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is Task\"/>
    </mc:Choice>
  </mc:AlternateContent>
  <xr:revisionPtr revIDLastSave="0" documentId="13_ncr:1_{DD21E118-FC3A-4B6F-A18C-20DFB68BDC3E}" xr6:coauthVersionLast="47" xr6:coauthVersionMax="47" xr10:uidLastSave="{00000000-0000-0000-0000-000000000000}"/>
  <bookViews>
    <workbookView xWindow="-108" yWindow="-108" windowWidth="23256" windowHeight="12456" activeTab="1" xr2:uid="{79D27D3A-C3D3-430D-AFE0-A373665BBAE8}"/>
  </bookViews>
  <sheets>
    <sheet name="Dataset " sheetId="1" r:id="rId1"/>
    <sheet name="Sheet1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4" l="1"/>
  <c r="B1" i="4"/>
  <c r="A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712C21-8132-41CC-A61A-07C4E6D4B6A0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89B9D3A6-DA85-480B-A9B9-1CD2305E2611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55190113-D729-4AEC-A466-A989B6E76755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4" xr16:uid="{C751CBFF-50D9-4058-9EEA-F682AC1C1142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5" xr16:uid="{47271D59-7979-499D-8D41-7236F1330F24}" keepAlive="1" name="Query - Table7" description="Connection to the 'Table7' query in the workbook." type="5" refreshedVersion="0" background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<sst xmlns="http://schemas.openxmlformats.org/spreadsheetml/2006/main" count="143296" uniqueCount="20638">
  <si>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</si>
  <si>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</si>
  <si>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</si>
  <si>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</si>
  <si>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</si>
  <si>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</si>
  <si>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</si>
  <si>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</si>
  <si>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</si>
  <si>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</si>
  <si>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</si>
  <si>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</si>
  <si>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</si>
  <si>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</si>
  <si>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</si>
  <si>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</si>
  <si>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</si>
  <si>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</si>
  <si>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</si>
  <si>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</si>
  <si>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</si>
  <si>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</si>
  <si>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</si>
  <si>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</si>
  <si>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</si>
  <si>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</si>
  <si>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</si>
  <si>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</si>
  <si>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</si>
  <si>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</si>
  <si>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</si>
  <si>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</si>
  <si>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</si>
  <si>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</si>
  <si>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</si>
  <si>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</si>
  <si>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</si>
  <si>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</si>
  <si>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</si>
  <si>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</si>
  <si>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</si>
  <si>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</si>
  <si>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</si>
  <si>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</si>
  <si>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</si>
  <si>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</si>
  <si>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</si>
  <si>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</si>
  <si>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</si>
  <si>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</si>
  <si>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</si>
  <si>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</si>
  <si>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</si>
  <si>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</si>
  <si>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</si>
  <si>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</si>
  <si>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</si>
  <si>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</si>
  <si>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</si>
  <si>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</si>
  <si>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</si>
  <si>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</si>
  <si>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</si>
  <si>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</si>
  <si>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</si>
  <si>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</si>
  <si>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</si>
  <si>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</si>
  <si>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</si>
  <si>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</si>
  <si>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</si>
  <si>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</si>
  <si>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</si>
  <si>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</si>
  <si>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</si>
  <si>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</si>
  <si>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</si>
  <si>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</si>
  <si>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</si>
  <si>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</si>
  <si>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</si>
  <si>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</si>
  <si>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</si>
  <si>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</si>
  <si>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</si>
  <si>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</si>
  <si>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</si>
  <si>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</si>
  <si>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</si>
  <si>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</si>
  <si>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</si>
  <si>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</si>
  <si>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</si>
  <si>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</si>
  <si>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</si>
  <si>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</si>
  <si>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</si>
  <si>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</si>
  <si>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</si>
  <si>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</si>
  <si>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</si>
  <si>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</si>
  <si>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</si>
  <si>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</si>
  <si>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</si>
  <si>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</si>
  <si>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</si>
  <si>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</si>
  <si>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</si>
  <si>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</si>
  <si>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</si>
  <si>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</si>
  <si>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</si>
  <si>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</si>
  <si>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</si>
  <si>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</si>
  <si>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</si>
  <si>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</si>
  <si>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</si>
  <si>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</si>
  <si>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</si>
  <si>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</si>
  <si>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</si>
  <si>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</si>
  <si>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</si>
  <si>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</si>
  <si>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</si>
  <si>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</si>
  <si>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</si>
  <si>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</si>
  <si>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</si>
  <si>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</si>
  <si>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</si>
  <si>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</si>
  <si>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</si>
  <si>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</si>
  <si>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</si>
  <si>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</si>
  <si>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</si>
  <si>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</si>
  <si>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</si>
  <si>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</si>
  <si>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</si>
  <si>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</si>
  <si>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</si>
  <si>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</si>
  <si>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</si>
  <si>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</si>
  <si>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</si>
  <si>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</si>
  <si>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</si>
  <si>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</si>
  <si>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</si>
  <si>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</si>
  <si>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</si>
  <si>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</si>
  <si>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</si>
  <si>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</si>
  <si>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</si>
  <si>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</si>
  <si>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</si>
  <si>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</si>
  <si>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</si>
  <si>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</si>
  <si>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</si>
  <si>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</si>
  <si>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</si>
  <si>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</si>
  <si>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</si>
  <si>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</si>
  <si>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</si>
  <si>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</si>
  <si>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</si>
  <si>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</si>
  <si>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</si>
  <si>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</si>
  <si>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</si>
  <si>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</si>
  <si>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</si>
  <si>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</si>
  <si>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</si>
  <si>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</si>
  <si>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</si>
  <si>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</si>
  <si>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</si>
  <si>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</si>
  <si>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</si>
  <si>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</si>
  <si>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</si>
  <si>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</si>
  <si>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</si>
  <si>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</si>
  <si>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</si>
  <si>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</si>
  <si>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</si>
  <si>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</si>
  <si>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</si>
  <si>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</si>
  <si>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</si>
  <si>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</si>
  <si>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</si>
  <si>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</si>
  <si>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</si>
  <si>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</si>
  <si>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</si>
  <si>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</si>
  <si>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</si>
  <si>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</si>
  <si>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</si>
  <si>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</si>
  <si>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</si>
  <si>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</si>
  <si>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</si>
  <si>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</si>
  <si>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</si>
  <si>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</si>
  <si>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</si>
  <si>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</si>
  <si>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</si>
  <si>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</si>
  <si>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</si>
  <si>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</si>
  <si>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</si>
  <si>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</si>
  <si>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</si>
  <si>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</si>
  <si>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</si>
  <si>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</si>
  <si>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</si>
  <si>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</si>
  <si>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</si>
  <si>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</si>
  <si>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</si>
  <si>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</si>
  <si>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</si>
  <si>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</si>
  <si>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</si>
  <si>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</si>
  <si>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</si>
  <si>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</si>
  <si>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</si>
  <si>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</si>
  <si>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</si>
  <si>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</si>
  <si>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</si>
  <si>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</si>
  <si>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</si>
  <si>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</si>
  <si>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</si>
  <si>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</si>
  <si>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</si>
  <si>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</si>
  <si>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</si>
  <si>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</si>
  <si>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</si>
  <si>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</si>
  <si>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</si>
  <si>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</si>
  <si>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</si>
  <si>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</si>
  <si>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</si>
  <si>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</si>
  <si>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</si>
  <si>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</si>
  <si>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</si>
  <si>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</si>
  <si>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</si>
  <si>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</si>
  <si>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</si>
  <si>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</si>
  <si>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</si>
  <si>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</si>
  <si>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</si>
  <si>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</si>
  <si>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</si>
  <si>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</si>
  <si>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</si>
  <si>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</si>
  <si>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</si>
  <si>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</si>
  <si>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</si>
  <si>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</si>
  <si>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</si>
  <si>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</si>
  <si>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</si>
  <si>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</si>
  <si>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</si>
  <si>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</si>
  <si>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</si>
  <si>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</si>
  <si>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</si>
  <si>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</si>
  <si>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</si>
  <si>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</si>
  <si>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</si>
  <si>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</si>
  <si>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</si>
  <si>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</si>
  <si>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</si>
  <si>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</si>
  <si>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</si>
  <si>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</si>
  <si>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</si>
  <si>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</si>
  <si>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</si>
  <si>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</si>
  <si>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</si>
  <si>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</si>
  <si>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</si>
  <si>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</si>
  <si>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</si>
  <si>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</si>
  <si>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</si>
  <si>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</si>
  <si>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</si>
  <si>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</si>
  <si>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</si>
  <si>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</si>
  <si>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</si>
  <si>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</si>
  <si>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</si>
  <si>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</si>
  <si>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</si>
  <si>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</si>
  <si>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</si>
  <si>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</si>
  <si>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</si>
  <si>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</si>
  <si>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</si>
  <si>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</si>
  <si>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</si>
  <si>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</si>
  <si>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</si>
  <si>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</si>
  <si>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</si>
  <si>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</si>
  <si>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</si>
  <si>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</si>
  <si>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</si>
  <si>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</si>
  <si>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</si>
  <si>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</si>
  <si>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</si>
  <si>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</si>
  <si>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</si>
  <si>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</si>
  <si>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</si>
  <si>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</si>
  <si>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</si>
  <si>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</si>
  <si>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</si>
  <si>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</si>
  <si>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</si>
  <si>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</si>
  <si>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</si>
  <si>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</si>
  <si>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</si>
  <si>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</si>
  <si>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</si>
  <si>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</si>
  <si>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</si>
  <si>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</si>
  <si>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</si>
  <si>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</si>
  <si>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</si>
  <si>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</si>
  <si>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</si>
  <si>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</si>
  <si>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</si>
  <si>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</si>
  <si>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</si>
  <si>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</si>
  <si>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</si>
  <si>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</si>
  <si>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</si>
  <si>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</si>
  <si>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</si>
  <si>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</si>
  <si>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</si>
  <si>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</si>
  <si>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</si>
  <si>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</si>
  <si>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</si>
  <si>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</si>
  <si>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</si>
  <si>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</si>
  <si>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</si>
  <si>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</si>
  <si>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</si>
  <si>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</si>
  <si>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</si>
  <si>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</si>
  <si>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</si>
  <si>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</si>
  <si>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</si>
  <si>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</si>
  <si>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</si>
  <si>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</si>
  <si>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</si>
  <si>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</si>
  <si>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</si>
  <si>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</si>
  <si>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</si>
  <si>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</si>
  <si>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</si>
  <si>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</si>
  <si>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</si>
  <si>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</si>
  <si>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</si>
  <si>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</si>
  <si>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</si>
  <si>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</si>
  <si>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</si>
  <si>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</si>
  <si>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</si>
  <si>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</si>
  <si>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</si>
  <si>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</si>
  <si>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</si>
  <si>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</si>
  <si>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</si>
  <si>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</si>
  <si>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</si>
  <si>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</si>
  <si>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</si>
  <si>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</si>
  <si>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</si>
  <si>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</si>
  <si>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</si>
  <si>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</si>
  <si>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</si>
  <si>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</si>
  <si>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</si>
  <si>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</si>
  <si>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</si>
  <si>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</si>
  <si>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</si>
  <si>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</si>
  <si>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</si>
  <si>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</si>
  <si>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</si>
  <si>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</si>
  <si>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</si>
  <si>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</si>
  <si>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</si>
  <si>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</si>
  <si>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</si>
  <si>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</si>
  <si>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</si>
  <si>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</si>
  <si>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</si>
  <si>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</si>
  <si>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</si>
  <si>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</si>
  <si>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</si>
  <si>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</si>
  <si>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</si>
  <si>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</si>
  <si>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</si>
  <si>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</si>
  <si>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</si>
  <si>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</si>
  <si>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</si>
  <si>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</si>
  <si>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</si>
  <si>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</si>
  <si>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</si>
  <si>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</si>
  <si>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</si>
  <si>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</si>
  <si>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</si>
  <si>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</si>
  <si>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</si>
  <si>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</si>
  <si>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</si>
  <si>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</si>
  <si>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</si>
  <si>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</si>
  <si>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</si>
  <si>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</si>
  <si>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</si>
  <si>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</si>
  <si>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</si>
  <si>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</si>
  <si>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</si>
  <si>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</si>
  <si>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</si>
  <si>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</si>
  <si>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</si>
  <si>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</si>
  <si>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</si>
  <si>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</si>
  <si>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</si>
  <si>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</si>
  <si>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</si>
  <si>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</si>
  <si>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</si>
  <si>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</si>
  <si>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</si>
  <si>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</si>
  <si>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</si>
  <si>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</si>
  <si>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</si>
  <si>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</si>
  <si>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</si>
  <si>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</si>
  <si>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</si>
  <si>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</si>
  <si>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</si>
  <si>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</si>
  <si>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</si>
  <si>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</si>
  <si>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</si>
  <si>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</si>
  <si>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</si>
  <si>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</si>
  <si>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</si>
  <si>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</si>
  <si>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</si>
  <si>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</si>
  <si>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</si>
  <si>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</si>
  <si>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</si>
  <si>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</si>
  <si>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</si>
  <si>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</si>
  <si>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</si>
  <si>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</si>
  <si>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</si>
  <si>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</si>
  <si>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</si>
  <si>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</si>
  <si>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</si>
  <si>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</si>
  <si>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</si>
  <si>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</si>
  <si>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</si>
  <si>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</si>
  <si>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</si>
  <si>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</si>
  <si>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</si>
  <si>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</si>
  <si>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</si>
  <si>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</si>
  <si>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</si>
  <si>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</si>
  <si>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</si>
  <si>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</si>
  <si>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</si>
  <si>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</si>
  <si>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</si>
  <si>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</si>
  <si>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</si>
  <si>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</si>
  <si>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</si>
  <si>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</si>
  <si>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</si>
  <si>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</si>
  <si>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</si>
  <si>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</si>
  <si>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</si>
  <si>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</si>
  <si>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</si>
  <si>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</si>
  <si>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</si>
  <si>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</si>
  <si>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</si>
  <si>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</si>
  <si>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</si>
  <si>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</si>
  <si>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</si>
  <si>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</si>
  <si>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</si>
  <si>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</si>
  <si>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</si>
  <si>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</si>
  <si>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</si>
  <si>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</si>
  <si>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</si>
  <si>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</si>
  <si>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</si>
  <si>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</si>
  <si>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</si>
  <si>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</si>
  <si>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</si>
  <si>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</si>
  <si>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</si>
  <si>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</si>
  <si>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</si>
  <si>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</si>
  <si>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</si>
  <si>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</si>
  <si>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</si>
  <si>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</si>
  <si>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</si>
  <si>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</si>
  <si>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</si>
  <si>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</si>
  <si>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</si>
  <si>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</si>
  <si>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</si>
  <si>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</si>
  <si>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</si>
  <si>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</si>
  <si>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</si>
  <si>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</si>
  <si>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</si>
  <si>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</si>
  <si>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</si>
  <si>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</si>
  <si>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</si>
  <si>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</si>
  <si>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</si>
  <si>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</si>
  <si>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</si>
  <si>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</si>
  <si>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</si>
  <si>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</si>
  <si>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</si>
  <si>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</si>
  <si>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</si>
  <si>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</si>
  <si>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</si>
  <si>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</si>
  <si>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</si>
  <si>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</si>
  <si>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</si>
  <si>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</si>
  <si>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</si>
  <si>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</si>
  <si>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</si>
  <si>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</si>
  <si>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</si>
  <si>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</si>
  <si>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</si>
  <si>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</si>
  <si>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</si>
  <si>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</si>
  <si>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</si>
  <si>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</si>
  <si>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</si>
  <si>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</si>
  <si>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</si>
  <si>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</si>
  <si>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</si>
  <si>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</si>
  <si>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</si>
  <si>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</si>
  <si>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</si>
  <si>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</si>
  <si>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</si>
  <si>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</si>
  <si>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</si>
  <si>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</si>
  <si>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</si>
  <si>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</si>
  <si>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</si>
  <si>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</si>
  <si>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</si>
  <si>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</si>
  <si>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</si>
  <si>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</si>
  <si>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</si>
  <si>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</si>
  <si>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</si>
  <si>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</si>
  <si>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</si>
  <si>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</si>
  <si>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</si>
  <si>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</si>
  <si>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</si>
  <si>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</si>
  <si>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</si>
  <si>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</si>
  <si>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</si>
  <si>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</si>
  <si>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</si>
  <si>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</si>
  <si>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</si>
  <si>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</si>
  <si>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</si>
  <si>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</si>
  <si>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</si>
  <si>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</si>
  <si>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</si>
  <si>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</si>
  <si>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</si>
  <si>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</si>
  <si>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</si>
  <si>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</si>
  <si>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</si>
  <si>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</si>
  <si>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</si>
  <si>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</si>
  <si>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</si>
  <si>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</si>
  <si>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</si>
  <si>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</si>
  <si>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</si>
  <si>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</si>
  <si>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</si>
  <si>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</si>
  <si>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</si>
  <si>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</si>
  <si>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</si>
  <si>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</si>
  <si>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</si>
  <si>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</si>
  <si>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</si>
  <si>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</si>
  <si>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</si>
  <si>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</si>
  <si>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</si>
  <si>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</si>
  <si>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</si>
  <si>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</si>
  <si>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</si>
  <si>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</si>
  <si>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</si>
  <si>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</si>
  <si>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</si>
  <si>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</si>
  <si>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</si>
  <si>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</si>
  <si>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</si>
  <si>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</si>
  <si>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</si>
  <si>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</si>
  <si>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</si>
  <si>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</si>
  <si>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</si>
  <si>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</si>
  <si>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</si>
  <si>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</si>
  <si>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</si>
  <si>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</si>
  <si>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</si>
  <si>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</si>
  <si>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</si>
  <si>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</si>
  <si>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</si>
  <si>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</si>
  <si>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</si>
  <si>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</si>
  <si>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</si>
  <si>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</si>
  <si>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</si>
  <si>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</si>
  <si>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</si>
  <si>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</si>
  <si>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</si>
  <si>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</si>
  <si>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</si>
  <si>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</si>
  <si>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</si>
  <si>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</si>
  <si>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</si>
  <si>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</si>
  <si>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</si>
  <si>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</si>
  <si>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</si>
  <si>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</si>
  <si>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</si>
  <si>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</si>
  <si>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</si>
  <si>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</si>
  <si>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</si>
  <si>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</si>
  <si>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</si>
  <si>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</si>
  <si>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</si>
  <si>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</si>
  <si>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</si>
  <si>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</si>
  <si>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</si>
  <si>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</si>
  <si>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</si>
  <si>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</si>
  <si>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</si>
  <si>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</si>
  <si>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</si>
  <si>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</si>
  <si>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</si>
  <si>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</si>
  <si>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</si>
  <si>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</si>
  <si>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</si>
  <si>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</si>
  <si>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</si>
  <si>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</si>
  <si>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</si>
  <si>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</si>
  <si>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</si>
  <si>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</si>
  <si>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</si>
  <si>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</si>
  <si>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</si>
  <si>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</si>
  <si>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</si>
  <si>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</si>
  <si>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</si>
  <si>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</si>
  <si>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</si>
  <si>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</si>
  <si>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</si>
  <si>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</si>
  <si>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</si>
  <si>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</si>
  <si>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</si>
  <si>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</si>
  <si>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</si>
  <si>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</si>
  <si>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</si>
  <si>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</si>
  <si>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</si>
  <si>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</si>
  <si>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</si>
  <si>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</si>
  <si>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</si>
  <si>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</si>
  <si>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</si>
  <si>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</si>
  <si>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</si>
  <si>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</si>
  <si>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</si>
  <si>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</si>
  <si>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</si>
  <si>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</si>
  <si>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</si>
  <si>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</si>
  <si>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</si>
  <si>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</si>
  <si>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</si>
  <si>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</si>
  <si>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</si>
  <si>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</si>
  <si>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</si>
  <si>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</si>
  <si>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</si>
  <si>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</si>
  <si>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</si>
  <si>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</si>
  <si>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</si>
  <si>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</si>
  <si>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</si>
  <si>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</si>
  <si>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</si>
  <si>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</si>
  <si>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</si>
  <si>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</si>
  <si>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</si>
  <si>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</si>
  <si>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</si>
  <si>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</si>
  <si>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</si>
  <si>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</si>
  <si>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</si>
  <si>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</si>
  <si>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</si>
  <si>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</si>
  <si>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</si>
  <si>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</si>
  <si>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</si>
  <si>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</si>
  <si>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</si>
  <si>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</si>
  <si>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</si>
  <si>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</si>
  <si>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</si>
  <si>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</si>
  <si>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</si>
  <si>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</si>
  <si>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</si>
  <si>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</si>
  <si>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</si>
  <si>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</si>
  <si>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</si>
  <si>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</si>
  <si>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</si>
  <si>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</si>
  <si>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</si>
  <si>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</si>
  <si>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</si>
  <si>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</si>
  <si>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</si>
  <si>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</si>
  <si>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</si>
  <si>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</si>
  <si>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</si>
  <si>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</si>
  <si>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</si>
  <si>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</si>
  <si>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</si>
  <si>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</si>
  <si>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</si>
  <si>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</si>
  <si>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</si>
  <si>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</si>
  <si>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</si>
  <si>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</si>
  <si>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</si>
  <si>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</si>
  <si>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</si>
  <si>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</si>
  <si>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</si>
  <si>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</si>
  <si>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</si>
  <si>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</si>
  <si>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</si>
  <si>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</si>
  <si>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</si>
  <si>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</si>
  <si>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</si>
  <si>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</si>
  <si>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</si>
  <si>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</si>
  <si>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</si>
  <si>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</si>
  <si>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</si>
  <si>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</si>
  <si>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</si>
  <si>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</si>
  <si>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</si>
  <si>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</si>
  <si>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</si>
  <si>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</si>
  <si>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</si>
  <si>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</si>
  <si>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</si>
  <si>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</si>
  <si>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</si>
  <si>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</si>
  <si>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</si>
  <si>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</si>
  <si>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</si>
  <si>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</si>
  <si>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</si>
  <si>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</si>
  <si>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</si>
  <si>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</si>
  <si>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</si>
  <si>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</si>
  <si>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</si>
  <si>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</si>
  <si>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</si>
  <si>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</si>
  <si>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</si>
  <si>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</si>
  <si>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</si>
  <si>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</si>
  <si>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</si>
  <si>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</si>
  <si>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</si>
  <si>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</si>
  <si>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</si>
  <si>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</si>
  <si>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</si>
  <si>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</si>
  <si>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</si>
  <si>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</si>
  <si>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</si>
  <si>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</si>
  <si>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</si>
  <si>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</si>
  <si>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</si>
  <si>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</si>
  <si>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</si>
  <si>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</si>
  <si>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</si>
  <si>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</si>
  <si>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</si>
  <si>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</si>
  <si>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</si>
  <si>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</si>
  <si>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</si>
  <si>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</si>
  <si>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</si>
  <si>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</si>
  <si>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</si>
  <si>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</si>
  <si>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</si>
  <si>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</si>
  <si>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</si>
  <si>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</si>
  <si>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</si>
  <si>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</si>
  <si>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</si>
  <si>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</si>
  <si>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</si>
  <si>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</si>
  <si>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</si>
  <si>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</si>
  <si>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</si>
  <si>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</si>
  <si>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</si>
  <si>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</si>
  <si>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</si>
  <si>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</si>
  <si>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</si>
  <si>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</si>
  <si>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</si>
  <si>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</si>
  <si>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</si>
  <si>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</si>
  <si>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</si>
  <si>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</si>
  <si>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</si>
  <si>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</si>
  <si>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</si>
  <si>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</si>
  <si>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</si>
  <si>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</si>
  <si>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</si>
  <si>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</si>
  <si>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</si>
  <si>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</si>
  <si>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</si>
  <si>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</si>
  <si>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</si>
  <si>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</si>
  <si>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</si>
  <si>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</si>
  <si>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</si>
  <si>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</si>
  <si>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</si>
  <si>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</si>
  <si>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</si>
  <si>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</si>
  <si>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</si>
  <si>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</si>
  <si>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</si>
  <si>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</si>
  <si>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</si>
  <si>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</si>
  <si>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</si>
  <si>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</si>
  <si>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</si>
  <si>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</si>
  <si>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</si>
  <si>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</si>
  <si>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</si>
  <si>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</si>
  <si>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</si>
  <si>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</si>
  <si>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</si>
  <si>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</si>
  <si>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</si>
  <si>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</si>
  <si>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</si>
  <si>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</si>
  <si>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</si>
  <si>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</si>
  <si>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</si>
  <si>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</si>
  <si>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</si>
  <si>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</si>
  <si>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</si>
  <si>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</si>
  <si>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</si>
  <si>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</si>
  <si>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</si>
  <si>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</si>
  <si>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</si>
  <si>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</si>
  <si>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</si>
  <si>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</si>
  <si>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</si>
  <si>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</si>
  <si>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</si>
  <si>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</si>
  <si>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</si>
  <si>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</si>
  <si>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</si>
  <si>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</si>
  <si>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</si>
  <si>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</si>
  <si>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</si>
  <si>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</si>
  <si>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</si>
  <si>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</si>
  <si>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</si>
  <si>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</si>
  <si>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</si>
  <si>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</si>
  <si>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</si>
  <si>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</si>
  <si>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</si>
  <si>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</si>
  <si>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</si>
  <si>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</si>
  <si>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</si>
  <si>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</si>
  <si>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</si>
  <si>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</si>
  <si>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</si>
  <si>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</si>
  <si>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</si>
  <si>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</si>
  <si>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</si>
  <si>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</si>
  <si>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</si>
  <si>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</si>
  <si>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</si>
  <si>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</si>
  <si>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</si>
  <si>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</si>
  <si>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</si>
  <si>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</si>
  <si>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</si>
  <si>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</si>
  <si>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</si>
  <si>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</si>
  <si>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</si>
  <si>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</si>
  <si>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</si>
  <si>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</si>
  <si>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</si>
  <si>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</si>
  <si>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</si>
  <si>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</si>
  <si>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</si>
  <si>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</si>
  <si>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</si>
  <si>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</si>
  <si>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</si>
  <si>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</si>
  <si>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</si>
  <si>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</si>
  <si>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</si>
  <si>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</si>
  <si>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</si>
  <si>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</si>
  <si>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</si>
  <si>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</si>
  <si>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</si>
  <si>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</si>
  <si>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</si>
  <si>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</si>
  <si>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</si>
  <si>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</si>
  <si>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</si>
  <si>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</si>
  <si>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</si>
  <si>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</si>
  <si>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</si>
  <si>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</si>
  <si>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</si>
  <si>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</si>
  <si>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</si>
  <si>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</si>
  <si>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</si>
  <si>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</si>
  <si>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</si>
  <si>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</si>
  <si>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</si>
  <si>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</si>
  <si>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</si>
  <si>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</si>
  <si>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</si>
  <si>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</si>
  <si>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</si>
  <si>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</si>
  <si>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</si>
  <si>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</si>
  <si>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</si>
  <si>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</si>
  <si>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</si>
  <si>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</si>
  <si>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</si>
  <si>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</si>
  <si>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</si>
  <si>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</si>
  <si>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</si>
  <si>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</si>
  <si>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</si>
  <si>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</si>
  <si>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</si>
  <si>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</si>
  <si>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</si>
  <si>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</si>
  <si>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</si>
  <si>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</si>
  <si>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</si>
  <si>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</si>
  <si>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</si>
  <si>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</si>
  <si>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</si>
  <si>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</si>
  <si>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</si>
  <si>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</si>
  <si>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</si>
  <si>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</si>
  <si>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</si>
  <si>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</si>
  <si>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</si>
  <si>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</si>
  <si>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</si>
  <si>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</si>
  <si>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</si>
  <si>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</si>
  <si>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</si>
  <si>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</si>
  <si>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</si>
  <si>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</si>
  <si>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</si>
  <si>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</si>
  <si>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</si>
  <si>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</si>
  <si>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</si>
  <si>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</si>
  <si>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</si>
  <si>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</si>
  <si>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</si>
  <si>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</si>
  <si>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</si>
  <si>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</si>
  <si>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</si>
  <si>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</si>
  <si>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</si>
  <si>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</si>
  <si>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</si>
  <si>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</si>
  <si>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</si>
  <si>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</si>
  <si>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</si>
  <si>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</si>
  <si>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</si>
  <si>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</si>
  <si>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</si>
  <si>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</si>
  <si>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</si>
  <si>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</si>
  <si>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</si>
  <si>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</si>
  <si>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</si>
  <si>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</si>
  <si>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</si>
  <si>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</si>
  <si>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</si>
  <si>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</si>
  <si>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</si>
  <si>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</si>
  <si>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</si>
  <si>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</si>
  <si>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</si>
  <si>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</si>
  <si>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</si>
  <si>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</si>
  <si>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</si>
  <si>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</si>
  <si>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</si>
  <si>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</si>
  <si>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</si>
  <si>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</si>
  <si>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</si>
  <si>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</si>
  <si>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</si>
  <si>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</si>
  <si>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</si>
  <si>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</si>
  <si>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</si>
  <si>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</si>
  <si>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</si>
  <si>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</si>
  <si>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</si>
  <si>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</si>
  <si>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</si>
  <si>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</si>
  <si>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</si>
  <si>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</si>
  <si>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</si>
  <si>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</si>
  <si>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</si>
  <si>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</si>
  <si>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</si>
  <si>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</si>
  <si>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</si>
  <si>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</si>
  <si>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</si>
  <si>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</si>
  <si>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</si>
  <si>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</si>
  <si>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</si>
  <si>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</si>
  <si>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</si>
  <si>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</si>
  <si>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</si>
  <si>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</si>
  <si>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</si>
  <si>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</si>
  <si>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</si>
  <si>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</si>
  <si>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</si>
  <si>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</si>
  <si>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</si>
  <si>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</si>
  <si>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</si>
  <si>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</si>
  <si>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</si>
  <si>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</si>
  <si>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</si>
  <si>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</si>
  <si>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</si>
  <si>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</si>
  <si>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</si>
  <si>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</si>
  <si>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</si>
  <si>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</si>
  <si>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</si>
  <si>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</si>
  <si>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</si>
  <si>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</si>
  <si>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</si>
  <si>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</si>
  <si>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</si>
  <si>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</si>
  <si>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</si>
  <si>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</si>
  <si>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</si>
  <si>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</si>
  <si>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</si>
  <si>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</si>
  <si>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</si>
  <si>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</si>
  <si>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</si>
  <si>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</si>
  <si>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</si>
  <si>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</si>
  <si>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</si>
  <si>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</si>
  <si>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</si>
  <si>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</si>
  <si>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</si>
  <si>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</si>
  <si>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</si>
  <si>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</si>
  <si>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</si>
  <si>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</si>
  <si>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</si>
  <si>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</si>
  <si>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</si>
  <si>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</si>
  <si>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</si>
  <si>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</si>
  <si>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</si>
  <si>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</si>
  <si>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</si>
  <si>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</si>
  <si>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</si>
  <si>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</si>
  <si>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</si>
  <si>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</si>
  <si>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</si>
  <si>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</si>
  <si>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</si>
  <si>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</si>
  <si>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</si>
  <si>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</si>
  <si>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</si>
  <si>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</si>
  <si>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</si>
  <si>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</si>
  <si>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</si>
  <si>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</si>
  <si>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</si>
  <si>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</si>
  <si>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</si>
  <si>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</si>
  <si>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</si>
  <si>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</si>
  <si>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</si>
  <si>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</si>
  <si>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</si>
  <si>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</si>
  <si>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</si>
  <si>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</si>
  <si>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</si>
  <si>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</si>
  <si>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</si>
  <si>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</si>
  <si>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</si>
  <si>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</si>
  <si>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</si>
  <si>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</si>
  <si>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</si>
  <si>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</si>
  <si>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</si>
  <si>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</si>
  <si>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</si>
  <si>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</si>
  <si>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</si>
  <si>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</si>
  <si>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</si>
  <si>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</si>
  <si>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</si>
  <si>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</si>
  <si>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</si>
  <si>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</si>
  <si>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</si>
  <si>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</si>
  <si>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</si>
  <si>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</si>
  <si>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</si>
  <si>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</si>
  <si>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</si>
  <si>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</si>
  <si>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</si>
  <si>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</si>
  <si>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</si>
  <si>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</si>
  <si>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</si>
  <si>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</si>
  <si>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</si>
  <si>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</si>
  <si>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</si>
  <si>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</si>
  <si>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</si>
  <si>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</si>
  <si>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</si>
  <si>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</si>
  <si>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</si>
  <si>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</si>
  <si>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</si>
  <si>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</si>
  <si>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</si>
  <si>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</si>
  <si>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</si>
  <si>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</si>
  <si>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</si>
  <si>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</si>
  <si>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</si>
  <si>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</si>
  <si>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</si>
  <si>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</si>
  <si>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</si>
  <si>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</si>
  <si>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</si>
  <si>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</si>
  <si>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</si>
  <si>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</si>
  <si>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</si>
  <si>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</si>
  <si>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</si>
  <si>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</si>
  <si>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</si>
  <si>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</si>
  <si>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</si>
  <si>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</si>
  <si>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</si>
  <si>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</si>
  <si>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</si>
  <si>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</si>
  <si>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</si>
  <si>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</si>
  <si>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</si>
  <si>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</si>
  <si>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</si>
  <si>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</si>
  <si>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</si>
  <si>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</si>
  <si>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</si>
  <si>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</si>
  <si>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</si>
  <si>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</si>
  <si>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</si>
  <si>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</si>
  <si>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</si>
  <si>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</si>
  <si>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</si>
  <si>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</si>
  <si>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</si>
  <si>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</si>
  <si>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</si>
  <si>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</si>
  <si>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</si>
  <si>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</si>
  <si>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</si>
  <si>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</si>
  <si>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</si>
  <si>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</si>
  <si>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</si>
  <si>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</si>
  <si>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</si>
  <si>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</si>
  <si>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</si>
  <si>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</si>
  <si>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</si>
  <si>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</si>
  <si>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</si>
  <si>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</si>
  <si>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</si>
  <si>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</si>
  <si>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</si>
  <si>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</si>
  <si>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</si>
  <si>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</si>
  <si>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</si>
  <si>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</si>
  <si>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</si>
  <si>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</si>
  <si>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</si>
  <si>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</si>
  <si>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</si>
  <si>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</si>
  <si>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</si>
  <si>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</si>
  <si>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</si>
  <si>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</si>
  <si>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</si>
  <si>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</si>
  <si>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</si>
  <si>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</si>
  <si>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</si>
  <si>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</si>
  <si>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</si>
  <si>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</si>
  <si>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</si>
  <si>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</si>
  <si>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</si>
  <si>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</si>
  <si>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</si>
  <si>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</si>
  <si>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</si>
  <si>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</si>
  <si>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</si>
  <si>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</si>
  <si>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</si>
  <si>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</si>
  <si>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</si>
  <si>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</si>
  <si>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</si>
  <si>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</si>
  <si>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</si>
  <si>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</si>
  <si>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</si>
  <si>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</si>
  <si>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</si>
  <si>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</si>
  <si>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</si>
  <si>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</si>
  <si>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</si>
  <si>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</si>
  <si>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</si>
  <si>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</si>
  <si>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</si>
  <si>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</si>
  <si>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</si>
  <si>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</si>
  <si>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</si>
  <si>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</si>
  <si>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</si>
  <si>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</si>
  <si>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</si>
  <si>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</si>
  <si>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</si>
  <si>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</si>
  <si>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</si>
  <si>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</si>
  <si>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</si>
  <si>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</si>
  <si>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</si>
  <si>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</si>
  <si>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</si>
  <si>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</si>
  <si>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</si>
  <si>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</si>
  <si>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</si>
  <si>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</si>
  <si>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</si>
  <si>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</si>
  <si>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</si>
  <si>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</si>
  <si>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</si>
  <si>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</si>
  <si>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</si>
  <si>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</si>
  <si>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</si>
  <si>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</si>
  <si>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</si>
  <si>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</si>
  <si>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</si>
  <si>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</si>
  <si>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</si>
  <si>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</si>
  <si>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</si>
  <si>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</si>
  <si>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</si>
  <si>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</si>
  <si>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</si>
  <si>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</si>
  <si>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</si>
  <si>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</si>
  <si>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</si>
  <si>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</si>
  <si>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</si>
  <si>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</si>
  <si>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60 Roberston Quay #01-13 238252"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</si>
  <si>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</si>
  <si>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</si>
  <si>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</si>
  <si>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</si>
  <si>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</si>
  <si>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</si>
  <si>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</si>
  <si>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</si>
  <si>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</si>
  <si>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</si>
  <si>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</si>
  <si>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</si>
  <si>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</si>
  <si>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</si>
  <si>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</si>
  <si>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</si>
  <si>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</si>
  <si>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</si>
  <si>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</si>
  <si>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</si>
  <si>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</si>
  <si>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</si>
  <si>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</si>
  <si>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</si>
  <si>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</si>
  <si>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</si>
  <si>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</si>
  <si>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</si>
  <si>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</si>
  <si>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</si>
  <si>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</si>
  <si>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</si>
  <si>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</si>
  <si>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</si>
  <si>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</si>
  <si>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</si>
  <si>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</si>
  <si>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</si>
  <si>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</si>
  <si>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</si>
  <si>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</si>
  <si>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</si>
  <si>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</si>
  <si>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</si>
  <si>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</si>
  <si>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</si>
  <si>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</si>
  <si>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</si>
  <si>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</si>
  <si>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</si>
  <si>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</si>
  <si>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</si>
  <si>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</si>
  <si>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</si>
  <si>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</si>
  <si>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</si>
  <si>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</si>
  <si>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</si>
  <si>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</si>
  <si>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</si>
  <si>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</si>
  <si>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</si>
  <si>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</si>
  <si>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</si>
  <si>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</si>
  <si>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</si>
  <si>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</si>
  <si>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</si>
  <si>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</si>
  <si>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</si>
  <si>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</si>
  <si>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</si>
  <si>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</si>
  <si>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</si>
  <si>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</si>
  <si>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</si>
  <si>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</si>
  <si>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</si>
  <si>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</si>
  <si>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</si>
  <si>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</si>
  <si>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</si>
  <si>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</si>
  <si>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</si>
  <si>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</si>
  <si>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</si>
  <si>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</si>
  <si>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</si>
  <si>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</si>
  <si>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</si>
  <si>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</si>
  <si>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</si>
  <si>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</si>
  <si>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</si>
  <si>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</si>
  <si>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</si>
  <si>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</si>
  <si>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</si>
  <si>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</si>
  <si>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</si>
  <si>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</si>
  <si>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</si>
  <si>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</si>
  <si>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</si>
  <si>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</si>
  <si>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</si>
  <si>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</si>
  <si>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</si>
  <si>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</si>
  <si>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</si>
  <si>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</si>
  <si>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</si>
  <si>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</si>
  <si>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</si>
  <si>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</si>
  <si>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</si>
  <si>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</si>
  <si>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</si>
  <si>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</si>
  <si>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</si>
  <si>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</si>
  <si>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</si>
  <si>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</si>
  <si>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</si>
  <si>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</si>
  <si>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</si>
  <si>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</si>
  <si>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</si>
  <si>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</si>
  <si>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</si>
  <si>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</si>
  <si>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</si>
  <si>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</si>
  <si>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</si>
  <si>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</si>
  <si>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</si>
  <si>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</si>
  <si>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</si>
  <si>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</si>
  <si>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</si>
  <si>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</si>
  <si>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</si>
  <si>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</si>
  <si>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</si>
  <si>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</si>
  <si>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</si>
  <si>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</si>
  <si>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</si>
  <si>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</si>
  <si>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</si>
  <si>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</si>
  <si>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</si>
  <si>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</si>
  <si>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</si>
  <si>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</si>
  <si>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</si>
  <si>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</si>
  <si>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</si>
  <si>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</si>
  <si>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</si>
  <si>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</si>
  <si>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</si>
  <si>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</si>
  <si>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</si>
  <si>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</si>
  <si>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</si>
  <si>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</si>
  <si>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</si>
  <si>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</si>
  <si>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</si>
  <si>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</si>
  <si>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</si>
  <si>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</si>
  <si>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</si>
  <si>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</si>
  <si>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</si>
  <si>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</si>
  <si>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</si>
  <si>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</si>
  <si>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</si>
  <si>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</si>
  <si>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</si>
  <si>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</si>
  <si>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</si>
  <si>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</si>
  <si>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</si>
  <si>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</si>
  <si>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</si>
  <si>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</si>
  <si>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</si>
  <si>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</si>
  <si>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</si>
  <si>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</si>
  <si>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</si>
  <si>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</si>
  <si>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</si>
  <si>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</si>
  <si>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</si>
  <si>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</si>
  <si>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</si>
  <si>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</si>
  <si>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</si>
  <si>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</si>
  <si>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</si>
  <si>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</si>
  <si>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</si>
  <si>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</si>
  <si>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</si>
  <si>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</si>
  <si>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</si>
  <si>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</si>
  <si>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</si>
  <si>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</si>
  <si>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</si>
  <si>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</si>
  <si>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</si>
  <si>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</si>
  <si>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</si>
  <si>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</si>
  <si>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</si>
  <si>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</si>
  <si>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</si>
  <si>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</si>
  <si>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</si>
  <si>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</si>
  <si>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</si>
  <si>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</si>
  <si>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</si>
  <si>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</si>
  <si>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</si>
  <si>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</si>
  <si>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</si>
  <si>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</si>
  <si>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</si>
  <si>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</si>
  <si>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</si>
  <si>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</si>
  <si>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</si>
  <si>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</si>
  <si>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</si>
  <si>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</si>
  <si>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</si>
  <si>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</si>
  <si>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</si>
  <si>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</si>
  <si>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</si>
  <si>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</si>
  <si>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</si>
  <si>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</si>
  <si>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</si>
  <si>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</si>
  <si>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</si>
  <si>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</si>
  <si>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</si>
  <si>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</si>
  <si>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</si>
  <si>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</si>
  <si>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</si>
  <si>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</si>
  <si>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</si>
  <si>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</si>
  <si>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</si>
  <si>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</si>
  <si>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</si>
  <si>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</si>
  <si>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</si>
  <si>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</si>
  <si>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</si>
  <si>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</si>
  <si>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</si>
  <si>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</si>
  <si>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</si>
  <si>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</si>
  <si>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</si>
  <si>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</si>
  <si>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</si>
  <si>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</si>
  <si>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</si>
  <si>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</si>
  <si>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</si>
  <si>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</si>
  <si>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</si>
  <si>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</si>
  <si>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</si>
  <si>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</si>
  <si>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</si>
  <si>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</si>
  <si>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</si>
  <si>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</si>
  <si>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</si>
  <si>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</si>
  <si>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</si>
  <si>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</si>
  <si>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</si>
  <si>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</si>
  <si>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</si>
  <si>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</si>
  <si>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</si>
  <si>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</si>
  <si>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</si>
  <si>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</si>
  <si>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</si>
  <si>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</si>
  <si>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</si>
  <si>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</si>
  <si>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</si>
  <si>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</si>
  <si>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</si>
  <si>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</si>
  <si>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</si>
  <si>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</si>
  <si>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</si>
  <si>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</si>
  <si>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</si>
  <si>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</si>
  <si>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</si>
  <si>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</si>
  <si>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</si>
  <si>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</si>
  <si>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</si>
  <si>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</si>
  <si>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</si>
  <si>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</si>
  <si>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</si>
  <si>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</si>
  <si>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</si>
  <si>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</si>
  <si>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</si>
  <si>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</si>
  <si>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</si>
  <si>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</si>
  <si>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</si>
  <si>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</si>
  <si>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</si>
  <si>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</si>
  <si>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</si>
  <si>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</si>
  <si>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</si>
  <si>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</si>
  <si>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</si>
  <si>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</si>
  <si>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</si>
  <si>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</si>
  <si>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</si>
  <si>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</si>
  <si>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</si>
  <si>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</si>
  <si>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</si>
  <si>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</si>
  <si>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</si>
  <si>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</si>
  <si>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</si>
  <si>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</si>
  <si>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</si>
  <si>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</si>
  <si>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</si>
  <si>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</si>
  <si>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</si>
  <si>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</si>
  <si>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</si>
  <si>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</si>
  <si>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</si>
  <si>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</si>
  <si>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</si>
  <si>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</si>
  <si>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</si>
  <si>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</si>
  <si>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</si>
  <si>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</si>
  <si>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</si>
  <si>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</si>
  <si>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</si>
  <si>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</si>
  <si>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</si>
  <si>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</si>
  <si>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</si>
  <si>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</si>
  <si>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</si>
  <si>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</si>
  <si>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</si>
  <si>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</si>
  <si>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</si>
  <si>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</si>
  <si>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</si>
  <si>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</si>
  <si>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</si>
  <si>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</si>
  <si>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</si>
  <si>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</si>
  <si>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</si>
  <si>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</si>
  <si>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</si>
  <si>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</si>
  <si>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</si>
  <si>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</si>
  <si>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</si>
  <si>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</si>
  <si>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</si>
  <si>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</si>
  <si>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</si>
  <si>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</si>
  <si>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</si>
  <si>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</si>
  <si>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</si>
  <si>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</si>
  <si>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</si>
  <si>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</si>
  <si>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</si>
  <si>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</si>
  <si>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</si>
  <si>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</si>
  <si>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</si>
  <si>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</si>
  <si>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</si>
  <si>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</si>
  <si>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</si>
  <si>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</si>
  <si>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</si>
  <si>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</si>
  <si>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</si>
  <si>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</si>
  <si>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</si>
  <si>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</si>
  <si>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</si>
  <si>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</si>
  <si>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</si>
  <si>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</si>
  <si>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</si>
  <si>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</si>
  <si>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</si>
  <si>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</si>
  <si>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</si>
  <si>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</si>
  <si>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</si>
  <si>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</si>
  <si>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</si>
  <si>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</si>
  <si>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</si>
  <si>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</si>
  <si>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</si>
  <si>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</si>
  <si>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</si>
  <si>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</si>
  <si>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</si>
  <si>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</si>
  <si>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</si>
  <si>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</si>
  <si>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</si>
  <si>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</si>
  <si>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</si>
  <si>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</si>
  <si>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</si>
  <si>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</si>
  <si>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</si>
  <si>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</si>
  <si>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</si>
  <si>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</si>
  <si>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</si>
  <si>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</si>
  <si>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</si>
  <si>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</si>
  <si>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</si>
  <si>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</si>
  <si>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</si>
  <si>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</si>
  <si>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</si>
  <si>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</si>
  <si>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</si>
  <si>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</si>
  <si>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</si>
  <si>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</si>
  <si>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</si>
  <si>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</si>
  <si>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</si>
  <si>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</si>
  <si>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</si>
  <si>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</si>
  <si>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</si>
  <si>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</si>
  <si>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</si>
  <si>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</si>
  <si>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</si>
  <si>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</si>
  <si>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</si>
  <si>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</si>
  <si>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</si>
  <si>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</si>
  <si>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</si>
  <si>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</si>
  <si>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</si>
  <si>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</si>
  <si>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</si>
  <si>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</si>
  <si>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</si>
  <si>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</si>
  <si>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</si>
  <si>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</si>
  <si>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</si>
  <si>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</si>
  <si>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</si>
  <si>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</si>
  <si>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</si>
  <si>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</si>
  <si>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</si>
  <si>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</si>
  <si>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</si>
  <si>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</si>
  <si>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</si>
  <si>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</si>
  <si>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</si>
  <si>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</si>
  <si>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</si>
  <si>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>Univercity City Road</t>
  </si>
  <si>
    <t xml:space="preserve"> University City</t>
  </si>
  <si>
    <t xml:space="preserve"> Sharjah"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</si>
  <si>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</si>
  <si>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</si>
  <si>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</si>
  <si>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</si>
  <si>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</si>
  <si>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</si>
  <si>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</si>
  <si>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</si>
  <si>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</si>
  <si>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</si>
  <si>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</si>
  <si>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</si>
  <si>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</si>
  <si>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</si>
  <si>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</si>
  <si>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</si>
  <si>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</si>
  <si>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</si>
  <si>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</si>
  <si>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</si>
  <si>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</si>
  <si>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</si>
  <si>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</si>
  <si>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</si>
  <si>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</si>
  <si>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</si>
  <si>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</si>
  <si>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</si>
  <si>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</si>
  <si>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</si>
  <si>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</si>
  <si>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</si>
  <si>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</si>
  <si>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</si>
  <si>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</si>
  <si>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</si>
  <si>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</si>
  <si>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</si>
  <si>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</si>
  <si>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</si>
  <si>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</si>
  <si>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</si>
  <si>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</si>
  <si>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</si>
  <si>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</si>
  <si>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</si>
  <si>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</si>
  <si>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</si>
  <si>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</si>
  <si>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</si>
  <si>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</si>
  <si>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</si>
  <si>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</si>
  <si>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</si>
  <si>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</si>
  <si>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</si>
  <si>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</si>
  <si>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</si>
  <si>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</si>
  <si>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</si>
  <si>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</si>
  <si>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</si>
  <si>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</si>
  <si>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</si>
  <si>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</si>
  <si>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</si>
  <si>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</si>
  <si>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</si>
  <si>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</si>
  <si>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</si>
  <si>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</si>
  <si>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</si>
  <si>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</si>
  <si>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</si>
  <si>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</si>
  <si>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</si>
  <si>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</si>
  <si>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</si>
  <si>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</si>
  <si>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</si>
  <si>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</si>
  <si>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</si>
  <si>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</si>
  <si>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</si>
  <si>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</si>
  <si>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</si>
  <si>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</si>
  <si>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</si>
  <si>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</si>
  <si>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</si>
  <si>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</si>
  <si>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</si>
  <si>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</si>
  <si>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</si>
  <si>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</si>
  <si>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</si>
  <si>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</si>
  <si>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</si>
  <si>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</si>
  <si>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</si>
  <si>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</si>
  <si>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</si>
  <si>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</si>
  <si>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</si>
  <si>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</si>
  <si>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</si>
  <si>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</si>
  <si>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</si>
  <si>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</si>
  <si>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</si>
  <si>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</si>
  <si>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</si>
  <si>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</si>
  <si>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</si>
  <si>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</si>
  <si>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</si>
  <si>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</si>
  <si>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</si>
  <si>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</si>
  <si>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</si>
  <si>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</si>
  <si>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</si>
  <si>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</si>
  <si>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</si>
  <si>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</si>
  <si>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</si>
  <si>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</si>
  <si>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</si>
  <si>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</si>
  <si>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</si>
  <si>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</si>
  <si>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</si>
  <si>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</si>
  <si>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</si>
  <si>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</si>
  <si>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</si>
  <si>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</si>
  <si>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</si>
  <si>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</si>
  <si>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</si>
  <si>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</si>
  <si>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</si>
  <si>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</si>
  <si>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</si>
  <si>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</si>
  <si>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</si>
  <si>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</si>
  <si>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</si>
  <si>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</si>
  <si>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</si>
  <si>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</si>
  <si>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</si>
  <si>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</si>
  <si>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</si>
  <si>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</si>
  <si>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</si>
  <si>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</si>
  <si>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</si>
  <si>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</si>
  <si>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</si>
  <si>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</si>
  <si>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</si>
  <si>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</si>
  <si>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</si>
  <si>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</si>
  <si>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</si>
  <si>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</si>
  <si>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</si>
  <si>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</si>
  <si>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</si>
  <si>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</si>
  <si>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</si>
  <si>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</si>
  <si>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</si>
  <si>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</si>
  <si>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</si>
  <si>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</si>
  <si>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</si>
  <si>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</si>
  <si>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</si>
  <si>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</si>
  <si>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</si>
  <si>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</si>
  <si>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</si>
  <si>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</si>
  <si>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</si>
  <si>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</si>
  <si>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</si>
  <si>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</si>
  <si>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</si>
  <si>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</si>
  <si>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</si>
  <si>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</si>
  <si>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</si>
  <si>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</si>
  <si>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</si>
  <si>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</si>
  <si>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</si>
  <si>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</si>
  <si>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</si>
  <si>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</si>
  <si>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</si>
  <si>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</si>
  <si>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</si>
  <si>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</si>
  <si>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</si>
  <si>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</si>
  <si>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</si>
  <si>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</si>
  <si>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</si>
  <si>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</si>
  <si>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</si>
  <si>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</si>
  <si>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</si>
  <si>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</si>
  <si>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</si>
  <si>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</si>
  <si>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</si>
  <si>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</si>
  <si>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</si>
  <si>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</si>
  <si>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</si>
  <si>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</si>
  <si>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</si>
  <si>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</si>
  <si>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</si>
  <si>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</si>
  <si>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</si>
  <si>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</si>
  <si>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</si>
  <si>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</si>
  <si>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</si>
  <si>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</si>
  <si>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</si>
  <si>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</si>
  <si>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</si>
  <si>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</si>
  <si>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</si>
  <si>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</si>
  <si>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</si>
  <si>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</si>
  <si>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</si>
  <si>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</si>
  <si>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</si>
  <si>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</si>
  <si>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</si>
  <si>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</si>
  <si>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</si>
  <si>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</si>
  <si>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</si>
  <si>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</si>
  <si>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</si>
  <si>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</si>
  <si>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</si>
  <si>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</si>
  <si>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</si>
  <si>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</si>
  <si>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</si>
  <si>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</si>
  <si>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</si>
  <si>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</si>
  <si>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</si>
  <si>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</si>
  <si>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</si>
  <si>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</si>
  <si>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</si>
  <si>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</si>
  <si>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</si>
  <si>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</si>
  <si>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</si>
  <si>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</si>
  <si>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</si>
  <si>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</si>
  <si>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</si>
  <si>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</si>
  <si>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</si>
  <si>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</si>
  <si>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</si>
  <si>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</si>
  <si>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</si>
  <si>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</si>
  <si>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</si>
  <si>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</si>
  <si>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</si>
  <si>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</si>
  <si>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</si>
  <si>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</si>
  <si>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</si>
  <si>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</si>
  <si>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</si>
  <si>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</si>
  <si>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</si>
  <si>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</si>
  <si>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</si>
  <si>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</si>
  <si>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</si>
  <si>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</si>
  <si>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</si>
  <si>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</si>
  <si>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</si>
  <si>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</si>
  <si>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</si>
  <si>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</si>
  <si>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</si>
  <si>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</si>
  <si>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</si>
  <si>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</si>
  <si>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</si>
  <si>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</si>
  <si>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</si>
  <si>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</si>
  <si>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</si>
  <si>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</si>
  <si>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</si>
  <si>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</si>
  <si>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</si>
  <si>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</si>
  <si>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</si>
  <si>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</si>
  <si>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</si>
  <si>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</si>
  <si>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</si>
  <si>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</si>
  <si>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</si>
  <si>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</si>
  <si>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</si>
  <si>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</si>
  <si>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</si>
  <si>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</si>
  <si>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</si>
  <si>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</si>
  <si>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</si>
  <si>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</si>
  <si>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</si>
  <si>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</si>
  <si>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</si>
  <si>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</si>
  <si>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</si>
  <si>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</si>
  <si>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</si>
  <si>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</si>
  <si>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</si>
  <si>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</si>
  <si>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</si>
  <si>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</si>
  <si>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</si>
  <si>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</si>
  <si>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</si>
  <si>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</si>
  <si>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</si>
  <si>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</si>
  <si>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</si>
  <si>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</si>
  <si>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</si>
  <si>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</si>
  <si>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</si>
  <si>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</si>
  <si>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</si>
  <si>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</si>
  <si>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</si>
  <si>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</si>
  <si>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</si>
  <si>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</si>
  <si>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</si>
  <si>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</si>
  <si>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</si>
  <si>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</si>
  <si>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</si>
  <si>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</si>
  <si>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</si>
  <si>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</si>
  <si>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</si>
  <si>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</si>
  <si>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</si>
  <si>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</si>
  <si>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</si>
  <si>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</si>
  <si>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</si>
  <si>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</si>
  <si>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</si>
  <si>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</si>
  <si>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</si>
  <si>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</si>
  <si>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</si>
  <si>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</si>
  <si>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</si>
  <si>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</si>
  <si>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</si>
  <si>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</si>
  <si>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</si>
  <si>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</si>
  <si>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</si>
  <si>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</si>
  <si>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</si>
  <si>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</si>
  <si>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</si>
  <si>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</si>
  <si>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</si>
  <si>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</si>
  <si>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</si>
  <si>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</si>
  <si>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</si>
  <si>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</si>
  <si>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</si>
  <si>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</si>
  <si>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</si>
  <si>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</si>
  <si>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</si>
  <si>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</si>
  <si>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</si>
  <si>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</si>
  <si>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</si>
  <si>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</si>
  <si>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</si>
  <si>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</si>
  <si>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</si>
  <si>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</si>
  <si>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</si>
  <si>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</si>
  <si>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</si>
  <si>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</si>
  <si>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</si>
  <si>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</si>
  <si>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</si>
  <si>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</si>
  <si>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</si>
  <si>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</si>
  <si>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</si>
  <si>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</si>
  <si>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</si>
  <si>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</si>
  <si>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</si>
  <si>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</si>
  <si>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</si>
  <si>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</si>
  <si>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</si>
  <si>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</si>
  <si>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</si>
  <si>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</si>
  <si>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</si>
  <si>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</si>
  <si>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</si>
  <si>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</si>
  <si>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</si>
  <si>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</si>
  <si>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</si>
  <si>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</si>
  <si>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</si>
  <si>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</si>
  <si>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</si>
  <si>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</si>
  <si>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</si>
  <si>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</si>
  <si>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</si>
  <si>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</si>
  <si>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</si>
  <si>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</si>
  <si>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</si>
  <si>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</si>
  <si>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</si>
  <si>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</si>
  <si>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</si>
  <si>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</si>
  <si>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</si>
  <si>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</si>
  <si>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</si>
  <si>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</si>
  <si>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</si>
  <si>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</si>
  <si>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</si>
  <si>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</si>
  <si>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</si>
  <si>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</si>
  <si>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</si>
  <si>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</si>
  <si>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</si>
  <si>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</si>
  <si>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</si>
  <si>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</si>
  <si>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</si>
  <si>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</si>
  <si>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</si>
  <si>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</si>
  <si>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</si>
  <si>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</si>
  <si>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</si>
  <si>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</si>
  <si>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</si>
  <si>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</si>
  <si>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</si>
  <si>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</si>
  <si>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</si>
  <si>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</si>
  <si>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</si>
  <si>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</si>
  <si>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</si>
  <si>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</si>
  <si>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</si>
  <si>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</si>
  <si>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</si>
  <si>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</si>
  <si>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</si>
  <si>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</si>
  <si>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</si>
  <si>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</si>
  <si>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</si>
  <si>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</si>
  <si>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</si>
  <si>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</si>
  <si>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</si>
  <si>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</si>
  <si>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</si>
  <si>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</si>
  <si>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</si>
  <si>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</si>
  <si>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</si>
  <si>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</si>
  <si>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</si>
  <si>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</si>
  <si>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</si>
  <si>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</si>
  <si>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</si>
  <si>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</si>
  <si>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</si>
  <si>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</si>
  <si>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</si>
  <si>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</si>
  <si>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</si>
  <si>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</si>
  <si>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</si>
  <si>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</si>
  <si>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</si>
  <si>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</si>
  <si>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</si>
  <si>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</si>
  <si>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</si>
  <si>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</si>
  <si>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</si>
  <si>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</si>
  <si>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</si>
  <si>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</si>
  <si>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</si>
  <si>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</si>
  <si>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</si>
  <si>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</si>
  <si>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</si>
  <si>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</si>
  <si>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</si>
  <si>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</si>
  <si>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</si>
  <si>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</si>
  <si>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</si>
  <si>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</si>
  <si>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</si>
  <si>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</si>
  <si>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</si>
  <si>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</si>
  <si>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</si>
  <si>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</si>
  <si>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</si>
  <si>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</si>
  <si>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</si>
  <si>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</si>
  <si>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</si>
  <si>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</si>
  <si>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</si>
  <si>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</si>
  <si>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</si>
  <si>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</si>
  <si>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</si>
  <si>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</si>
  <si>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</si>
  <si>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</si>
  <si>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</si>
  <si>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</si>
  <si>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</si>
  <si>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</si>
  <si>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</si>
  <si>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</si>
  <si>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</si>
  <si>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</si>
  <si>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</si>
  <si>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</si>
  <si>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</si>
  <si>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</si>
  <si>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</si>
  <si>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</si>
  <si>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</si>
  <si>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</si>
  <si>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</si>
  <si>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</si>
  <si>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</si>
  <si>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</si>
  <si>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</si>
  <si>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</si>
  <si>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</si>
  <si>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</si>
  <si>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</si>
  <si>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</si>
  <si>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</si>
  <si>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</si>
  <si>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</si>
  <si>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</si>
  <si>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</si>
  <si>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</si>
  <si>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</si>
  <si>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</si>
  <si>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</si>
  <si>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</si>
  <si>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</si>
  <si>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</si>
  <si>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</si>
  <si>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</si>
  <si>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</si>
  <si>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</si>
  <si>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</si>
  <si>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</si>
  <si>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</si>
  <si>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</si>
  <si>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</si>
  <si>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</si>
  <si>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</si>
  <si>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</si>
  <si>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</si>
  <si>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</si>
  <si>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</si>
  <si>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</si>
  <si>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</si>
  <si>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</si>
  <si>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</si>
  <si>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</si>
  <si>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</si>
  <si>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</si>
  <si>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</si>
  <si>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</si>
  <si>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</si>
  <si>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</si>
  <si>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</si>
  <si>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</si>
  <si>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</si>
  <si>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</si>
  <si>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</si>
  <si>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</si>
  <si>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</si>
  <si>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</si>
  <si>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</si>
  <si>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</si>
  <si>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</si>
  <si>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</si>
  <si>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</si>
  <si>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</si>
  <si>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</si>
  <si>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</si>
  <si>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</si>
  <si>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</si>
  <si>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</si>
  <si>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</si>
  <si>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</si>
  <si>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</si>
  <si>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</si>
  <si>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</si>
  <si>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</si>
  <si>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</si>
  <si>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</si>
  <si>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</si>
  <si>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</si>
  <si>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</si>
  <si>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</si>
  <si>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</si>
  <si>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</si>
  <si>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</si>
  <si>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</si>
  <si>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</si>
  <si>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</si>
  <si>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</si>
  <si>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</si>
  <si>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</si>
  <si>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</si>
  <si>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</si>
  <si>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</si>
  <si>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</si>
  <si>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</si>
  <si>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</si>
  <si>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</si>
  <si>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</si>
  <si>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</si>
  <si>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</si>
  <si>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</si>
  <si>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</si>
  <si>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</si>
  <si>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</si>
  <si>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</si>
  <si>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</si>
  <si>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</si>
  <si>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</si>
  <si>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</si>
  <si>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</si>
  <si>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</si>
  <si>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</si>
  <si>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</si>
  <si>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</si>
  <si>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</si>
  <si>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</si>
  <si>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</si>
  <si>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</si>
  <si>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</si>
  <si>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</si>
  <si>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</si>
  <si>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</si>
  <si>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</si>
  <si>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</si>
  <si>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</si>
  <si>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</si>
  <si>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</si>
  <si>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</si>
  <si>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</si>
  <si>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</si>
  <si>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</si>
  <si>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</si>
  <si>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</si>
  <si>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</si>
  <si>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</si>
  <si>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</si>
  <si>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</si>
  <si>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</si>
  <si>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</si>
  <si>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</si>
  <si>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</si>
  <si>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</si>
  <si>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</si>
  <si>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</si>
  <si>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</si>
  <si>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</si>
  <si>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</si>
  <si>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</si>
  <si>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</si>
  <si>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</si>
  <si>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</si>
  <si>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</si>
  <si>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</si>
  <si>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</si>
  <si>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</si>
  <si>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</si>
  <si>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</si>
  <si>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</si>
  <si>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</si>
  <si>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</si>
  <si>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</si>
  <si>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</si>
  <si>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</si>
  <si>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</si>
  <si>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</si>
  <si>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</si>
  <si>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</si>
  <si>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</si>
  <si>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</si>
  <si>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</si>
  <si>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</si>
  <si>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</si>
  <si>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</si>
  <si>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</si>
  <si>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</si>
  <si>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</si>
  <si>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</si>
  <si>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</si>
  <si>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</si>
  <si>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</si>
  <si>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</si>
  <si>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</si>
  <si>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</si>
  <si>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</si>
  <si>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</si>
  <si>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</si>
  <si>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</si>
  <si>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</si>
  <si>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</si>
  <si>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</si>
  <si>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</si>
  <si>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</si>
  <si>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</si>
  <si>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</si>
  <si>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</si>
  <si>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</si>
  <si>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</si>
  <si>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</si>
  <si>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</si>
  <si>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</si>
  <si>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</si>
  <si>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</si>
  <si>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</si>
  <si>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</si>
  <si>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</si>
  <si>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</si>
  <si>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</si>
  <si>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</si>
  <si>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</si>
  <si>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</si>
  <si>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</si>
  <si>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</si>
  <si>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</si>
  <si>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</si>
  <si>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</si>
  <si>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</si>
  <si>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</si>
  <si>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</si>
  <si>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</si>
  <si>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</si>
  <si>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</si>
  <si>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</si>
  <si>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</si>
  <si>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</si>
  <si>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</si>
  <si>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</si>
  <si>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</si>
  <si>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</si>
  <si>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</si>
  <si>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</si>
  <si>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</si>
  <si>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</si>
  <si>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</si>
  <si>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</si>
  <si>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</si>
  <si>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</si>
  <si>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</si>
  <si>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</si>
  <si>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</si>
  <si>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</si>
  <si>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</si>
  <si>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</si>
  <si>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</si>
  <si>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</si>
  <si>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</si>
  <si>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</si>
  <si>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</si>
  <si>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</si>
  <si>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</si>
  <si>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</si>
  <si>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</si>
  <si>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</si>
  <si>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</si>
  <si>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</si>
  <si>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</si>
  <si>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</si>
  <si>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</si>
  <si>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</si>
  <si>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</si>
  <si>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</si>
  <si>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</si>
  <si>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</si>
  <si>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</si>
  <si>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</si>
  <si>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</si>
  <si>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</si>
  <si>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</si>
  <si>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</si>
  <si>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</si>
  <si>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</si>
  <si>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</si>
  <si>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</si>
  <si>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</si>
  <si>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</si>
  <si>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</si>
  <si>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</si>
  <si>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</si>
  <si>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</si>
  <si>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</si>
  <si>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</si>
  <si>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</si>
  <si>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</si>
  <si>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</si>
  <si>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</si>
  <si>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</si>
  <si>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</si>
  <si>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</si>
  <si>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</si>
  <si>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</si>
  <si>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</si>
  <si>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</si>
  <si>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</si>
  <si>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</si>
  <si>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</si>
  <si>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</si>
  <si>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</si>
  <si>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</si>
  <si>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</si>
  <si>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</si>
  <si>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</si>
  <si>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</si>
  <si>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</si>
  <si>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</si>
  <si>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</si>
  <si>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</si>
  <si>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</si>
  <si>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</si>
  <si>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</si>
  <si>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</si>
  <si>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</si>
  <si>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</si>
  <si>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</si>
  <si>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</si>
  <si>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</si>
  <si>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</si>
  <si>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</si>
  <si>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</si>
  <si>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</si>
  <si>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</si>
  <si>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</si>
  <si>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</si>
  <si>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</si>
  <si>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</si>
  <si>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</si>
  <si>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</si>
  <si>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</si>
  <si>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</si>
  <si>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</si>
  <si>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</si>
  <si>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</si>
  <si>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</si>
  <si>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</si>
  <si>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</si>
  <si>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</si>
  <si>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</si>
  <si>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</si>
  <si>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</si>
  <si>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</si>
  <si>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</si>
  <si>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</si>
  <si>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</si>
  <si>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</si>
  <si>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</si>
  <si>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</si>
  <si>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</si>
  <si>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</si>
  <si>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</si>
  <si>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</si>
  <si>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</si>
  <si>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</si>
  <si>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</si>
  <si>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</si>
  <si>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</si>
  <si>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</si>
  <si>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</si>
  <si>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</si>
  <si>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</si>
  <si>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</si>
  <si>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</si>
  <si>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</si>
  <si>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</si>
  <si>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</si>
  <si>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</si>
  <si>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</si>
  <si>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</si>
  <si>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</si>
  <si>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</si>
  <si>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</si>
  <si>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</si>
  <si>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</si>
  <si>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</si>
  <si>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</si>
  <si>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</si>
  <si>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</si>
  <si>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</si>
  <si>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</si>
  <si>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</si>
  <si>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</si>
  <si>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</si>
  <si>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</si>
  <si>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</si>
  <si>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</si>
  <si>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</si>
  <si>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</si>
  <si>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</si>
  <si>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</si>
  <si>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</si>
  <si>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</si>
  <si>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</si>
  <si>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</si>
  <si>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</si>
  <si>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</si>
  <si>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</si>
  <si>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</si>
  <si>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</si>
  <si>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</si>
  <si>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</si>
  <si>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</si>
  <si>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</si>
  <si>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</si>
  <si>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</si>
  <si>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</si>
  <si>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</si>
  <si>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</si>
  <si>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</si>
  <si>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</si>
  <si>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</si>
  <si>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</si>
  <si>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</si>
  <si>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</si>
  <si>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</si>
  <si>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</si>
  <si>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</si>
  <si>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</si>
  <si>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</si>
  <si>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</si>
  <si>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</si>
  <si>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</si>
  <si>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</si>
  <si>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</si>
  <si>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</si>
  <si>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</si>
  <si>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</si>
  <si>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</si>
  <si>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</si>
  <si>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</si>
  <si>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</si>
  <si>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</si>
  <si>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</si>
  <si>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</si>
  <si>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</si>
  <si>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</si>
  <si>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</si>
  <si>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</si>
  <si>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</si>
  <si>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</si>
  <si>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</si>
  <si>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</si>
  <si>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</si>
  <si>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</si>
  <si>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</si>
  <si>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</si>
  <si>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</si>
  <si>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</si>
  <si>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</si>
  <si>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</si>
  <si>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</si>
  <si>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</si>
  <si>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</si>
  <si>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</si>
  <si>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</si>
  <si>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</si>
  <si>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</si>
  <si>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</si>
  <si>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</si>
  <si>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</si>
  <si>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</si>
  <si>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</si>
  <si>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</si>
  <si>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</si>
  <si>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</si>
  <si>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</si>
  <si>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</si>
  <si>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</si>
  <si>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</si>
  <si>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</si>
  <si>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</si>
  <si>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</si>
  <si>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</si>
  <si>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</si>
  <si>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</si>
  <si>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</si>
  <si>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</si>
  <si>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</si>
  <si>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</si>
  <si>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</si>
  <si>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</si>
  <si>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</si>
  <si>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</si>
  <si>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</si>
  <si>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</si>
  <si>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</si>
  <si>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</si>
  <si>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</si>
  <si>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</si>
  <si>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</si>
  <si>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</si>
  <si>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</si>
  <si>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</si>
  <si>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</si>
  <si>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</si>
  <si>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</si>
  <si>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</si>
  <si>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</si>
  <si>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</si>
  <si>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</si>
  <si>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</si>
  <si>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</si>
  <si>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</si>
  <si>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</si>
  <si>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</si>
  <si>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</si>
  <si>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</si>
  <si>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</si>
  <si>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</si>
  <si>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</si>
  <si>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</si>
  <si>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</si>
  <si>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</si>
  <si>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</si>
  <si>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</si>
  <si>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</si>
  <si>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</si>
  <si>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</si>
  <si>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</si>
  <si>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</si>
  <si>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</si>
  <si>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</si>
  <si>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</si>
  <si>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</si>
  <si>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</si>
  <si>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</si>
  <si>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</si>
  <si>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</si>
  <si>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</si>
  <si>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</si>
  <si>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</si>
  <si>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</si>
  <si>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</si>
  <si>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</si>
  <si>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</si>
  <si>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</si>
  <si>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</si>
  <si>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</si>
  <si>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</si>
  <si>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</si>
  <si>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</si>
  <si>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</si>
  <si>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</si>
  <si>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</si>
  <si>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</si>
  <si>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</si>
  <si>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</si>
  <si>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</si>
  <si>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</si>
  <si>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</si>
  <si>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</si>
  <si>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</si>
  <si>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</si>
  <si>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</si>
  <si>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</si>
  <si>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</si>
  <si>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</si>
  <si>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</si>
  <si>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</si>
  <si>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</si>
  <si>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</si>
  <si>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</si>
  <si>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</si>
  <si>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</si>
  <si>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</si>
  <si>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</si>
  <si>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</si>
  <si>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</si>
  <si>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</si>
  <si>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</si>
  <si>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</si>
  <si>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</si>
  <si>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</si>
  <si>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</si>
  <si>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</si>
  <si>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</si>
  <si>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</si>
  <si>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</si>
  <si>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</si>
  <si>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</si>
  <si>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</si>
  <si>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</si>
  <si>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</si>
  <si>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</si>
  <si>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</si>
  <si>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</si>
  <si>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</si>
  <si>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</si>
  <si>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</si>
  <si>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</si>
  <si>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</si>
  <si>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</si>
  <si>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</si>
  <si>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</si>
  <si>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</si>
  <si>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</si>
  <si>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</si>
  <si>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</si>
  <si>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</si>
  <si>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</si>
  <si>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</si>
  <si>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</si>
  <si>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</si>
  <si>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</si>
  <si>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</si>
  <si>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</si>
  <si>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</si>
  <si>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</si>
  <si>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</si>
  <si>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</si>
  <si>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</si>
  <si>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</si>
  <si>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</si>
  <si>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</si>
  <si>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</si>
  <si>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</si>
  <si>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</si>
  <si>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</si>
  <si>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</si>
  <si>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</si>
  <si>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</si>
  <si>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</si>
  <si>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</si>
  <si>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</si>
  <si>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</si>
  <si>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</si>
  <si>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</si>
  <si>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</si>
  <si>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</si>
  <si>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</si>
  <si>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</si>
  <si>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</si>
  <si>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</si>
  <si>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</si>
  <si>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</si>
  <si>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</si>
  <si>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</si>
  <si>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</si>
  <si>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</si>
  <si>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</si>
  <si>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</si>
  <si>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</si>
  <si>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</si>
  <si>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</si>
  <si>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</si>
  <si>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</si>
  <si>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</si>
  <si>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</si>
  <si>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</si>
  <si>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</si>
  <si>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</si>
  <si>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</si>
  <si>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</si>
  <si>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</si>
  <si>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</si>
  <si>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</si>
  <si>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</si>
  <si>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</si>
  <si>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</si>
  <si>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</si>
  <si>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</si>
  <si>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</si>
  <si>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</si>
  <si>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</si>
  <si>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</si>
  <si>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</si>
  <si>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</si>
  <si>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</si>
  <si>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</si>
  <si>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</si>
  <si>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</si>
  <si>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</si>
  <si>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</si>
  <si>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</si>
  <si>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</si>
  <si>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</si>
  <si>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</si>
  <si>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</si>
  <si>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</si>
  <si>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</si>
  <si>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</si>
  <si>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</si>
  <si>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</si>
  <si>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</si>
  <si>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</si>
  <si>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</si>
  <si>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</si>
  <si>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</si>
  <si>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</si>
  <si>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</si>
  <si>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</si>
  <si>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</si>
  <si>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</si>
  <si>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</si>
  <si>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</si>
  <si>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</si>
  <si>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</si>
  <si>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</si>
  <si>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</si>
  <si>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</si>
  <si>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</si>
  <si>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</si>
  <si>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</si>
  <si>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</si>
  <si>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</si>
  <si>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</si>
  <si>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</si>
  <si>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</si>
  <si>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</si>
  <si>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</si>
  <si>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</si>
  <si>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</si>
  <si>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</si>
  <si>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</si>
  <si>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</si>
  <si>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</si>
  <si>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</si>
  <si>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</si>
  <si>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</si>
  <si>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</si>
  <si>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</si>
  <si>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</si>
  <si>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</si>
  <si>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</si>
  <si>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</si>
  <si>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</si>
  <si>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</si>
  <si>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</si>
  <si>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</si>
  <si>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</si>
  <si>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</si>
  <si>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</si>
  <si>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</si>
  <si>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</si>
  <si>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</si>
  <si>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</si>
  <si>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</si>
  <si>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</si>
  <si>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</si>
  <si>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</si>
  <si>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</si>
  <si>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</si>
  <si>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</si>
  <si>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</si>
  <si>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</si>
  <si>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</si>
  <si>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</si>
  <si>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</si>
  <si>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</si>
  <si>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</si>
  <si>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</si>
  <si>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</si>
  <si>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</si>
  <si>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</si>
  <si>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</si>
  <si>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</si>
  <si>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</si>
  <si>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</si>
  <si>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</si>
  <si>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</si>
  <si>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</si>
  <si>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</si>
  <si>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</si>
  <si>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</si>
  <si>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</si>
  <si>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</si>
  <si>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</si>
  <si>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</si>
  <si>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</si>
  <si>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</si>
  <si>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</si>
  <si>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</si>
  <si>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</si>
  <si>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</si>
  <si>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</si>
  <si>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</si>
  <si>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</si>
  <si>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</si>
  <si>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</si>
  <si>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</si>
  <si>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</si>
  <si>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</si>
  <si>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</si>
  <si>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</si>
  <si>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</si>
  <si>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</si>
  <si>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</si>
  <si>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</si>
  <si>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</si>
  <si>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</si>
  <si>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</si>
  <si>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</si>
  <si>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</si>
  <si>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</si>
  <si>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</si>
  <si>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</si>
  <si>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</si>
  <si>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</si>
  <si>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</si>
  <si>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</si>
  <si>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</si>
  <si>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</si>
  <si>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</si>
  <si>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</si>
  <si>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</si>
  <si>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</si>
  <si>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</si>
  <si>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</si>
  <si>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</si>
  <si>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</si>
  <si>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</si>
  <si>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</si>
  <si>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</si>
  <si>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</si>
  <si>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</si>
  <si>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</si>
  <si>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</si>
  <si>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</si>
  <si>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</si>
  <si>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</si>
  <si>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</si>
  <si>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</si>
  <si>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</si>
  <si>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</si>
  <si>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</si>
  <si>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</si>
  <si>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</si>
  <si>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</si>
  <si>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</si>
  <si>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</si>
  <si>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</si>
  <si>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</si>
  <si>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</si>
  <si>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</si>
  <si>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</si>
  <si>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</si>
  <si>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</si>
  <si>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</si>
  <si>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</si>
  <si>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</si>
  <si>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</si>
  <si>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</si>
  <si>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</si>
  <si>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</si>
  <si>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</si>
  <si>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</si>
  <si>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</si>
  <si>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</si>
  <si>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</si>
  <si>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</si>
  <si>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</si>
  <si>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</si>
  <si>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</si>
  <si>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</si>
  <si>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</si>
  <si>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</si>
  <si>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</si>
  <si>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</si>
  <si>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</si>
  <si>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</si>
  <si>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</si>
  <si>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</si>
  <si>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</si>
  <si>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</si>
  <si>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</si>
  <si>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</si>
  <si>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</si>
  <si>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</si>
  <si>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</si>
  <si>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</si>
  <si>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</si>
  <si>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</si>
  <si>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</si>
  <si>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</si>
  <si>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</si>
  <si>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</si>
  <si>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</si>
  <si>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</si>
  <si>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</si>
  <si>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</si>
  <si>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</si>
  <si>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</si>
  <si>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</si>
  <si>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</si>
  <si>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</si>
  <si>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</si>
  <si>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</si>
  <si>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</si>
  <si>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</si>
  <si>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</si>
  <si>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</si>
  <si>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</si>
  <si>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</si>
  <si>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</si>
  <si>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</si>
  <si>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</si>
  <si>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</si>
  <si>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</si>
  <si>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</si>
  <si>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</si>
  <si>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</si>
  <si>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</si>
  <si>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</si>
  <si>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</si>
  <si>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</si>
  <si>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</si>
  <si>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</si>
  <si>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</si>
  <si>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</si>
  <si>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</si>
  <si>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</si>
  <si>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</si>
  <si>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</si>
  <si>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</si>
  <si>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</si>
  <si>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</si>
  <si>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</si>
  <si>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</si>
  <si>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</si>
  <si>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</si>
  <si>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</si>
  <si>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</si>
  <si>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</si>
  <si>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</si>
  <si>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</si>
  <si>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</si>
  <si>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</si>
  <si>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</si>
  <si>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</si>
  <si>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</si>
  <si>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</si>
  <si>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</si>
  <si>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</si>
  <si>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</si>
  <si>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</si>
  <si>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</si>
  <si>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</si>
  <si>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</si>
  <si>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</si>
  <si>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</si>
  <si>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</si>
  <si>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</si>
  <si>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</si>
  <si>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</si>
  <si>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</si>
  <si>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</si>
  <si>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</si>
  <si>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</si>
  <si>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</si>
  <si>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</si>
  <si>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</si>
  <si>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</si>
  <si>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</si>
  <si>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</si>
  <si>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</si>
  <si>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</si>
  <si>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</si>
  <si>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</si>
  <si>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</si>
  <si>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</si>
  <si>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</si>
  <si>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</si>
  <si>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</si>
  <si>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</si>
  <si>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</si>
  <si>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</si>
  <si>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</si>
  <si>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</si>
  <si>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</si>
  <si>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</si>
  <si>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</si>
  <si>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</si>
  <si>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</si>
  <si>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</si>
  <si>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</si>
  <si>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</si>
  <si>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</si>
  <si>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</si>
  <si>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</si>
  <si>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</si>
  <si>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</si>
  <si>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</si>
  <si>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</si>
  <si>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</si>
  <si>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</si>
  <si>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</si>
  <si>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</si>
  <si>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</si>
  <si>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</si>
  <si>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</si>
  <si>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</si>
  <si>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</si>
  <si>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</si>
  <si>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</si>
  <si>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</si>
  <si>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</si>
  <si>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</si>
  <si>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</si>
  <si>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</si>
  <si>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</si>
  <si>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</si>
  <si>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</si>
  <si>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</si>
  <si>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</si>
  <si>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</si>
  <si>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</si>
  <si>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</si>
  <si>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</si>
  <si>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</si>
  <si>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</si>
  <si>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</si>
  <si>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</si>
  <si>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</si>
  <si>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</si>
  <si>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</si>
  <si>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</si>
  <si>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</si>
  <si>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</si>
  <si>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</si>
  <si>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</si>
  <si>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</si>
  <si>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</si>
  <si>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</si>
  <si>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</si>
  <si>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</si>
  <si>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</si>
  <si>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</si>
  <si>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</si>
  <si>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</si>
  <si>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</si>
  <si>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</si>
  <si>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</si>
  <si>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</si>
  <si>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</si>
  <si>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</si>
  <si>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</si>
  <si>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</si>
  <si>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</si>
  <si>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</si>
  <si>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</si>
  <si>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</si>
  <si>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</si>
  <si>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</si>
  <si>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</si>
  <si>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</si>
  <si>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</si>
  <si>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</si>
  <si>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</si>
  <si>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</si>
  <si>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</si>
  <si>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</si>
  <si>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</si>
  <si>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</si>
  <si>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</si>
  <si>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</si>
  <si>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</si>
  <si>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</si>
  <si>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</si>
  <si>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</si>
  <si>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</si>
  <si>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</si>
  <si>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</si>
  <si>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</si>
  <si>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</si>
  <si>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</si>
  <si>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</si>
  <si>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</si>
  <si>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</si>
  <si>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</si>
  <si>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</si>
  <si>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</si>
  <si>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</si>
  <si>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</si>
  <si>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</si>
  <si>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</si>
  <si>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</si>
  <si>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</si>
  <si>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</si>
  <si>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</si>
  <si>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</si>
  <si>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</si>
  <si>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</si>
  <si>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</si>
  <si>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</si>
  <si>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</si>
  <si>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</si>
  <si>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</si>
  <si>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</si>
  <si>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</si>
  <si>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</si>
  <si>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</si>
  <si>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</si>
  <si>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</si>
  <si>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</si>
  <si>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</si>
  <si>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</si>
  <si>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</si>
  <si>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</si>
  <si>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</si>
  <si>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</si>
  <si>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</si>
  <si>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</si>
  <si>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</si>
  <si>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</si>
  <si>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</si>
  <si>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</si>
  <si>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</si>
  <si>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</si>
  <si>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</si>
  <si>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</si>
  <si>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</si>
  <si>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</si>
  <si>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</si>
  <si>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</si>
  <si>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</si>
  <si>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</si>
  <si>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</si>
  <si>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</si>
  <si>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</si>
  <si>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</si>
  <si>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</si>
  <si>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</si>
  <si>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</si>
  <si>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</si>
  <si>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</si>
  <si>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</si>
  <si>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</si>
  <si>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</si>
  <si>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</si>
  <si>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</si>
  <si>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</si>
  <si>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</si>
  <si>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</si>
  <si>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</si>
  <si>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</si>
  <si>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</si>
  <si>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</si>
  <si>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</si>
  <si>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</si>
  <si>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</si>
  <si>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</si>
  <si>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</si>
  <si>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</si>
  <si>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</si>
  <si>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</si>
  <si>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</si>
  <si>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</si>
  <si>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</si>
  <si>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</si>
  <si>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</si>
  <si>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</si>
  <si>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</si>
  <si>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</si>
  <si>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</si>
  <si>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</si>
  <si>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</si>
  <si>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</si>
  <si>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</si>
  <si>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</si>
  <si>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</si>
  <si>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</si>
  <si>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</si>
  <si>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</si>
  <si>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</si>
  <si>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</si>
  <si>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</si>
  <si>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</si>
  <si>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</si>
  <si>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</si>
  <si>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</si>
  <si>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</si>
  <si>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</si>
  <si>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</si>
  <si>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</si>
  <si>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</si>
  <si>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</si>
  <si>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</si>
  <si>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</si>
  <si>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</si>
  <si>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</si>
  <si>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</si>
  <si>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</si>
  <si>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</si>
  <si>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</si>
  <si>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</si>
  <si>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</si>
  <si>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</si>
  <si>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</si>
  <si>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</si>
  <si>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</si>
  <si>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</si>
  <si>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</si>
  <si>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</si>
  <si>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</si>
  <si>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</si>
  <si>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</si>
  <si>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</si>
  <si>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</si>
  <si>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</si>
  <si>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</si>
  <si>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</si>
  <si>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</si>
  <si>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</si>
  <si>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</si>
  <si>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</si>
  <si>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</si>
  <si>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</si>
  <si>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</si>
  <si>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</si>
  <si>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</si>
  <si>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</si>
  <si>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</si>
  <si>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</si>
  <si>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</si>
  <si>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</si>
  <si>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</si>
  <si>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</si>
  <si>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</si>
  <si>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</si>
  <si>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</si>
  <si>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</si>
  <si>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</si>
  <si>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</si>
  <si>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</si>
  <si>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</si>
  <si>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</si>
  <si>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</si>
  <si>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</si>
  <si>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</si>
  <si>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</si>
  <si>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</si>
  <si>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</si>
  <si>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</si>
  <si>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</si>
  <si>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</si>
  <si>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</si>
  <si>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</si>
  <si>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</si>
  <si>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</si>
  <si>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</si>
  <si>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</si>
  <si>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</si>
  <si>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</si>
  <si>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</si>
  <si>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</si>
  <si>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</si>
  <si>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</si>
  <si>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</si>
  <si>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</si>
  <si>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</si>
  <si>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</si>
  <si>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</si>
  <si>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</si>
  <si>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</si>
  <si>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</si>
  <si>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</si>
  <si>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</si>
  <si>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</si>
  <si>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</si>
  <si>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</si>
  <si>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</si>
  <si>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</si>
  <si>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</si>
  <si>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</si>
  <si>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</si>
  <si>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</si>
  <si>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</si>
  <si>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</si>
  <si>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</si>
  <si>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</si>
  <si>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</si>
  <si>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</si>
  <si>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</si>
  <si>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</si>
  <si>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</si>
  <si>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</si>
  <si>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</si>
  <si>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</si>
  <si>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</si>
  <si>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</si>
  <si>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</si>
  <si>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</si>
  <si>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</si>
  <si>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</si>
  <si>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</si>
  <si>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</si>
  <si>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</si>
  <si>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</si>
  <si>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</si>
  <si>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</si>
  <si>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</si>
  <si>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</si>
  <si>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</si>
  <si>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</si>
  <si>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</si>
  <si>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</si>
  <si>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</si>
  <si>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</si>
  <si>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</si>
  <si>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</si>
  <si>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</si>
  <si>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</si>
  <si>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</si>
  <si>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</si>
  <si>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</si>
  <si>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</si>
  <si>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</si>
  <si>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</si>
  <si>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</si>
  <si>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</si>
  <si>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</si>
  <si>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</si>
  <si>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</si>
  <si>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</si>
  <si>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</si>
  <si>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</si>
  <si>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</si>
  <si>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</si>
  <si>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</si>
  <si>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</si>
  <si>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</si>
  <si>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</si>
  <si>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</si>
  <si>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</si>
  <si>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</si>
  <si>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</si>
  <si>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</si>
  <si>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</si>
  <si>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</si>
  <si>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</si>
  <si>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</si>
  <si>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</si>
  <si>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</si>
  <si>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</si>
  <si>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</si>
  <si>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</si>
  <si>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</si>
  <si>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</si>
  <si>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</si>
  <si>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</si>
  <si>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</si>
  <si>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</si>
  <si>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</si>
  <si>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</si>
  <si>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</si>
  <si>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</si>
  <si>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</si>
  <si>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</si>
  <si>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</si>
  <si>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</si>
  <si>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</si>
  <si>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</si>
  <si>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</si>
  <si>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</si>
  <si>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</si>
  <si>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</si>
  <si>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</si>
  <si>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</si>
  <si>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</si>
  <si>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</si>
  <si>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</si>
  <si>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</si>
  <si>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</si>
  <si>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</si>
  <si>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</si>
  <si>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</si>
  <si>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</si>
  <si>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</si>
  <si>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</si>
  <si>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</si>
  <si>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</si>
  <si>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</si>
  <si>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</si>
  <si>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</si>
  <si>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</si>
  <si>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</si>
  <si>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</si>
  <si>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</si>
  <si>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</si>
  <si>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</si>
  <si>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</si>
  <si>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</si>
  <si>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</si>
  <si>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</si>
  <si>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</si>
  <si>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</si>
  <si>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</si>
  <si>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</si>
  <si>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</si>
  <si>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</si>
  <si>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</si>
  <si>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</si>
  <si>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</si>
  <si>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</si>
  <si>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</si>
  <si>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</si>
  <si>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</si>
  <si>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</si>
  <si>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</si>
  <si>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</si>
  <si>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</si>
  <si>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</si>
  <si>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</si>
  <si>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</si>
  <si>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</si>
  <si>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</si>
  <si>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</si>
  <si>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</si>
  <si>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</si>
  <si>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</si>
  <si>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</si>
  <si>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</si>
  <si>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</si>
  <si>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</si>
  <si>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</si>
  <si>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</si>
  <si>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</si>
  <si>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</si>
  <si>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</si>
  <si>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</si>
  <si>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</si>
  <si>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</si>
  <si>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</si>
  <si>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</si>
  <si>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</si>
  <si>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</si>
  <si>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</si>
  <si>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</si>
  <si>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</si>
  <si>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</si>
  <si>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</si>
  <si>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</si>
  <si>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</si>
  <si>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</si>
  <si>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</si>
  <si>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</si>
  <si>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</si>
  <si>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</si>
  <si>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</si>
  <si>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</si>
  <si>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</si>
  <si>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</si>
  <si>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</si>
  <si>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</si>
  <si>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</si>
  <si>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</si>
  <si>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</si>
  <si>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</si>
  <si>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</si>
  <si>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</si>
  <si>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</si>
  <si>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</si>
  <si>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</si>
  <si>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</si>
  <si>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</si>
  <si>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</si>
  <si>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</si>
  <si>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</si>
  <si>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</si>
  <si>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</si>
  <si>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</si>
  <si>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</si>
  <si>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</si>
  <si>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</si>
  <si>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</si>
  <si>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</si>
  <si>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</si>
  <si>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</si>
  <si>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</si>
  <si>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</si>
  <si>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</si>
  <si>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</si>
  <si>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</si>
  <si>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</si>
  <si>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</si>
  <si>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</si>
  <si>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</si>
  <si>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</si>
  <si>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</si>
  <si>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</si>
  <si>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</si>
  <si>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</si>
  <si>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</si>
  <si>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</si>
  <si>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</si>
  <si>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</si>
  <si>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</si>
  <si>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</si>
  <si>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</si>
  <si>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</si>
  <si>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</si>
  <si>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</si>
  <si>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</si>
  <si>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</si>
  <si>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</si>
  <si>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</si>
  <si>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</si>
  <si>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</si>
  <si>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</si>
  <si>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</si>
  <si>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</si>
  <si>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</si>
  <si>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</si>
  <si>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</si>
  <si>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</si>
  <si>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</si>
  <si>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</si>
  <si>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</si>
  <si>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</si>
  <si>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</si>
  <si>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</si>
  <si>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</si>
  <si>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</si>
  <si>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</si>
  <si>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</si>
  <si>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</si>
  <si>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</si>
  <si>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</si>
  <si>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</si>
  <si>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</si>
  <si>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</si>
  <si>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</si>
  <si>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</si>
  <si>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</si>
  <si>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</si>
  <si>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</si>
  <si>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</si>
  <si>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</si>
  <si>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</si>
  <si>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</si>
  <si>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</si>
  <si>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</si>
  <si>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</si>
  <si>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</si>
  <si>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</si>
  <si>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</si>
  <si>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</si>
  <si>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</si>
  <si>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</si>
  <si>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</si>
  <si>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</si>
  <si>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</si>
  <si>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</si>
  <si>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</si>
  <si>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</si>
  <si>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</si>
  <si>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</si>
  <si>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</si>
  <si>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</si>
  <si>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</si>
  <si>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</si>
  <si>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</si>
  <si>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</si>
  <si>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</si>
  <si>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</si>
  <si>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</si>
  <si>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</si>
  <si>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</si>
  <si>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</si>
  <si>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</si>
  <si>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</si>
  <si>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</si>
  <si>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</si>
  <si>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</si>
  <si>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</si>
  <si>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</si>
  <si>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</si>
  <si>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</si>
  <si>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</si>
  <si>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</si>
  <si>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</si>
  <si>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</si>
  <si>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</si>
  <si>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</si>
  <si>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</si>
  <si>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</si>
  <si>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</si>
  <si>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</si>
  <si>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</si>
  <si>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</si>
  <si>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</si>
  <si>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</si>
  <si>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</si>
  <si>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</si>
  <si>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</si>
  <si>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</si>
  <si>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</si>
  <si>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</si>
  <si>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</si>
  <si>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</si>
  <si>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</si>
  <si>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</si>
  <si>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</si>
  <si>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</si>
  <si>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</si>
  <si>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</si>
  <si>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</si>
  <si>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</si>
  <si>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</si>
  <si>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</si>
  <si>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</si>
  <si>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</si>
  <si>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</si>
  <si>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</si>
  <si>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</si>
  <si>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</si>
  <si>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</si>
  <si>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</si>
  <si>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</si>
  <si>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</si>
  <si>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</si>
  <si>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</si>
  <si>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</si>
  <si>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</si>
  <si>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</si>
  <si>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</si>
  <si>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</si>
  <si>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</si>
  <si>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</si>
  <si>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</si>
  <si>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</si>
  <si>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</si>
  <si>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</si>
  <si>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</si>
  <si>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</si>
  <si>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</si>
  <si>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</si>
  <si>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</si>
  <si>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</si>
  <si>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</si>
  <si>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</si>
  <si>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</si>
  <si>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</si>
  <si>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</si>
  <si>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</si>
  <si>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</si>
  <si>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</si>
  <si>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</si>
  <si>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</si>
  <si>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</si>
  <si>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</si>
  <si>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</si>
  <si>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</si>
  <si>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</si>
  <si>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</si>
  <si>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</si>
  <si>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</si>
  <si>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</si>
  <si>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</si>
  <si>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</si>
  <si>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</si>
  <si>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</si>
  <si>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</si>
  <si>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</si>
  <si>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</si>
  <si>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</si>
  <si>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</si>
  <si>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</si>
  <si>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</si>
  <si>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</si>
  <si>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</si>
  <si>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</si>
  <si>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</si>
  <si>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</si>
  <si>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</si>
  <si>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</si>
  <si>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</si>
  <si>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</si>
  <si>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</si>
  <si>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</si>
  <si>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</si>
  <si>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</si>
  <si>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</si>
  <si>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</si>
  <si>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</si>
  <si>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</si>
  <si>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</si>
  <si>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</si>
  <si>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</si>
  <si>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</si>
  <si>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</si>
  <si>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</si>
  <si>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</si>
  <si>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</si>
  <si>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</si>
  <si>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</si>
  <si>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</si>
  <si>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</si>
  <si>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</si>
  <si>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</si>
  <si>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</si>
  <si>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</si>
  <si>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</si>
  <si>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</si>
  <si>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</si>
  <si>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</si>
  <si>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</si>
  <si>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</si>
  <si>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</si>
  <si>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</si>
  <si>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</si>
  <si>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</si>
  <si>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</si>
  <si>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</si>
  <si>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</si>
  <si>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</si>
  <si>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</si>
  <si>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</si>
  <si>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</si>
  <si>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</si>
  <si>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</si>
  <si>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</si>
  <si>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</si>
  <si>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</si>
  <si>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</si>
  <si>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</si>
  <si>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</si>
  <si>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</si>
  <si>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</si>
  <si>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</si>
  <si>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</si>
  <si>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</si>
  <si>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</si>
  <si>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</si>
  <si>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</si>
  <si>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</si>
  <si>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</si>
  <si>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</si>
  <si>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</si>
  <si>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</si>
  <si>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</si>
  <si>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</si>
  <si>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</si>
  <si>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</si>
  <si>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</si>
  <si>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</si>
  <si>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</si>
  <si>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</si>
  <si>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</si>
  <si>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</si>
  <si>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</si>
  <si>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</si>
  <si>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</si>
  <si>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</si>
  <si>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</si>
  <si>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</si>
  <si>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</si>
  <si>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</si>
  <si>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</si>
  <si>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Station</t>
  </si>
  <si>
    <t xml:space="preserve"> Sector 29</t>
  </si>
  <si>
    <t xml:space="preserve"> Gurgaon"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</si>
  <si>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</si>
  <si>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</si>
  <si>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</si>
  <si>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</si>
  <si>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</si>
  <si>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</si>
  <si>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</si>
  <si>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</si>
  <si>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</si>
  <si>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</si>
  <si>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</si>
  <si>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</si>
  <si>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</si>
  <si>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</si>
  <si>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</si>
  <si>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</si>
  <si>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</si>
  <si>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</si>
  <si>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</si>
  <si>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</si>
  <si>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</si>
  <si>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</si>
  <si>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</si>
  <si>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</si>
  <si>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</si>
  <si>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</si>
  <si>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</si>
  <si>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</si>
  <si>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</si>
  <si>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</si>
  <si>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</si>
  <si>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</si>
  <si>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</si>
  <si>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</si>
  <si>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</si>
  <si>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</si>
  <si>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</si>
  <si>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</si>
  <si>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</si>
  <si>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</si>
  <si>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</si>
  <si>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</si>
  <si>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</si>
  <si>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</si>
  <si>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</si>
  <si>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</si>
  <si>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</si>
  <si>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</si>
  <si>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</si>
  <si>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</si>
  <si>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</si>
  <si>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</si>
  <si>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</si>
  <si>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</si>
  <si>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</si>
  <si>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</si>
  <si>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</si>
  <si>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</si>
  <si>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</si>
  <si>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</si>
  <si>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</si>
  <si>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</si>
  <si>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</si>
  <si>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</si>
  <si>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</si>
  <si>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</si>
  <si>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</si>
  <si>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</si>
  <si>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</si>
  <si>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</si>
  <si>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</si>
  <si>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</si>
  <si>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</si>
  <si>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</si>
  <si>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</si>
  <si>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</si>
  <si>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</si>
  <si>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</si>
  <si>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</si>
  <si>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</si>
  <si>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</si>
  <si>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</si>
  <si>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</si>
  <si>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</si>
  <si>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</si>
  <si>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</si>
  <si>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</si>
  <si>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</si>
  <si>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</si>
  <si>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</si>
  <si>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</si>
  <si>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</si>
  <si>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</si>
  <si>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</si>
  <si>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</si>
  <si>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</si>
  <si>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</si>
  <si>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</si>
  <si>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</si>
  <si>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</si>
  <si>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</si>
  <si>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</si>
  <si>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</si>
  <si>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</si>
  <si>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</si>
  <si>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</si>
  <si>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</si>
  <si>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</si>
  <si>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</si>
  <si>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</si>
  <si>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</si>
  <si>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</si>
  <si>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</si>
  <si>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</si>
  <si>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</si>
  <si>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</si>
  <si>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</si>
  <si>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</si>
  <si>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</si>
  <si>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</si>
  <si>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</si>
  <si>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</si>
  <si>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</si>
  <si>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</si>
  <si>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</si>
  <si>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</si>
  <si>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</si>
  <si>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</si>
  <si>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</si>
  <si>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</si>
  <si>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</si>
  <si>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</si>
  <si>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</si>
  <si>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</si>
  <si>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</si>
  <si>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</si>
  <si>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</si>
  <si>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</si>
  <si>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</si>
  <si>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</si>
  <si>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</si>
  <si>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</si>
  <si>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</si>
  <si>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</si>
  <si>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</si>
  <si>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</si>
  <si>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</si>
  <si>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</si>
  <si>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</si>
  <si>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</si>
  <si>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</si>
  <si>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</si>
  <si>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</si>
  <si>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</si>
  <si>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</si>
  <si>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</si>
  <si>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</si>
  <si>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</si>
  <si>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</si>
  <si>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</si>
  <si>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</si>
  <si>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</si>
  <si>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</si>
  <si>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</si>
  <si>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</si>
  <si>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</si>
  <si>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</si>
  <si>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</si>
  <si>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</si>
  <si>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</si>
  <si>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</si>
  <si>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</si>
  <si>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</si>
  <si>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</si>
  <si>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</si>
  <si>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</si>
  <si>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</si>
  <si>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</si>
  <si>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</si>
  <si>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</si>
  <si>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</si>
  <si>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</si>
  <si>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</si>
  <si>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</si>
  <si>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</si>
  <si>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</si>
  <si>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</si>
  <si>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</si>
  <si>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</si>
  <si>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</si>
  <si>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</si>
  <si>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</si>
  <si>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</si>
  <si>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</si>
  <si>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</si>
  <si>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</si>
  <si>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</si>
  <si>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</si>
  <si>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</si>
  <si>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</si>
  <si>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</si>
  <si>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</si>
  <si>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</si>
  <si>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</si>
  <si>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</si>
  <si>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</si>
  <si>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</si>
  <si>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</si>
  <si>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</si>
  <si>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</si>
  <si>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</si>
  <si>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</si>
  <si>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</si>
  <si>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</si>
  <si>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</si>
  <si>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</si>
  <si>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</si>
  <si>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</si>
  <si>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</si>
  <si>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</si>
  <si>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</si>
  <si>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</si>
  <si>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</si>
  <si>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</si>
  <si>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</si>
  <si>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</si>
  <si>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</si>
  <si>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</si>
  <si>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</si>
  <si>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</si>
  <si>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</si>
  <si>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</si>
  <si>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</si>
  <si>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</si>
  <si>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</si>
  <si>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</si>
  <si>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</si>
  <si>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</si>
  <si>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</si>
  <si>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</si>
  <si>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</si>
  <si>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</si>
  <si>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</si>
  <si>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</si>
  <si>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</si>
  <si>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</si>
  <si>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</si>
  <si>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</si>
  <si>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</si>
  <si>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</si>
  <si>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</si>
  <si>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</si>
  <si>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</si>
  <si>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</si>
  <si>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</si>
  <si>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</si>
  <si>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</si>
  <si>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</si>
  <si>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</si>
  <si>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</si>
  <si>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</si>
  <si>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</si>
  <si>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</si>
  <si>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</si>
  <si>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</si>
  <si>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</si>
  <si>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</si>
  <si>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</si>
  <si>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</si>
  <si>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</si>
  <si>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</si>
  <si>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</si>
  <si>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</si>
  <si>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</si>
  <si>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</si>
  <si>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</si>
  <si>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</si>
  <si>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</si>
  <si>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</si>
  <si>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</si>
  <si>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</si>
  <si>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</si>
  <si>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</si>
  <si>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</si>
  <si>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</si>
  <si>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</si>
  <si>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</si>
  <si>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</si>
  <si>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</si>
  <si>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</si>
  <si>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</si>
  <si>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</si>
  <si>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</si>
  <si>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</si>
  <si>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</si>
  <si>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</si>
  <si>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</si>
  <si>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</si>
  <si>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</si>
  <si>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</si>
  <si>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</si>
  <si>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</si>
  <si>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</si>
  <si>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</si>
  <si>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</si>
  <si>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</si>
  <si>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</si>
  <si>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</si>
  <si>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</si>
  <si>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</si>
  <si>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</si>
  <si>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</si>
  <si>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</si>
  <si>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</si>
  <si>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</si>
  <si>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</si>
  <si>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</si>
  <si>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</si>
  <si>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</si>
  <si>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</si>
  <si>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</si>
  <si>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</si>
  <si>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</si>
  <si>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</si>
  <si>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</si>
  <si>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</si>
  <si>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</si>
  <si>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</si>
  <si>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</si>
  <si>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</si>
  <si>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</si>
  <si>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</si>
  <si>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</si>
  <si>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</si>
  <si>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</si>
  <si>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</si>
  <si>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</si>
  <si>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</si>
  <si>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</si>
  <si>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</si>
  <si>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</si>
  <si>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</si>
  <si>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</si>
  <si>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</si>
  <si>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</si>
  <si>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</si>
  <si>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</si>
  <si>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</si>
  <si>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</si>
  <si>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</si>
  <si>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</si>
  <si>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</si>
  <si>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</si>
  <si>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</si>
  <si>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</si>
  <si>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</si>
  <si>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</si>
  <si>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</si>
  <si>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</si>
  <si>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</si>
  <si>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</si>
  <si>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</si>
  <si>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</si>
  <si>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</si>
  <si>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</si>
  <si>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</si>
  <si>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</si>
  <si>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</si>
  <si>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</si>
  <si>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</si>
  <si>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</si>
  <si>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</si>
  <si>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</si>
  <si>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</si>
  <si>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</si>
  <si>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</si>
  <si>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</si>
  <si>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</si>
  <si>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</si>
  <si>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</si>
  <si>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</si>
  <si>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</si>
  <si>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</si>
  <si>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</si>
  <si>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</si>
  <si>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</si>
  <si>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</si>
  <si>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</si>
  <si>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</si>
  <si>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</si>
  <si>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</si>
  <si>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</si>
  <si>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</si>
  <si>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</si>
  <si>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</si>
  <si>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</si>
  <si>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</si>
  <si>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</si>
  <si>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</si>
  <si>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</si>
  <si>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</si>
  <si>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</si>
  <si>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</si>
  <si>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</si>
  <si>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</si>
  <si>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</si>
  <si>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</si>
  <si>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</si>
  <si>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</si>
  <si>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</si>
  <si>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</si>
  <si>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</si>
  <si>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</si>
  <si>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</si>
  <si>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</si>
  <si>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</si>
  <si>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</si>
  <si>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</si>
  <si>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</si>
  <si>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</si>
  <si>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</si>
  <si>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</si>
  <si>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</si>
  <si>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</si>
  <si>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</si>
  <si>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</si>
  <si>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</si>
  <si>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</si>
  <si>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</si>
  <si>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</si>
  <si>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</si>
  <si>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</si>
  <si>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</si>
  <si>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</si>
  <si>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</si>
  <si>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</si>
  <si>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</si>
  <si>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</si>
  <si>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</si>
  <si>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</si>
  <si>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</si>
  <si>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</si>
  <si>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</si>
  <si>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</si>
  <si>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</si>
  <si>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</si>
  <si>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</si>
  <si>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</si>
  <si>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</si>
  <si>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</si>
  <si>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</si>
  <si>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</si>
  <si>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</si>
  <si>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</si>
  <si>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</si>
  <si>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</si>
  <si>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</si>
  <si>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</si>
  <si>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</si>
  <si>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</si>
  <si>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</si>
  <si>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</si>
  <si>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</si>
  <si>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</si>
  <si>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</si>
  <si>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</si>
  <si>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</si>
  <si>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</si>
  <si>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</si>
  <si>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</si>
  <si>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</si>
  <si>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</si>
  <si>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</si>
  <si>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</si>
  <si>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</si>
  <si>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</si>
  <si>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</si>
  <si>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</si>
  <si>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</si>
  <si>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</si>
  <si>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</si>
  <si>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</si>
  <si>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</si>
  <si>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</si>
  <si>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</si>
  <si>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</si>
  <si>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</si>
  <si>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</si>
  <si>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</si>
  <si>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</si>
  <si>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</si>
  <si>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</si>
  <si>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</si>
  <si>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</si>
  <si>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</si>
  <si>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</si>
  <si>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</si>
  <si>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</si>
  <si>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</si>
  <si>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</si>
  <si>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</si>
  <si>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</si>
  <si>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</si>
  <si>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</si>
  <si>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</si>
  <si>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</si>
  <si>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</si>
  <si>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</si>
  <si>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</si>
  <si>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</si>
  <si>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</si>
  <si>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</si>
  <si>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</si>
  <si>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</si>
  <si>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</si>
  <si>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</si>
  <si>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</si>
  <si>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</si>
  <si>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</si>
  <si>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</si>
  <si>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</si>
  <si>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</si>
  <si>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</si>
  <si>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</si>
  <si>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</si>
  <si>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</si>
  <si>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</si>
  <si>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</si>
  <si>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</si>
  <si>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</si>
  <si>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</si>
  <si>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</si>
  <si>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</si>
  <si>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</si>
  <si>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</si>
  <si>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</si>
  <si>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</si>
  <si>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</si>
  <si>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</si>
  <si>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</si>
  <si>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</si>
  <si>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</si>
  <si>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</si>
  <si>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</si>
  <si>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</si>
  <si>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</si>
  <si>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</si>
  <si>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</si>
  <si>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</si>
  <si>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</si>
  <si>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</si>
  <si>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</si>
  <si>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</si>
  <si>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</si>
  <si>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</si>
  <si>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</si>
  <si>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</si>
  <si>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</si>
  <si>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</si>
  <si>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</si>
  <si>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</si>
  <si>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</si>
  <si>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</si>
  <si>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</si>
  <si>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</si>
  <si>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</si>
  <si>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</si>
  <si>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</si>
  <si>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</si>
  <si>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</si>
  <si>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</si>
  <si>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</si>
  <si>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</si>
  <si>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</si>
  <si>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</si>
  <si>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</si>
  <si>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</si>
  <si>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</si>
  <si>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</si>
  <si>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</si>
  <si>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</si>
  <si>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</si>
  <si>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</si>
  <si>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</si>
  <si>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</si>
  <si>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</si>
  <si>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</si>
  <si>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</si>
  <si>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</si>
  <si>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</si>
  <si>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</si>
  <si>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</si>
  <si>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</si>
  <si>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</si>
  <si>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</si>
  <si>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</si>
  <si>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</si>
  <si>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</si>
  <si>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</si>
  <si>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</si>
  <si>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</si>
  <si>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</si>
  <si>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</si>
  <si>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</si>
  <si>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</si>
  <si>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</si>
  <si>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</si>
  <si>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</si>
  <si>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</si>
  <si>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</si>
  <si>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</si>
  <si>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</si>
  <si>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</si>
  <si>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</si>
  <si>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</si>
  <si>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</si>
  <si>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</si>
  <si>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</si>
  <si>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</si>
  <si>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</si>
  <si>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</si>
  <si>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</si>
  <si>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</si>
  <si>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</si>
  <si>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</si>
  <si>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</si>
  <si>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</si>
  <si>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</si>
  <si>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</si>
  <si>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</si>
  <si>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</si>
  <si>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</si>
  <si>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</si>
  <si>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</si>
  <si>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</si>
  <si>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</si>
  <si>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</si>
  <si>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</si>
  <si>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</si>
  <si>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</si>
  <si>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</si>
  <si>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</si>
  <si>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</si>
  <si>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</si>
  <si>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</si>
  <si>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</si>
  <si>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</si>
  <si>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</si>
  <si>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</si>
  <si>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</si>
  <si>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</si>
  <si>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</si>
  <si>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</si>
  <si>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</si>
  <si>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</si>
  <si>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</si>
  <si>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</si>
  <si>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</si>
  <si>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</si>
  <si>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</si>
  <si>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</si>
  <si>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</si>
  <si>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</si>
  <si>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</si>
  <si>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</si>
  <si>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</si>
  <si>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</si>
  <si>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</si>
  <si>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</si>
  <si>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</si>
  <si>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</si>
  <si>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</si>
  <si>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</si>
  <si>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</si>
  <si>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</si>
  <si>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</si>
  <si>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</si>
  <si>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</si>
  <si>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</si>
  <si>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</si>
  <si>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</si>
  <si>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</si>
  <si>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</si>
  <si>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</si>
  <si>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</si>
  <si>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</si>
  <si>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</si>
  <si>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</si>
  <si>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</si>
  <si>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</si>
  <si>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</si>
  <si>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</si>
  <si>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</si>
  <si>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</si>
  <si>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</si>
  <si>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</si>
  <si>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</si>
  <si>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</si>
  <si>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</si>
  <si>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</si>
  <si>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</si>
  <si>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</si>
  <si>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</si>
  <si>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</si>
  <si>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</si>
  <si>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</si>
  <si>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</si>
  <si>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</si>
  <si>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</si>
  <si>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</si>
  <si>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</si>
  <si>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</si>
  <si>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</si>
  <si>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</si>
  <si>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</si>
  <si>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</si>
  <si>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</si>
  <si>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</si>
  <si>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</si>
  <si>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</si>
  <si>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</si>
  <si>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</si>
  <si>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</si>
  <si>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</si>
  <si>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</si>
  <si>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</si>
  <si>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</si>
  <si>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</si>
  <si>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</si>
  <si>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</si>
  <si>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</si>
  <si>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</si>
  <si>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</si>
  <si>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</si>
  <si>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</si>
  <si>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</si>
  <si>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</si>
  <si>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</si>
  <si>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</si>
  <si>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</si>
  <si>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</si>
  <si>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</si>
  <si>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</si>
  <si>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</si>
  <si>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</si>
  <si>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</si>
  <si>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</si>
  <si>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</si>
  <si>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</si>
  <si>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</si>
  <si>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</si>
  <si>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</si>
  <si>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</si>
  <si>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</si>
  <si>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</si>
  <si>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</si>
  <si>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</si>
  <si>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</si>
  <si>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</si>
  <si>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</si>
  <si>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</si>
  <si>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</si>
  <si>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</si>
  <si>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</si>
  <si>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</si>
  <si>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</si>
  <si>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</si>
  <si>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</si>
  <si>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</si>
  <si>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</si>
  <si>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</si>
  <si>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</si>
  <si>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</si>
  <si>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</si>
  <si>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</si>
  <si>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</si>
  <si>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</si>
  <si>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</si>
  <si>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</si>
  <si>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</si>
  <si>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</si>
  <si>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</si>
  <si>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</si>
  <si>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</si>
  <si>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</si>
  <si>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</si>
  <si>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</si>
  <si>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</si>
  <si>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</si>
  <si>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</si>
  <si>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</si>
  <si>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</si>
  <si>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</si>
  <si>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</si>
  <si>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</si>
  <si>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</si>
  <si>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</si>
  <si>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</si>
  <si>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</si>
  <si>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</si>
  <si>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</si>
  <si>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</si>
  <si>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</si>
  <si>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</si>
  <si>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</si>
  <si>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</si>
  <si>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</si>
  <si>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</si>
  <si>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</si>
  <si>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</si>
  <si>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</si>
  <si>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</si>
  <si>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</si>
  <si>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</si>
  <si>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</si>
  <si>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</si>
  <si>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</si>
  <si>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</si>
  <si>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</si>
  <si>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</si>
  <si>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</si>
  <si>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</si>
  <si>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</si>
  <si>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</si>
  <si>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</si>
  <si>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</si>
  <si>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</si>
  <si>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</si>
  <si>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</si>
  <si>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</si>
  <si>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</si>
  <si>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</si>
  <si>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</si>
  <si>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</si>
  <si>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</si>
  <si>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</si>
  <si>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</si>
  <si>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</si>
  <si>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</si>
  <si>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</si>
  <si>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</si>
  <si>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</si>
  <si>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</si>
  <si>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</si>
  <si>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</si>
  <si>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</si>
  <si>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</si>
  <si>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</si>
  <si>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</si>
  <si>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</si>
  <si>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</si>
  <si>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</si>
  <si>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</si>
  <si>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</si>
  <si>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</si>
  <si>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</si>
  <si>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</si>
  <si>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</si>
  <si>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</si>
  <si>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</si>
  <si>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</si>
  <si>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</si>
  <si>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</si>
  <si>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</si>
  <si>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</si>
  <si>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</si>
  <si>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</si>
  <si>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</si>
  <si>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</si>
  <si>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</si>
  <si>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</si>
  <si>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</si>
  <si>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</si>
  <si>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</si>
  <si>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</si>
  <si>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</si>
  <si>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</si>
  <si>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</si>
  <si>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</si>
  <si>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</si>
  <si>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</si>
  <si>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</si>
  <si>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</si>
  <si>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</si>
  <si>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</si>
  <si>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</si>
  <si>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</si>
  <si>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</si>
  <si>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</si>
  <si>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</si>
  <si>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</si>
  <si>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</si>
  <si>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</si>
  <si>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</si>
  <si>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</si>
  <si>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</si>
  <si>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</si>
  <si>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</si>
  <si>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</si>
  <si>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</si>
  <si>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</si>
  <si>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</si>
  <si>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</si>
  <si>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</si>
  <si>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</si>
  <si>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</si>
  <si>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</si>
  <si>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</si>
  <si>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</si>
  <si>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</si>
  <si>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</si>
  <si>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</si>
  <si>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</si>
  <si>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</si>
  <si>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</si>
  <si>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</si>
  <si>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</si>
  <si>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</si>
  <si>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</si>
  <si>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</si>
  <si>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</si>
  <si>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</si>
  <si>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</si>
  <si>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</si>
  <si>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</si>
  <si>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</si>
  <si>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</si>
  <si>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</si>
  <si>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</si>
  <si>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</si>
  <si>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</si>
  <si>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</si>
  <si>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</si>
  <si>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</si>
  <si>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</si>
  <si>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</si>
  <si>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</si>
  <si>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</si>
  <si>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</si>
  <si>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</si>
  <si>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</si>
  <si>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</si>
  <si>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</si>
  <si>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</si>
  <si>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</si>
  <si>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</si>
  <si>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</si>
  <si>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</si>
  <si>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</si>
  <si>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</si>
  <si>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</si>
  <si>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</si>
  <si>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</si>
  <si>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</si>
  <si>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</si>
  <si>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</si>
  <si>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</si>
  <si>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</si>
  <si>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</si>
  <si>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</si>
  <si>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</si>
  <si>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</si>
  <si>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</si>
  <si>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</si>
  <si>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</si>
  <si>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</si>
  <si>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</si>
  <si>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</si>
  <si>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</si>
  <si>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</si>
  <si>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</si>
  <si>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</si>
  <si>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</si>
  <si>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</si>
  <si>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</si>
  <si>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</si>
  <si>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</si>
  <si>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</si>
  <si>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</si>
  <si>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</si>
  <si>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</si>
  <si>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</si>
  <si>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</si>
  <si>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</si>
  <si>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</si>
  <si>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</si>
  <si>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</si>
  <si>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</si>
  <si>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</si>
  <si>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</si>
  <si>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</si>
  <si>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</si>
  <si>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</si>
  <si>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</si>
  <si>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</si>
  <si>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</si>
  <si>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</si>
  <si>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</si>
  <si>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</si>
  <si>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</si>
  <si>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</si>
  <si>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</si>
  <si>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</si>
  <si>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</si>
  <si>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</si>
  <si>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</si>
  <si>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</si>
  <si>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</si>
  <si>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</si>
  <si>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</si>
  <si>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</si>
  <si>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</si>
  <si>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</si>
  <si>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</si>
  <si>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</si>
  <si>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</si>
  <si>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</si>
  <si>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</si>
  <si>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</si>
  <si>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</si>
  <si>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</si>
  <si>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</si>
  <si>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</si>
  <si>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</si>
  <si>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</si>
  <si>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</si>
  <si>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</si>
  <si>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</si>
  <si>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</si>
  <si>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</si>
  <si>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</si>
  <si>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</si>
  <si>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</si>
  <si>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</si>
  <si>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</si>
  <si>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</si>
  <si>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</si>
  <si>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</si>
  <si>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</si>
  <si>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</si>
  <si>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</si>
  <si>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</si>
  <si>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</si>
  <si>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</si>
  <si>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</si>
  <si>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</si>
  <si>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</si>
  <si>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</si>
  <si>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</si>
  <si>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</si>
  <si>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</si>
  <si>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</si>
  <si>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</si>
  <si>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</si>
  <si>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</si>
  <si>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</si>
  <si>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</si>
  <si>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</si>
  <si>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</si>
  <si>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</si>
  <si>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</si>
  <si>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</si>
  <si>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</si>
  <si>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</si>
  <si>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</si>
  <si>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</si>
  <si>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</si>
  <si>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</si>
  <si>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</si>
  <si>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</si>
  <si>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</si>
  <si>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</si>
  <si>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</si>
  <si>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</si>
  <si>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</si>
  <si>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</si>
  <si>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</si>
  <si>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</si>
  <si>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</si>
  <si>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</si>
  <si>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</si>
  <si>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</si>
  <si>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</si>
  <si>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</si>
  <si>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</si>
  <si>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</si>
  <si>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</si>
  <si>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</si>
  <si>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</si>
  <si>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</si>
  <si>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</si>
  <si>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</si>
  <si>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</si>
  <si>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</si>
  <si>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</si>
  <si>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</si>
  <si>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</si>
  <si>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</si>
  <si>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</si>
  <si>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</si>
  <si>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</si>
  <si>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</si>
  <si>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</si>
  <si>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</si>
  <si>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</si>
  <si>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</si>
  <si>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</si>
  <si>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</si>
  <si>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</si>
  <si>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</si>
  <si>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</si>
  <si>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</si>
  <si>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</si>
  <si>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</si>
  <si>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</si>
  <si>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</si>
  <si>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</si>
  <si>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</si>
  <si>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</si>
  <si>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</si>
  <si>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</si>
  <si>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</si>
  <si>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</si>
  <si>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</si>
  <si>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</si>
  <si>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</si>
  <si>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</si>
  <si>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</si>
  <si>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</si>
  <si>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</si>
  <si>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</si>
  <si>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</si>
  <si>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</si>
  <si>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</si>
  <si>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</si>
  <si>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</si>
  <si>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</si>
  <si>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</si>
  <si>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</si>
  <si>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</si>
  <si>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</si>
  <si>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</si>
  <si>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</si>
  <si>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</si>
  <si>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</si>
  <si>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</si>
  <si>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</si>
  <si>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</si>
  <si>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</si>
  <si>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</si>
  <si>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</si>
  <si>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</si>
  <si>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</si>
  <si>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</si>
  <si>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</si>
  <si>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</si>
  <si>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</si>
  <si>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</si>
  <si>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</si>
  <si>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</si>
  <si>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</si>
  <si>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</si>
  <si>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</si>
  <si>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</si>
  <si>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</si>
  <si>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</si>
  <si>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</si>
  <si>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</si>
  <si>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</si>
  <si>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</si>
  <si>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</si>
  <si>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</si>
  <si>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</si>
  <si>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</si>
  <si>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</si>
  <si>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</si>
  <si>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</si>
  <si>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</si>
  <si>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</si>
  <si>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</si>
  <si>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</si>
  <si>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</si>
  <si>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</si>
  <si>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</si>
  <si>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</si>
  <si>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</si>
  <si>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</si>
  <si>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</si>
  <si>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</si>
  <si>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</si>
  <si>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</si>
  <si>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</si>
  <si>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</si>
  <si>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</si>
  <si>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</si>
  <si>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</si>
  <si>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</si>
  <si>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</si>
  <si>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</si>
  <si>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</si>
  <si>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</si>
  <si>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</si>
  <si>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</si>
  <si>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</si>
  <si>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</si>
  <si>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</si>
  <si>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</si>
  <si>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</si>
  <si>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</si>
  <si>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</si>
  <si>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</si>
  <si>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</si>
  <si>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</si>
  <si>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</si>
  <si>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</si>
  <si>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</si>
  <si>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</si>
  <si>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</si>
  <si>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</si>
  <si>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</si>
  <si>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</si>
  <si>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</si>
  <si>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</si>
  <si>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</si>
  <si>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</si>
  <si>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</si>
  <si>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</si>
  <si>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</si>
  <si>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</si>
  <si>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</si>
  <si>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</si>
  <si>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</si>
  <si>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</si>
  <si>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</si>
  <si>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</si>
  <si>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</si>
  <si>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</si>
  <si>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</si>
  <si>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</si>
  <si>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</si>
  <si>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</si>
  <si>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</si>
  <si>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</si>
  <si>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</si>
  <si>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</si>
  <si>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</si>
  <si>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</si>
  <si>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</si>
  <si>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</si>
  <si>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</si>
  <si>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</si>
  <si>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</si>
  <si>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</si>
  <si>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</si>
  <si>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</si>
  <si>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</si>
  <si>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</si>
  <si>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</si>
  <si>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</si>
  <si>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</si>
  <si>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</si>
  <si>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</si>
  <si>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</si>
  <si>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</si>
  <si>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</si>
  <si>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</si>
  <si>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</si>
  <si>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</si>
  <si>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</si>
  <si>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</si>
  <si>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</si>
  <si>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</si>
  <si>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</si>
  <si>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</si>
  <si>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</si>
  <si>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</si>
  <si>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</si>
  <si>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</si>
  <si>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</si>
  <si>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</si>
  <si>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</si>
  <si>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</si>
  <si>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</si>
  <si>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</si>
  <si>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</si>
  <si>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</si>
  <si>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</si>
  <si>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</si>
  <si>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</si>
  <si>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</si>
  <si>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</si>
  <si>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</si>
  <si>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</si>
  <si>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</si>
  <si>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</si>
  <si>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</si>
  <si>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</si>
  <si>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</si>
  <si>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</si>
  <si>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</si>
  <si>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</si>
  <si>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</si>
  <si>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</si>
  <si>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</si>
  <si>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</si>
  <si>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</si>
  <si>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</si>
  <si>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</si>
  <si>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</si>
  <si>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</si>
  <si>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</si>
  <si>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</si>
  <si>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</si>
  <si>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</si>
  <si>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</si>
  <si>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</si>
  <si>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</si>
  <si>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</si>
  <si>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</si>
  <si>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</si>
  <si>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</si>
  <si>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</si>
  <si>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</si>
  <si>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</si>
  <si>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</si>
  <si>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</si>
  <si>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</si>
  <si>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</si>
  <si>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</si>
  <si>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</si>
  <si>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</si>
  <si>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</si>
  <si>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</si>
  <si>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</si>
  <si>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</si>
  <si>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</si>
  <si>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</si>
  <si>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</si>
  <si>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</si>
  <si>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</si>
  <si>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</si>
  <si>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</si>
  <si>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</si>
  <si>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</si>
  <si>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</si>
  <si>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</si>
  <si>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</si>
  <si>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</si>
  <si>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</si>
  <si>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</si>
  <si>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</si>
  <si>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</si>
  <si>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</si>
  <si>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</si>
  <si>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</si>
  <si>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</si>
  <si>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</si>
  <si>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</si>
  <si>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</si>
  <si>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</si>
  <si>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</si>
  <si>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</si>
  <si>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</si>
  <si>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</si>
  <si>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</si>
  <si>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</si>
  <si>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</si>
  <si>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</si>
  <si>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</si>
  <si>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</si>
  <si>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</si>
  <si>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</si>
  <si>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</si>
  <si>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</si>
  <si>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</si>
  <si>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</si>
  <si>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</si>
  <si>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</si>
  <si>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</si>
  <si>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</si>
  <si>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</si>
  <si>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</si>
  <si>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</si>
  <si>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</si>
  <si>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</si>
  <si>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</si>
  <si>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</si>
  <si>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</si>
  <si>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</si>
  <si>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</si>
  <si>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</si>
  <si>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</si>
  <si>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</si>
  <si>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</si>
  <si>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</si>
  <si>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</si>
  <si>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</si>
  <si>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</si>
  <si>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</si>
  <si>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</si>
  <si>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</si>
  <si>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</si>
  <si>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</si>
  <si>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</si>
  <si>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</si>
  <si>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</si>
  <si>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</si>
  <si>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</si>
  <si>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</si>
  <si>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</si>
  <si>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</si>
  <si>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</si>
  <si>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</si>
  <si>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</si>
  <si>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</si>
  <si>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</si>
  <si>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</si>
  <si>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</si>
  <si>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</si>
  <si>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</si>
  <si>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</si>
  <si>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</si>
  <si>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</si>
  <si>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</si>
  <si>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</si>
  <si>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</si>
  <si>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</si>
  <si>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</si>
  <si>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</si>
  <si>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</si>
  <si>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</si>
  <si>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</si>
  <si>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</si>
  <si>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</si>
  <si>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</si>
  <si>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</si>
  <si>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</si>
  <si>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</si>
  <si>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</si>
  <si>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</si>
  <si>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</si>
  <si>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</si>
  <si>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</si>
  <si>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</si>
  <si>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</si>
  <si>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</si>
  <si>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</si>
  <si>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</si>
  <si>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</si>
  <si>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</si>
  <si>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</si>
  <si>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</si>
  <si>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</si>
  <si>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</si>
  <si>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</si>
  <si>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</si>
  <si>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</si>
  <si>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</si>
  <si>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</si>
  <si>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</si>
  <si>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</si>
  <si>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</si>
  <si>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</si>
  <si>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</si>
  <si>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</si>
  <si>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</si>
  <si>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</si>
  <si>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</si>
  <si>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</si>
  <si>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</si>
  <si>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</si>
  <si>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</si>
  <si>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</si>
  <si>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</si>
  <si>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</si>
  <si>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</si>
  <si>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</si>
  <si>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</si>
  <si>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</si>
  <si>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</si>
  <si>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</si>
  <si>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</si>
  <si>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</si>
  <si>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</si>
  <si>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</si>
  <si>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</si>
  <si>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</si>
  <si>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</si>
  <si>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</si>
  <si>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</si>
  <si>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</si>
  <si>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</si>
  <si>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</si>
  <si>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</si>
  <si>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</si>
  <si>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</si>
  <si>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</si>
  <si>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</si>
  <si>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</si>
  <si>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</si>
  <si>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</si>
  <si>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</si>
  <si>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</si>
  <si>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</si>
  <si>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</si>
  <si>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</si>
  <si>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</si>
  <si>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</si>
  <si>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</si>
  <si>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</si>
  <si>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</si>
  <si>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</si>
  <si>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</si>
  <si>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</si>
  <si>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</si>
  <si>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</si>
  <si>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</si>
  <si>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</si>
  <si>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</si>
  <si>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</si>
  <si>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</si>
  <si>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</si>
  <si>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</si>
  <si>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</si>
  <si>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</si>
  <si>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</si>
  <si>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</si>
  <si>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</si>
  <si>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</si>
  <si>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</si>
  <si>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</si>
  <si>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</si>
  <si>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</si>
  <si>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</si>
  <si>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</si>
  <si>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</si>
  <si>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</si>
  <si>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</si>
  <si>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</si>
  <si>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</si>
  <si>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</si>
  <si>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</si>
  <si>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</si>
  <si>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</si>
  <si>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</si>
  <si>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</si>
  <si>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</si>
  <si>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</si>
  <si>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</si>
  <si>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</si>
  <si>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</si>
  <si>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</si>
  <si>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</si>
  <si>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</si>
  <si>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</si>
  <si>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</si>
  <si>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</si>
  <si>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</si>
  <si>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</si>
  <si>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</si>
  <si>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</si>
  <si>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</si>
  <si>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</si>
  <si>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</si>
  <si>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</si>
  <si>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</si>
  <si>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</si>
  <si>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</si>
  <si>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</si>
  <si>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</si>
  <si>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</si>
  <si>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</si>
  <si>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</si>
  <si>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</si>
  <si>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</si>
  <si>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</si>
  <si>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</si>
  <si>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</si>
  <si>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</si>
  <si>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</si>
  <si>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</si>
  <si>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</si>
  <si>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</si>
  <si>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</si>
  <si>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</si>
  <si>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</si>
  <si>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</si>
  <si>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</si>
  <si>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</si>
  <si>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</si>
  <si>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</si>
  <si>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</si>
  <si>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</si>
  <si>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</si>
  <si>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</si>
  <si>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</si>
  <si>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</si>
  <si>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</si>
  <si>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</si>
  <si>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</si>
  <si>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</si>
  <si>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</si>
  <si>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</si>
  <si>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</si>
  <si>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</si>
  <si>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</si>
  <si>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</si>
  <si>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</si>
  <si>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</si>
  <si>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</si>
  <si>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</si>
  <si>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</si>
  <si>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</si>
  <si>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</si>
  <si>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</si>
  <si>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</si>
  <si>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</si>
  <si>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</si>
  <si>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</si>
  <si>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</si>
  <si>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</si>
  <si>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</si>
  <si>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</si>
  <si>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</si>
  <si>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</si>
  <si>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</si>
  <si>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</si>
  <si>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</si>
  <si>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</si>
  <si>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</si>
  <si>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</si>
  <si>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</si>
  <si>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</si>
  <si>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</si>
  <si>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</si>
  <si>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</si>
  <si>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</si>
  <si>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</si>
  <si>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</si>
  <si>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</si>
  <si>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</si>
  <si>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</si>
  <si>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</si>
  <si>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</si>
  <si>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</si>
  <si>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</si>
  <si>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</si>
  <si>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</si>
  <si>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</si>
  <si>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</si>
  <si>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</si>
  <si>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</si>
  <si>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</si>
  <si>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</si>
  <si>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</si>
  <si>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</si>
  <si>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</si>
  <si>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</si>
  <si>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</si>
  <si>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</si>
  <si>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</si>
  <si>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</si>
  <si>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</si>
  <si>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</si>
  <si>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</si>
  <si>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</si>
  <si>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</si>
  <si>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</si>
  <si>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</si>
  <si>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</si>
  <si>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</si>
  <si>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</si>
  <si>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</si>
  <si>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</si>
  <si>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</si>
  <si>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</si>
  <si>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</si>
  <si>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</si>
  <si>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</si>
  <si>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</si>
  <si>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</si>
  <si>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</si>
  <si>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</si>
  <si>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</si>
  <si>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</si>
  <si>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</si>
  <si>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</si>
  <si>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</si>
  <si>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</si>
  <si>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</si>
  <si>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</si>
  <si>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</si>
  <si>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</si>
  <si>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</si>
  <si>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</si>
  <si>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</si>
  <si>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</si>
  <si>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</si>
  <si>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</si>
  <si>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</si>
  <si>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</si>
  <si>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</si>
  <si>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</si>
  <si>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</si>
  <si>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</si>
  <si>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</si>
  <si>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</si>
  <si>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</si>
  <si>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</si>
  <si>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</si>
  <si>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</si>
  <si>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</si>
  <si>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</si>
  <si>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</si>
  <si>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</si>
  <si>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</si>
  <si>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</si>
  <si>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</si>
  <si>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</si>
  <si>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</si>
  <si>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</si>
  <si>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</si>
  <si>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</si>
  <si>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</si>
  <si>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</si>
  <si>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</si>
  <si>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</si>
  <si>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</si>
  <si>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</si>
  <si>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</si>
  <si>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</si>
  <si>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</si>
  <si>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</si>
  <si>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</si>
  <si>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</si>
  <si>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</si>
  <si>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</si>
  <si>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</si>
  <si>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</si>
  <si>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</si>
  <si>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</si>
  <si>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</si>
  <si>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</si>
  <si>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</si>
  <si>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</si>
  <si>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</si>
  <si>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</si>
  <si>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</si>
  <si>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</si>
  <si>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</si>
  <si>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</si>
  <si>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</si>
  <si>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</si>
  <si>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</si>
  <si>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</si>
  <si>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</si>
  <si>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</si>
  <si>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</si>
  <si>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</si>
  <si>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</si>
  <si>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</si>
  <si>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</si>
  <si>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</si>
  <si>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</si>
  <si>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</si>
  <si>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</si>
  <si>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</si>
  <si>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</si>
  <si>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</si>
  <si>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</si>
  <si>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</si>
  <si>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</si>
  <si>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</si>
  <si>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</si>
  <si>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</si>
  <si>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</si>
  <si>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</si>
  <si>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</si>
  <si>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</si>
  <si>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</si>
  <si>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</si>
  <si>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</si>
  <si>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</si>
  <si>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</si>
  <si>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</si>
  <si>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</si>
  <si>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</si>
  <si>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</si>
  <si>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</si>
  <si>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</si>
  <si>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</si>
  <si>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</si>
  <si>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</si>
  <si>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</si>
  <si>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</si>
  <si>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</si>
  <si>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</si>
  <si>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</si>
  <si>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</si>
  <si>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</si>
  <si>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</si>
  <si>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</si>
  <si>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</si>
  <si>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</si>
  <si>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</si>
  <si>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</si>
  <si>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</si>
  <si>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</si>
  <si>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</si>
  <si>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</si>
  <si>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</si>
  <si>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</si>
  <si>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</si>
  <si>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</si>
  <si>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</si>
  <si>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</si>
  <si>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</si>
  <si>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</si>
  <si>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</si>
  <si>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</si>
  <si>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</si>
  <si>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</si>
  <si>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</si>
  <si>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</si>
  <si>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</si>
  <si>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</si>
  <si>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</si>
  <si>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</si>
  <si>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</si>
  <si>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</si>
  <si>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</si>
  <si>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</si>
  <si>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</si>
  <si>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</si>
  <si>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</si>
  <si>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</si>
  <si>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</si>
  <si>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</si>
  <si>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</si>
  <si>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</si>
  <si>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</si>
  <si>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</si>
  <si>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</si>
  <si>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</si>
  <si>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</si>
  <si>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</si>
  <si>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</si>
  <si>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</si>
  <si>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</si>
  <si>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</si>
  <si>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</si>
  <si>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</si>
  <si>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</si>
  <si>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</si>
  <si>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</si>
  <si>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</si>
  <si>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</si>
  <si>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</si>
  <si>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</si>
  <si>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</si>
  <si>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</si>
  <si>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</si>
  <si>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</si>
  <si>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</si>
  <si>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</si>
  <si>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</si>
  <si>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</si>
  <si>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</si>
  <si>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</si>
  <si>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</si>
  <si>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</si>
  <si>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</si>
  <si>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</si>
  <si>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</si>
  <si>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</si>
  <si>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</si>
  <si>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</si>
  <si>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</si>
  <si>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</si>
  <si>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</si>
  <si>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</si>
  <si>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</si>
  <si>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</si>
  <si>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</si>
  <si>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</si>
  <si>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</si>
  <si>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</si>
  <si>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</si>
  <si>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</si>
  <si>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</si>
  <si>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</si>
  <si>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</si>
  <si>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</si>
  <si>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</si>
  <si>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</si>
  <si>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</si>
  <si>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</si>
  <si>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</si>
  <si>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</si>
  <si>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</si>
  <si>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</si>
  <si>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</si>
  <si>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</si>
  <si>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</si>
  <si>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</si>
  <si>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</si>
  <si>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</si>
  <si>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</si>
  <si>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</si>
  <si>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</si>
  <si>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</si>
  <si>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</si>
  <si>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</si>
  <si>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</si>
  <si>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</si>
  <si>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</si>
  <si>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</si>
  <si>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</si>
  <si>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</si>
  <si>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</si>
  <si>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</si>
  <si>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</si>
  <si>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</si>
  <si>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</si>
  <si>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</si>
  <si>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</si>
  <si>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</si>
  <si>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</si>
  <si>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</si>
  <si>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</si>
  <si>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</si>
  <si>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</si>
  <si>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</si>
  <si>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</si>
  <si>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</si>
  <si>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</si>
  <si>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</si>
  <si>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</si>
  <si>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</si>
  <si>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</si>
  <si>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</si>
  <si>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</si>
  <si>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</si>
  <si>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</si>
  <si>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</si>
  <si>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</si>
  <si>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</si>
  <si>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</si>
  <si>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</si>
  <si>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</si>
  <si>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</si>
  <si>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</si>
  <si>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</si>
  <si>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</si>
  <si>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</si>
  <si>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</si>
  <si>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</si>
  <si>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</si>
  <si>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</si>
  <si>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</si>
  <si>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</si>
  <si>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</si>
  <si>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</si>
  <si>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</si>
  <si>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</si>
  <si>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</si>
  <si>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</si>
  <si>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</si>
  <si>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</si>
  <si>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</si>
  <si>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</si>
  <si>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</si>
  <si>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</si>
  <si>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</si>
  <si>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</si>
  <si>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</si>
  <si>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</si>
  <si>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</si>
  <si>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</si>
  <si>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</si>
  <si>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</si>
  <si>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</si>
  <si>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</si>
  <si>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</si>
  <si>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</si>
  <si>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</si>
  <si>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</si>
  <si>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</si>
  <si>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</si>
  <si>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</si>
  <si>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</si>
  <si>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</si>
  <si>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</si>
  <si>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</si>
  <si>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</si>
  <si>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</si>
  <si>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</si>
  <si>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</si>
  <si>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</si>
  <si>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</si>
  <si>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</si>
  <si>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</si>
  <si>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</si>
  <si>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</si>
  <si>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</si>
  <si>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</si>
  <si>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</si>
  <si>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</si>
  <si>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</si>
  <si>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</si>
  <si>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</si>
  <si>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</si>
  <si>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</si>
  <si>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</si>
  <si>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</si>
  <si>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</si>
  <si>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</si>
  <si>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</si>
  <si>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</si>
  <si>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</si>
  <si>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</si>
  <si>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</si>
  <si>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</si>
  <si>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</si>
  <si>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</si>
  <si>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</si>
  <si>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</si>
  <si>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</si>
  <si>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</si>
  <si>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</si>
  <si>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</si>
  <si>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</si>
  <si>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</si>
  <si>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</si>
  <si>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</si>
  <si>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</si>
  <si>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</si>
  <si>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</si>
  <si>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</si>
  <si>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</si>
  <si>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</si>
  <si>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</si>
  <si>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</si>
  <si>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</si>
  <si>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</si>
  <si>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</si>
  <si>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</si>
  <si>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</si>
  <si>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</si>
  <si>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</si>
  <si>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</si>
  <si>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</si>
  <si>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</si>
  <si>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</si>
  <si>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</si>
  <si>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</si>
  <si>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</si>
  <si>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</si>
  <si>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</si>
  <si>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</si>
  <si>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</si>
  <si>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</si>
  <si>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</si>
  <si>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</si>
  <si>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</si>
  <si>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</si>
  <si>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</si>
  <si>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</si>
  <si>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</si>
  <si>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</si>
  <si>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</si>
  <si>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</si>
  <si>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</si>
  <si>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</si>
  <si>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</si>
  <si>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</si>
  <si>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</si>
  <si>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</si>
  <si>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</si>
  <si>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</si>
  <si>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</si>
  <si>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</si>
  <si>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</si>
  <si>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</si>
  <si>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</si>
  <si>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</si>
  <si>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</si>
  <si>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</si>
  <si>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</si>
  <si>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</si>
  <si>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</si>
  <si>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</si>
  <si>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</si>
  <si>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</si>
  <si>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</si>
  <si>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</si>
  <si>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</si>
  <si>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</si>
  <si>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</si>
  <si>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</si>
  <si>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</si>
  <si>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</si>
  <si>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</si>
  <si>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</si>
  <si>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</si>
  <si>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</si>
  <si>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</si>
  <si>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</si>
  <si>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</si>
  <si>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</si>
  <si>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</si>
  <si>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</si>
  <si>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</si>
  <si>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</si>
  <si>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</si>
  <si>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</si>
  <si>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</si>
  <si>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</si>
  <si>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</si>
  <si>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</si>
  <si>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</si>
  <si>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</si>
  <si>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</si>
  <si>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</si>
  <si>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</si>
  <si>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</si>
  <si>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</si>
  <si>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</si>
  <si>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</si>
  <si>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</si>
  <si>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</si>
  <si>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</si>
  <si>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</si>
  <si>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</si>
  <si>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</si>
  <si>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</si>
  <si>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</si>
  <si>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</si>
  <si>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</si>
  <si>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</si>
  <si>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</si>
  <si>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</si>
  <si>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</si>
  <si>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</si>
  <si>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</si>
  <si>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</si>
  <si>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</si>
  <si>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</si>
  <si>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</si>
  <si>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</si>
  <si>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</si>
  <si>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</si>
  <si>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</si>
  <si>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</si>
  <si>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</si>
  <si>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</si>
  <si>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</si>
  <si>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</si>
  <si>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</si>
  <si>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</si>
  <si>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</si>
  <si>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</si>
  <si>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</si>
  <si>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</si>
  <si>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</si>
  <si>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</si>
  <si>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</si>
  <si>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</si>
  <si>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</si>
  <si>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</si>
  <si>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</si>
  <si>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</si>
  <si>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</si>
  <si>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</si>
  <si>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</si>
  <si>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</si>
  <si>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</si>
  <si>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</si>
  <si>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</si>
  <si>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</si>
  <si>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</si>
  <si>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</si>
  <si>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</si>
  <si>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</si>
  <si>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</si>
  <si>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</si>
  <si>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</si>
  <si>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</si>
  <si>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</si>
  <si>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</si>
  <si>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</si>
  <si>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</si>
  <si>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</si>
  <si>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</si>
  <si>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</si>
  <si>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</si>
  <si>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</si>
  <si>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</si>
  <si>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</si>
  <si>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</si>
  <si>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</si>
  <si>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</si>
  <si>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</si>
  <si>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</si>
  <si>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</si>
  <si>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</si>
  <si>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</si>
  <si>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</si>
  <si>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</si>
  <si>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</si>
  <si>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</si>
  <si>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</si>
  <si>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</si>
  <si>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</si>
  <si>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</si>
  <si>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</si>
  <si>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</si>
  <si>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</si>
  <si>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</si>
  <si>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</si>
  <si>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</si>
  <si>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</si>
  <si>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</si>
  <si>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</si>
  <si>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</si>
  <si>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</si>
  <si>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</si>
  <si>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</si>
  <si>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</si>
  <si>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</si>
  <si>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</si>
  <si>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</si>
  <si>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</si>
  <si>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</si>
  <si>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</si>
  <si>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</si>
  <si>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</si>
  <si>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</si>
  <si>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</si>
  <si>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</si>
  <si>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</si>
  <si>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</si>
  <si>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</si>
  <si>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</si>
  <si>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</si>
  <si>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</si>
  <si>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</si>
  <si>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</si>
  <si>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</si>
  <si>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</si>
  <si>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</si>
  <si>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</si>
  <si>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</si>
  <si>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</si>
  <si>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</si>
  <si>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</si>
  <si>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</si>
  <si>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</si>
  <si>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</si>
  <si>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</si>
  <si>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</si>
  <si>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</si>
  <si>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</si>
  <si>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</si>
  <si>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</si>
  <si>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</si>
  <si>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</si>
  <si>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</si>
  <si>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</si>
  <si>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</si>
  <si>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</si>
  <si>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</si>
  <si>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</si>
  <si>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</si>
  <si>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</si>
  <si>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</si>
  <si>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</si>
  <si>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</si>
  <si>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</si>
  <si>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</si>
  <si>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</si>
  <si>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</si>
  <si>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</si>
  <si>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</si>
  <si>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</si>
  <si>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</si>
  <si>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</si>
  <si>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</si>
  <si>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</si>
  <si>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</si>
  <si>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</si>
  <si>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</si>
  <si>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</si>
  <si>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</si>
  <si>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</si>
  <si>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</si>
  <si>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</si>
  <si>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</si>
  <si>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</si>
  <si>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</si>
  <si>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</si>
  <si>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</si>
  <si>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</si>
  <si>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</si>
  <si>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</si>
  <si>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</si>
  <si>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</si>
  <si>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</si>
  <si>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</si>
  <si>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</si>
  <si>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</si>
  <si>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</si>
  <si>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</si>
  <si>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</si>
  <si>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</si>
  <si>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</si>
  <si>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</si>
  <si>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</si>
  <si>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</si>
  <si>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</si>
  <si>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</si>
  <si>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</si>
  <si>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</si>
  <si>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</si>
  <si>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</si>
  <si>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</si>
  <si>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</si>
  <si>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</si>
  <si>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</si>
  <si>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</si>
  <si>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</si>
  <si>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</si>
  <si>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</si>
  <si>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</si>
  <si>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</si>
  <si>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</si>
  <si>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</si>
  <si>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</si>
  <si>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</si>
  <si>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</si>
  <si>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</si>
  <si>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</si>
  <si>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</si>
  <si>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</si>
  <si>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</si>
  <si>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</si>
  <si>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</si>
  <si>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</si>
  <si>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</si>
  <si>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</si>
  <si>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</si>
  <si>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</si>
  <si>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</si>
  <si>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</si>
  <si>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</si>
  <si>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</si>
  <si>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</si>
  <si>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</si>
  <si>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</si>
  <si>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</si>
  <si>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</si>
  <si>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</si>
  <si>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</si>
  <si>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</si>
  <si>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</si>
  <si>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</si>
  <si>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</si>
  <si>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</si>
  <si>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</si>
  <si>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</si>
  <si>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</si>
  <si>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</si>
  <si>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</si>
  <si>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</si>
  <si>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</si>
  <si>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</si>
  <si>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</si>
  <si>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</si>
  <si>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</si>
  <si>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</si>
  <si>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</si>
  <si>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</si>
  <si>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</si>
  <si>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</si>
  <si>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</si>
  <si>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</si>
  <si>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</si>
  <si>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</si>
  <si>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</si>
  <si>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</si>
  <si>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</si>
  <si>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</si>
  <si>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</si>
  <si>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</si>
  <si>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</si>
  <si>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</si>
  <si>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</si>
  <si>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</si>
  <si>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</si>
  <si>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</si>
  <si>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</si>
  <si>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</si>
  <si>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</si>
  <si>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</si>
  <si>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</si>
  <si>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</si>
  <si>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</si>
  <si>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</si>
  <si>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</si>
  <si>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</si>
  <si>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</si>
  <si>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</si>
  <si>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</si>
  <si>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</si>
  <si>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</si>
  <si>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</si>
  <si>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</si>
  <si>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</si>
  <si>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</si>
  <si>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</si>
  <si>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</si>
  <si>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</si>
  <si>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</si>
  <si>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</si>
  <si>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</si>
  <si>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</si>
  <si>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</si>
  <si>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</si>
  <si>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</si>
  <si>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</si>
  <si>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</si>
  <si>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</si>
  <si>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</si>
  <si>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</si>
  <si>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</si>
  <si>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</si>
  <si>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</si>
  <si>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</si>
  <si>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</si>
  <si>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</si>
  <si>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</si>
  <si>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</si>
  <si>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</si>
  <si>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</si>
  <si>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</si>
  <si>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</si>
  <si>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</si>
  <si>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</si>
  <si>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</si>
  <si>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</si>
  <si>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</si>
  <si>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</si>
  <si>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</si>
  <si>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</si>
  <si>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</si>
  <si>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</si>
  <si>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</si>
  <si>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</si>
  <si>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</si>
  <si>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</si>
  <si>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</si>
  <si>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</si>
  <si>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</si>
  <si>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</si>
  <si>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</si>
  <si>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</si>
  <si>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</si>
  <si>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</si>
  <si>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</si>
  <si>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</si>
  <si>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</si>
  <si>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</si>
  <si>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</si>
  <si>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</si>
  <si>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</si>
  <si>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</si>
  <si>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</si>
  <si>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</si>
  <si>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</si>
  <si>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</si>
  <si>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</si>
  <si>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</si>
  <si>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</si>
  <si>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</si>
  <si>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</si>
  <si>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</si>
  <si>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</si>
  <si>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</si>
  <si>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</si>
  <si>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</si>
  <si>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</si>
  <si>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</si>
  <si>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</si>
  <si>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</si>
  <si>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</si>
  <si>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</si>
  <si>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</si>
  <si>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</si>
  <si>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</si>
  <si>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</si>
  <si>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</si>
  <si>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</si>
  <si>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</si>
  <si>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</si>
  <si>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</si>
  <si>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</si>
  <si>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</si>
  <si>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</si>
  <si>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</si>
  <si>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</si>
  <si>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</si>
  <si>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</si>
  <si>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</si>
  <si>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</si>
  <si>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</si>
  <si>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</si>
  <si>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</si>
  <si>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</si>
  <si>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</si>
  <si>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</si>
  <si>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</si>
  <si>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</si>
  <si>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</si>
  <si>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</si>
  <si>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</si>
  <si>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</si>
  <si>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</si>
  <si>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</si>
  <si>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</si>
  <si>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</si>
  <si>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</si>
  <si>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</si>
  <si>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</si>
  <si>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</si>
  <si>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</si>
  <si>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</si>
  <si>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</si>
  <si>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</si>
  <si>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</si>
  <si>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</si>
  <si>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</si>
  <si>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</si>
  <si>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</si>
  <si>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</si>
  <si>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</si>
  <si>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</si>
  <si>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</si>
  <si>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</si>
  <si>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</si>
  <si>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</si>
  <si>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</si>
  <si>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</si>
  <si>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</si>
  <si>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</si>
  <si>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</si>
  <si>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</si>
  <si>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</si>
  <si>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</si>
  <si>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</si>
  <si>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</si>
  <si>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</si>
  <si>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</si>
  <si>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</si>
  <si>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</si>
  <si>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</si>
  <si>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</si>
  <si>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</si>
  <si>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</si>
  <si>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</si>
  <si>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</si>
  <si>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</si>
  <si>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</si>
  <si>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</si>
  <si>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</si>
  <si>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</si>
  <si>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</si>
  <si>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</si>
  <si>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</si>
  <si>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</si>
  <si>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</si>
  <si>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</si>
  <si>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</si>
  <si>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</si>
  <si>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</si>
  <si>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</si>
  <si>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</si>
  <si>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</si>
  <si>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</si>
  <si>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</si>
  <si>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</si>
  <si>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</si>
  <si>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</si>
  <si>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</si>
  <si>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</si>
  <si>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</si>
  <si>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</si>
  <si>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</si>
  <si>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</si>
  <si>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</si>
  <si>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</si>
  <si>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</si>
  <si>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</si>
  <si>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</si>
  <si>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</si>
  <si>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</si>
  <si>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</si>
  <si>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</si>
  <si>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</si>
  <si>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</si>
  <si>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</si>
  <si>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</si>
  <si>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</si>
  <si>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</si>
  <si>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</si>
  <si>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</si>
  <si>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</si>
  <si>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</si>
  <si>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</si>
  <si>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</si>
  <si>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</si>
  <si>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</si>
  <si>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</si>
  <si>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</si>
  <si>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</si>
  <si>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</si>
  <si>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</si>
  <si>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</si>
  <si>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</si>
  <si>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</si>
  <si>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</si>
  <si>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</si>
  <si>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</si>
  <si>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</si>
  <si>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</si>
  <si>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</si>
  <si>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</si>
  <si>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</si>
  <si>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</si>
  <si>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</si>
  <si>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</si>
  <si>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</si>
  <si>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</si>
  <si>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</si>
  <si>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</si>
  <si>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</si>
  <si>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</si>
  <si>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</si>
  <si>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</si>
  <si>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</si>
  <si>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</si>
  <si>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</si>
  <si>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</si>
  <si>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</si>
  <si>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</si>
  <si>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</si>
  <si>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</si>
  <si>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</si>
  <si>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</si>
  <si>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</si>
  <si>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</si>
  <si>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</si>
  <si>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</si>
  <si>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</si>
  <si>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</si>
  <si>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</si>
  <si>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</si>
  <si>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</si>
  <si>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</si>
  <si>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</si>
  <si>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</si>
  <si>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</si>
  <si>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</si>
  <si>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</si>
  <si>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</si>
  <si>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</si>
  <si>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</si>
  <si>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</si>
  <si>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</si>
  <si>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</si>
  <si>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</si>
  <si>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</si>
  <si>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</si>
  <si>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</si>
  <si>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</si>
  <si>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</si>
  <si>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</si>
  <si>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</si>
  <si>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</si>
  <si>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</si>
  <si>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</si>
  <si>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</si>
  <si>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</si>
  <si>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</si>
  <si>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</si>
  <si>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</si>
  <si>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</si>
  <si>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</si>
  <si>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</si>
  <si>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</si>
  <si>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</si>
  <si>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</si>
  <si>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</si>
  <si>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</si>
  <si>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</si>
  <si>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</si>
  <si>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</si>
  <si>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</si>
  <si>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</si>
  <si>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</si>
  <si>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</si>
  <si>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</si>
  <si>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</si>
  <si>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</si>
  <si>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</si>
  <si>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</si>
  <si>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</si>
  <si>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</si>
  <si>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</si>
  <si>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</si>
  <si>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</si>
  <si>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</si>
  <si>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</si>
  <si>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</si>
  <si>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</si>
  <si>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</si>
  <si>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</si>
  <si>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</si>
  <si>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</si>
  <si>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</si>
  <si>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</si>
  <si>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</si>
  <si>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</si>
  <si>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</si>
  <si>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</si>
  <si>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</si>
  <si>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</si>
  <si>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</si>
  <si>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</si>
  <si>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</si>
  <si>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</si>
  <si>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</si>
  <si>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</si>
  <si>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</si>
  <si>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</si>
  <si>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</si>
  <si>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</si>
  <si>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</si>
  <si>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</si>
  <si>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</si>
  <si>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</si>
  <si>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</si>
  <si>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</si>
  <si>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</si>
  <si>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</si>
  <si>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</si>
  <si>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</si>
  <si>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</si>
  <si>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</si>
  <si>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</si>
  <si>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</si>
  <si>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</si>
  <si>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</si>
  <si>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</si>
  <si>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</si>
  <si>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</si>
  <si>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</si>
  <si>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</si>
  <si>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</si>
  <si>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</si>
  <si>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</si>
  <si>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</si>
  <si>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</si>
  <si>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</si>
  <si>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</si>
  <si>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</si>
  <si>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</si>
  <si>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</si>
  <si>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</si>
  <si>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</si>
  <si>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</si>
  <si>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</si>
  <si>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</si>
  <si>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</si>
  <si>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</si>
  <si>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</si>
  <si>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</si>
  <si>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</si>
  <si>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</si>
  <si>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</si>
  <si>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</si>
  <si>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</si>
  <si>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</si>
  <si>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</si>
  <si>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</si>
  <si>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</si>
  <si>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</si>
  <si>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</si>
  <si>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</si>
  <si>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</si>
  <si>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</si>
  <si>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</si>
  <si>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</si>
  <si>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</si>
  <si>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</si>
  <si>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</si>
  <si>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</si>
  <si>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</si>
  <si>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</si>
  <si>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</si>
  <si>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</si>
  <si>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</si>
  <si>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</si>
  <si>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</si>
  <si>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</si>
  <si>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</si>
  <si>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</si>
  <si>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</si>
  <si>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</si>
  <si>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</si>
  <si>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</si>
  <si>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</si>
  <si>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</si>
  <si>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</si>
  <si>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</si>
  <si>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</si>
  <si>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</si>
  <si>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</si>
  <si>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</si>
  <si>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</si>
  <si>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</si>
  <si>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</si>
  <si>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</si>
  <si>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</si>
  <si>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</si>
  <si>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</si>
  <si>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</si>
  <si>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</si>
  <si>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</si>
  <si>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</si>
  <si>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</si>
  <si>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</si>
  <si>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</si>
  <si>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</si>
  <si>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</si>
  <si>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</si>
  <si>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</si>
  <si>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</si>
  <si>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</si>
  <si>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</si>
  <si>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</si>
  <si>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</si>
  <si>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</si>
  <si>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</si>
  <si>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</si>
  <si>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</si>
  <si>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</si>
  <si>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</si>
  <si>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</si>
  <si>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</si>
  <si>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</si>
  <si>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</si>
  <si>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</si>
  <si>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</si>
  <si>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</si>
  <si>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</si>
  <si>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</si>
  <si>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</si>
  <si>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</si>
  <si>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</si>
  <si>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</si>
  <si>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</si>
  <si>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</si>
  <si>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</si>
  <si>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</si>
  <si>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</si>
  <si>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</si>
  <si>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</si>
  <si>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</si>
  <si>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</si>
  <si>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</si>
  <si>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</si>
  <si>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</si>
  <si>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</si>
  <si>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</si>
  <si>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</si>
  <si>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</si>
  <si>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</si>
  <si>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</si>
  <si>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</si>
  <si>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</si>
  <si>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</si>
  <si>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</si>
  <si>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</si>
  <si>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</si>
  <si>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</si>
  <si>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</si>
  <si>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</si>
  <si>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</si>
  <si>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</si>
  <si>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</si>
  <si>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</si>
  <si>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</si>
  <si>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</si>
  <si>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</si>
  <si>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</si>
  <si>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</si>
  <si>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</si>
  <si>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</si>
  <si>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</si>
  <si>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</si>
  <si>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</si>
  <si>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</si>
  <si>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</si>
  <si>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</si>
  <si>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</si>
  <si>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</si>
  <si>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</si>
  <si>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</si>
  <si>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</si>
  <si>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</si>
  <si>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</si>
  <si>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</si>
  <si>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</si>
  <si>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</si>
  <si>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</si>
  <si>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</si>
  <si>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</si>
  <si>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</si>
  <si>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</si>
  <si>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</si>
  <si>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</si>
  <si>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</si>
  <si>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</si>
  <si>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</si>
  <si>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</si>
  <si>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</si>
  <si>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</si>
  <si>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</si>
  <si>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</si>
  <si>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</si>
  <si>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</si>
  <si>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</si>
  <si>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</si>
  <si>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</si>
  <si>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</si>
  <si>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</si>
  <si>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</si>
  <si>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</si>
  <si>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</si>
  <si>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</si>
  <si>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</si>
  <si>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</si>
  <si>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</si>
  <si>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</si>
  <si>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</si>
  <si>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</si>
  <si>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</si>
  <si>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</si>
  <si>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</si>
  <si>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</si>
  <si>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</si>
  <si>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</si>
  <si>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</si>
  <si>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</si>
  <si>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</si>
  <si>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</si>
  <si>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</si>
  <si>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</si>
  <si>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</si>
  <si>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</si>
  <si>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</si>
  <si>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</si>
  <si>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</si>
  <si>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</si>
  <si>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</si>
  <si>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</si>
  <si>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</si>
  <si>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</si>
  <si>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</si>
  <si>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</si>
  <si>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</si>
  <si>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</si>
  <si>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</si>
  <si>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</si>
  <si>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</si>
  <si>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</si>
  <si>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</si>
  <si>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</si>
  <si>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</si>
  <si>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</si>
  <si>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</si>
  <si>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</si>
  <si>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</si>
  <si>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</si>
  <si>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</si>
  <si>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</si>
  <si>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</si>
  <si>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</si>
  <si>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</si>
  <si>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</si>
  <si>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</si>
  <si>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</si>
  <si>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</si>
  <si>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</si>
  <si>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</si>
  <si>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</si>
  <si>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</si>
  <si>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</si>
  <si>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</si>
  <si>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</si>
  <si>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</si>
  <si>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</si>
  <si>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</si>
  <si>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</si>
  <si>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</si>
  <si>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</si>
  <si>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</si>
  <si>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</si>
  <si>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</si>
  <si>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</si>
  <si>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</si>
  <si>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</si>
  <si>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</si>
  <si>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</si>
  <si>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</si>
  <si>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</si>
  <si>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</si>
  <si>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</si>
  <si>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</si>
  <si>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</si>
  <si>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</si>
  <si>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</si>
  <si>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</si>
  <si>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</si>
  <si>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</si>
  <si>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</si>
  <si>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</si>
  <si>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</si>
  <si>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</si>
  <si>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</si>
  <si>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</si>
  <si>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</si>
  <si>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</si>
  <si>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</si>
  <si>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</si>
  <si>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</si>
  <si>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</si>
  <si>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</si>
  <si>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</si>
  <si>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</si>
  <si>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</si>
  <si>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</si>
  <si>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</si>
  <si>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</si>
  <si>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</si>
  <si>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</si>
  <si>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</si>
  <si>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</si>
  <si>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</si>
  <si>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</si>
  <si>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</si>
  <si>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</si>
  <si>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</si>
  <si>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</si>
  <si>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</si>
  <si>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</si>
  <si>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</si>
  <si>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</si>
  <si>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</si>
  <si>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</si>
  <si>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</si>
  <si>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</si>
  <si>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</si>
  <si>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</si>
  <si>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</si>
  <si>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</si>
  <si>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</si>
  <si>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</si>
  <si>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</si>
  <si>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</si>
  <si>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</si>
  <si>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</si>
  <si>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</si>
  <si>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</si>
  <si>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</si>
  <si>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</si>
  <si>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</si>
  <si>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</si>
  <si>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</si>
  <si>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</si>
  <si>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</si>
  <si>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</si>
  <si>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</si>
  <si>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</si>
  <si>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</si>
  <si>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</si>
  <si>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</si>
  <si>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</si>
  <si>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</si>
  <si>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</si>
  <si>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</si>
  <si>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</si>
  <si>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</si>
  <si>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</si>
  <si>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</si>
  <si>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</si>
  <si>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</si>
  <si>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</si>
  <si>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</si>
  <si>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</si>
  <si>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</si>
  <si>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</si>
  <si>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</si>
  <si>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</si>
  <si>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</si>
  <si>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</si>
  <si>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</si>
  <si>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</si>
  <si>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</si>
  <si>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</si>
  <si>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</si>
  <si>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</si>
  <si>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</si>
  <si>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</si>
  <si>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</si>
  <si>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</si>
  <si>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</si>
  <si>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</si>
  <si>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</si>
  <si>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</si>
  <si>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</si>
  <si>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</si>
  <si>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</si>
  <si>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</si>
  <si>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</si>
  <si>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</si>
  <si>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</si>
  <si>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</si>
  <si>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</si>
  <si>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</si>
  <si>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</si>
  <si>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</si>
  <si>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</si>
  <si>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</si>
  <si>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</si>
  <si>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</si>
  <si>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</si>
  <si>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</si>
  <si>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</si>
  <si>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</si>
  <si>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</si>
  <si>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</si>
  <si>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</si>
  <si>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</si>
  <si>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</si>
  <si>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</si>
  <si>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</si>
  <si>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</si>
  <si>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</si>
  <si>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</si>
  <si>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</si>
  <si>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</si>
  <si>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</si>
  <si>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</si>
  <si>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</si>
  <si>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</si>
  <si>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</si>
  <si>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</si>
  <si>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</si>
  <si>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</si>
  <si>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</si>
  <si>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</si>
  <si>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</si>
  <si>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</si>
  <si>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</si>
  <si>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</si>
  <si>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</si>
  <si>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</si>
  <si>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</si>
  <si>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</si>
  <si>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</si>
  <si>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</si>
  <si>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</si>
  <si>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</si>
  <si>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</si>
  <si>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</si>
  <si>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</si>
  <si>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</si>
  <si>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</si>
  <si>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</si>
  <si>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</si>
  <si>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</si>
  <si>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</si>
  <si>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</si>
  <si>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</si>
  <si>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</si>
  <si>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</si>
  <si>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</si>
  <si>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</si>
  <si>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</si>
  <si>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</si>
  <si>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</si>
  <si>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</si>
  <si>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</si>
  <si>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</si>
  <si>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</si>
  <si>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</si>
  <si>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</si>
  <si>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</si>
  <si>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</si>
  <si>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</si>
  <si>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</si>
  <si>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</si>
  <si>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</si>
  <si>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</si>
  <si>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</si>
  <si>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</si>
  <si>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</si>
  <si>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</si>
  <si>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</si>
  <si>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</si>
  <si>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</si>
  <si>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</si>
  <si>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</si>
  <si>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</si>
  <si>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</si>
  <si>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</si>
  <si>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</si>
  <si>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</si>
  <si>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</si>
  <si>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</si>
  <si>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</si>
  <si>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</si>
  <si>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</si>
  <si>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</si>
  <si>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</si>
  <si>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</si>
  <si>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</si>
  <si>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</si>
  <si>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</si>
  <si>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</si>
  <si>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</si>
  <si>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</si>
  <si>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</si>
  <si>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</si>
  <si>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</si>
  <si>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</si>
  <si>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</si>
  <si>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</si>
  <si>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</si>
  <si>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</si>
  <si>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</si>
  <si>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</si>
  <si>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</si>
  <si>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</si>
  <si>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</si>
  <si>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</si>
  <si>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</si>
  <si>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</si>
  <si>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</si>
  <si>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</si>
  <si>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</si>
  <si>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</si>
  <si>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</si>
  <si>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</si>
  <si>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</si>
  <si>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</si>
  <si>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</si>
  <si>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</si>
  <si>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</si>
  <si>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</si>
  <si>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</si>
  <si>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</si>
  <si>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</si>
  <si>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</si>
  <si>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</si>
  <si>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</si>
  <si>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</si>
  <si>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</si>
  <si>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</si>
  <si>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</si>
  <si>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</si>
  <si>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</si>
  <si>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</si>
  <si>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</si>
  <si>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</si>
  <si>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</si>
  <si>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</si>
  <si>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</si>
  <si>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</si>
  <si>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</si>
  <si>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</si>
  <si>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</si>
  <si>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</si>
  <si>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</si>
  <si>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</si>
  <si>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</si>
  <si>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</si>
  <si>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</si>
  <si>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</si>
  <si>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</si>
  <si>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</si>
  <si>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</si>
  <si>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</si>
  <si>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</si>
  <si>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</si>
  <si>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</si>
  <si>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</si>
  <si>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</si>
  <si>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</si>
  <si>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</si>
  <si>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</si>
  <si>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</si>
  <si>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</si>
  <si>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</si>
  <si>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</si>
  <si>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</si>
  <si>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</si>
  <si>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</si>
  <si>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</si>
  <si>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</si>
  <si>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</si>
  <si>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</si>
  <si>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</si>
  <si>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</si>
  <si>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</si>
  <si>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</si>
  <si>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</si>
  <si>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</si>
  <si>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</si>
  <si>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</si>
  <si>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</si>
  <si>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</si>
  <si>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</si>
  <si>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</si>
  <si>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</si>
  <si>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</si>
  <si>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</si>
  <si>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</si>
  <si>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</si>
  <si>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</si>
  <si>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</si>
  <si>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</si>
  <si>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</si>
  <si>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</si>
  <si>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</si>
  <si>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</si>
  <si>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</si>
  <si>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</si>
  <si>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</si>
  <si>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</si>
  <si>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</si>
  <si>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</si>
  <si>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</si>
  <si>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</si>
  <si>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</si>
  <si>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</si>
  <si>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</si>
  <si>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</si>
  <si>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</si>
  <si>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</si>
  <si>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</si>
  <si>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</si>
  <si>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</si>
  <si>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</si>
  <si>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</si>
  <si>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</si>
  <si>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</si>
  <si>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</si>
  <si>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</si>
  <si>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</si>
  <si>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</si>
  <si>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</si>
  <si>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</si>
  <si>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</si>
  <si>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</si>
  <si>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</si>
  <si>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</si>
  <si>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</si>
  <si>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</si>
  <si>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</si>
  <si>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</si>
  <si>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</si>
  <si>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</si>
  <si>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</si>
  <si>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</si>
  <si>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</si>
  <si>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</si>
  <si>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</si>
  <si>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</si>
  <si>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</si>
  <si>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</si>
  <si>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</si>
  <si>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</si>
  <si>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</si>
  <si>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</si>
  <si>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</si>
  <si>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</si>
  <si>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</si>
  <si>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</si>
  <si>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</si>
  <si>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</si>
  <si>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</si>
  <si>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</si>
  <si>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</si>
  <si>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</si>
  <si>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</si>
  <si>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</si>
  <si>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</si>
  <si>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</si>
  <si>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</si>
  <si>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</si>
  <si>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</si>
  <si>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</si>
  <si>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</si>
  <si>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</si>
  <si>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</si>
  <si>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</si>
  <si>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</si>
  <si>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</si>
  <si>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</si>
  <si>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</si>
  <si>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</si>
  <si>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</si>
  <si>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</si>
  <si>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</si>
  <si>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</si>
  <si>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</si>
  <si>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</si>
  <si>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</si>
  <si>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</si>
  <si>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</si>
  <si>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</si>
  <si>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</si>
  <si>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</si>
  <si>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</si>
  <si>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</si>
  <si>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</si>
  <si>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</si>
  <si>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</si>
  <si>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</si>
  <si>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</si>
  <si>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</si>
  <si>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</si>
  <si>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</si>
  <si>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</si>
  <si>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</si>
  <si>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</si>
  <si>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</si>
  <si>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</si>
  <si>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</si>
  <si>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</si>
  <si>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</si>
  <si>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</si>
  <si>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</si>
  <si>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</si>
  <si>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</si>
  <si>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</si>
  <si>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</si>
  <si>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</si>
  <si>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</si>
  <si>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</si>
  <si>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</si>
  <si>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</si>
  <si>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</si>
  <si>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</si>
  <si>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</si>
  <si>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</si>
  <si>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</si>
  <si>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</si>
  <si>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</si>
  <si>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</si>
  <si>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</si>
  <si>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</si>
  <si>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</si>
  <si>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</si>
  <si>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</si>
  <si>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</si>
  <si>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</si>
  <si>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</si>
  <si>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</si>
  <si>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</si>
  <si>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</si>
  <si>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</si>
  <si>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</si>
  <si>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</si>
  <si>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</si>
  <si>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</si>
  <si>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</si>
  <si>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</si>
  <si>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</si>
  <si>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</si>
  <si>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</si>
  <si>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</si>
  <si>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</si>
  <si>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</si>
  <si>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</si>
  <si>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</si>
  <si>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</si>
  <si>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</si>
  <si>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</si>
  <si>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</si>
  <si>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</si>
  <si>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</si>
  <si>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</si>
  <si>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</si>
  <si>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</si>
  <si>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</si>
  <si>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</si>
  <si>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</si>
  <si>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</si>
  <si>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</si>
  <si>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</si>
  <si>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</si>
  <si>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</si>
  <si>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</si>
  <si>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</si>
  <si>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</si>
  <si>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</si>
  <si>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</si>
  <si>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</si>
  <si>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</si>
  <si>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</si>
  <si>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</si>
  <si>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</si>
  <si>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</si>
  <si>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</si>
  <si>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</si>
  <si>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</si>
  <si>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</si>
  <si>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</si>
  <si>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</si>
  <si>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</si>
  <si>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</si>
  <si>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</si>
  <si>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</si>
  <si>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</si>
  <si>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</si>
  <si>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</si>
  <si>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</si>
  <si>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</si>
  <si>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</si>
  <si>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</si>
  <si>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</si>
  <si>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</si>
  <si>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</si>
  <si>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</si>
  <si>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</si>
  <si>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</si>
  <si>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</si>
  <si>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</si>
  <si>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</si>
  <si>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</si>
  <si>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</si>
  <si>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</si>
  <si>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</si>
  <si>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</si>
  <si>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</si>
  <si>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</si>
  <si>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</si>
  <si>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</si>
  <si>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</si>
  <si>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</si>
  <si>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</si>
  <si>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</si>
  <si>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</si>
  <si>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</si>
  <si>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</si>
  <si>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</si>
  <si>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</si>
  <si>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</si>
  <si>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</si>
  <si>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</si>
  <si>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</si>
  <si>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</si>
  <si>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</si>
  <si>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</si>
  <si>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</si>
  <si>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</si>
  <si>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</si>
  <si>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</si>
  <si>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</si>
  <si>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</si>
  <si>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</si>
  <si>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</si>
  <si>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</si>
  <si>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</si>
  <si>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</si>
  <si>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</si>
  <si>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</si>
  <si>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</si>
  <si>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</si>
  <si>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</si>
  <si>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</si>
  <si>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</si>
  <si>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</si>
  <si>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</si>
  <si>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</si>
  <si>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</si>
  <si>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</si>
  <si>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</si>
  <si>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</si>
  <si>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</si>
  <si>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</si>
  <si>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</si>
  <si>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</si>
  <si>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</si>
  <si>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</si>
  <si>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</si>
  <si>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</si>
  <si>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</si>
  <si>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</si>
  <si>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</si>
  <si>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</si>
  <si>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</si>
  <si>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</si>
  <si>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</si>
  <si>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</si>
  <si>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</si>
  <si>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</si>
  <si>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</si>
  <si>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</si>
  <si>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</si>
  <si>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</si>
  <si>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</si>
  <si>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</si>
  <si>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</si>
  <si>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</si>
  <si>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</si>
  <si>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</si>
  <si>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</si>
  <si>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</si>
  <si>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</si>
  <si>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</si>
  <si>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</si>
  <si>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</si>
  <si>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</si>
  <si>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</si>
  <si>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</si>
  <si>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</si>
  <si>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</si>
  <si>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</si>
  <si>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</si>
  <si>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</si>
  <si>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</si>
  <si>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</si>
  <si>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</si>
  <si>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</si>
  <si>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</si>
  <si>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</si>
  <si>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</si>
  <si>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</si>
  <si>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</si>
  <si>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</si>
  <si>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</si>
  <si>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</si>
  <si>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</si>
  <si>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</si>
  <si>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</si>
  <si>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</si>
  <si>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</si>
  <si>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</si>
  <si>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</si>
  <si>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</si>
  <si>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</si>
  <si>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</si>
  <si>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</si>
  <si>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</si>
  <si>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</si>
  <si>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</si>
  <si>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</si>
  <si>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</si>
  <si>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</si>
  <si>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</si>
  <si>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</si>
  <si>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</si>
  <si>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</si>
  <si>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</si>
  <si>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</si>
  <si>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</si>
  <si>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</si>
  <si>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</si>
  <si>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</si>
  <si>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</si>
  <si>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</si>
  <si>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</si>
  <si>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</si>
  <si>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</si>
  <si>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</si>
  <si>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</si>
  <si>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</si>
  <si>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</si>
  <si>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</si>
  <si>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</si>
  <si>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</si>
  <si>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</si>
  <si>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</si>
  <si>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</si>
  <si>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</si>
  <si>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</si>
  <si>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</si>
  <si>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</si>
  <si>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</si>
  <si>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</si>
  <si>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</si>
  <si>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</si>
  <si>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</si>
  <si>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</si>
  <si>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</si>
  <si>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</si>
  <si>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</si>
  <si>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</si>
  <si>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</si>
  <si>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</si>
  <si>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</si>
  <si>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</si>
  <si>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</si>
  <si>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</si>
  <si>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</si>
  <si>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</si>
  <si>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</si>
  <si>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</si>
  <si>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</si>
  <si>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</si>
  <si>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</si>
  <si>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</si>
  <si>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</si>
  <si>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</si>
  <si>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</si>
  <si>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</si>
  <si>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</si>
  <si>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</si>
  <si>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</si>
  <si>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</si>
  <si>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</si>
  <si>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</si>
  <si>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</si>
  <si>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</si>
  <si>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</si>
  <si>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</si>
  <si>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</si>
  <si>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</si>
  <si>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</si>
  <si>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</si>
  <si>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</si>
  <si>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</si>
  <si>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</si>
  <si>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</si>
  <si>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</si>
  <si>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</si>
  <si>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</si>
  <si>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</si>
  <si>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</si>
  <si>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</si>
  <si>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</si>
  <si>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</si>
  <si>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</si>
  <si>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</si>
  <si>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</si>
  <si>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</si>
  <si>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</si>
  <si>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</si>
  <si>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</si>
  <si>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</si>
  <si>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</si>
  <si>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</si>
  <si>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</si>
  <si>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</si>
  <si>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</si>
  <si>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</si>
  <si>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</si>
  <si>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</si>
  <si>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</si>
  <si>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</si>
  <si>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</si>
  <si>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</si>
  <si>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</si>
  <si>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</si>
  <si>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</si>
  <si>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</si>
  <si>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</si>
  <si>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</si>
  <si>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</si>
  <si>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</si>
  <si>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</si>
  <si>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</si>
  <si>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</si>
  <si>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</si>
  <si>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</si>
  <si>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</si>
  <si>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</si>
  <si>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</si>
  <si>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</si>
  <si>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</si>
  <si>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</si>
  <si>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</si>
  <si>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</si>
  <si>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</si>
  <si>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</si>
  <si>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</si>
  <si>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</si>
  <si>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</si>
  <si>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</si>
  <si>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</si>
  <si>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</si>
  <si>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</si>
  <si>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</si>
  <si>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</si>
  <si>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</si>
  <si>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</si>
  <si>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</si>
  <si>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</si>
  <si>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</si>
  <si>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</si>
  <si>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</si>
  <si>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</si>
  <si>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</si>
  <si>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</si>
  <si>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</si>
  <si>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</si>
  <si>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</si>
  <si>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</si>
  <si>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</si>
  <si>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</si>
  <si>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</si>
  <si>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</si>
  <si>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</si>
  <si>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</si>
  <si>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</si>
  <si>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</si>
  <si>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</si>
  <si>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</si>
  <si>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</si>
  <si>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</si>
  <si>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</si>
  <si>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</si>
  <si>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</si>
  <si>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</si>
  <si>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</si>
  <si>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</si>
  <si>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</si>
  <si>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</si>
  <si>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</si>
  <si>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</si>
  <si>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</si>
  <si>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</si>
  <si>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</si>
  <si>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</si>
  <si>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</si>
  <si>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</si>
  <si>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</si>
  <si>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</si>
  <si>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</si>
  <si>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</si>
  <si>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</si>
  <si>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</si>
  <si>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</si>
  <si>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</si>
  <si>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</si>
  <si>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</si>
  <si>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</si>
  <si>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</si>
  <si>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</si>
  <si>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</si>
  <si>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</si>
  <si>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</si>
  <si>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</si>
  <si>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</si>
  <si>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</si>
  <si>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</si>
  <si>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</si>
  <si>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</si>
  <si>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</si>
  <si>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</si>
  <si>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</si>
  <si>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</si>
  <si>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</si>
  <si>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</si>
  <si>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</si>
  <si>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</si>
  <si>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</si>
  <si>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</si>
  <si>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</si>
  <si>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</si>
  <si>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</si>
  <si>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</si>
  <si>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</si>
  <si>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</si>
  <si>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</si>
  <si>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</si>
  <si>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</si>
  <si>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</si>
  <si>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</si>
  <si>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</si>
  <si>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</si>
  <si>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</si>
  <si>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</si>
  <si>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</si>
  <si>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</si>
  <si>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</si>
  <si>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</si>
  <si>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</si>
  <si>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</si>
  <si>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</si>
  <si>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</si>
  <si>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</si>
  <si>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</si>
  <si>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</si>
  <si>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</si>
  <si>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</si>
  <si>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</si>
  <si>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</si>
  <si>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</si>
  <si>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</si>
  <si>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</si>
  <si>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</si>
  <si>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</si>
  <si>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</si>
  <si>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</si>
  <si>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</si>
  <si>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</si>
  <si>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</si>
  <si>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</si>
  <si>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</si>
  <si>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</si>
  <si>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</si>
  <si>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</si>
  <si>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</si>
  <si>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</si>
  <si>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</si>
  <si>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</si>
  <si>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</si>
  <si>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</si>
  <si>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</si>
  <si>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</si>
  <si>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</si>
  <si>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</si>
  <si>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</si>
  <si>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</si>
  <si>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</si>
  <si>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</si>
  <si>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</si>
  <si>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</si>
  <si>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</si>
  <si>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</si>
  <si>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</si>
  <si>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</si>
  <si>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</si>
  <si>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</si>
  <si>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</si>
  <si>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</si>
  <si>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</si>
  <si>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</si>
  <si>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</si>
  <si>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</si>
  <si>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</si>
  <si>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</si>
  <si>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</si>
  <si>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</si>
  <si>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</si>
  <si>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</si>
  <si>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</si>
  <si>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</si>
  <si>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</si>
  <si>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</si>
  <si>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</si>
  <si>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</si>
  <si>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</si>
  <si>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</si>
  <si>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</si>
  <si>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</si>
  <si>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</si>
  <si>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</si>
  <si>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</si>
  <si>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</si>
  <si>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</si>
  <si>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</si>
  <si>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</si>
  <si>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</si>
  <si>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</si>
  <si>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</si>
  <si>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</si>
  <si>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</si>
  <si>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</si>
  <si>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</si>
  <si>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</si>
  <si>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</si>
  <si>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</si>
  <si>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</si>
  <si>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</si>
  <si>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</si>
  <si>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</si>
  <si>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</si>
  <si>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</si>
  <si>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</si>
  <si>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</si>
  <si>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</si>
  <si>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</si>
  <si>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</si>
  <si>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</si>
  <si>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</si>
  <si>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</si>
  <si>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</si>
  <si>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</si>
  <si>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</si>
  <si>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</si>
  <si>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</si>
  <si>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</si>
  <si>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</si>
  <si>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</si>
  <si>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</si>
  <si>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</si>
  <si>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</si>
  <si>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</si>
  <si>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</si>
  <si>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</si>
  <si>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</si>
  <si>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</si>
  <si>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</si>
  <si>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</si>
  <si>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</si>
  <si>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</si>
  <si>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</si>
  <si>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</si>
  <si>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</si>
  <si>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</si>
  <si>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</si>
  <si>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</si>
  <si>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</si>
  <si>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</si>
  <si>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</si>
  <si>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</si>
  <si>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</si>
  <si>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</si>
  <si>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</si>
  <si>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</si>
  <si>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</si>
  <si>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</si>
  <si>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</si>
  <si>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</si>
  <si>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</si>
  <si>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</si>
  <si>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</si>
  <si>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</si>
  <si>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</si>
  <si>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</si>
  <si>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</si>
  <si>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</si>
  <si>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</si>
  <si>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</si>
  <si>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</si>
  <si>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</si>
  <si>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</si>
  <si>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</si>
  <si>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</si>
  <si>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</si>
  <si>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</si>
  <si>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</si>
  <si>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</si>
  <si>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</si>
  <si>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</si>
  <si>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</si>
  <si>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</si>
  <si>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</si>
  <si>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</si>
  <si>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</si>
  <si>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</si>
  <si>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</si>
  <si>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</si>
  <si>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</si>
  <si>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</si>
  <si>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</si>
  <si>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</si>
  <si>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</si>
  <si>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</si>
  <si>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</si>
  <si>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</si>
  <si>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</si>
  <si>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</si>
  <si>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</si>
  <si>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</si>
  <si>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</si>
  <si>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</si>
  <si>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</si>
  <si>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</si>
  <si>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</si>
  <si>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</si>
  <si>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</si>
  <si>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</si>
  <si>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</si>
  <si>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</si>
  <si>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</si>
  <si>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</si>
  <si>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</si>
  <si>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</si>
  <si>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</si>
  <si>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</si>
  <si>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</si>
  <si>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</si>
  <si>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</si>
  <si>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</si>
  <si>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</si>
  <si>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</si>
  <si>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</si>
  <si>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</si>
  <si>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</si>
  <si>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</si>
  <si>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</si>
  <si>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</si>
  <si>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</si>
  <si>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</si>
  <si>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</si>
  <si>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</si>
  <si>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</si>
  <si>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</si>
  <si>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</si>
  <si>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</si>
  <si>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</si>
  <si>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</si>
  <si>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</si>
  <si>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</si>
  <si>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</si>
  <si>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</si>
  <si>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</si>
  <si>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</si>
  <si>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</si>
  <si>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</si>
  <si>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</si>
  <si>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</si>
  <si>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</si>
  <si>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</si>
  <si>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</si>
  <si>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</si>
  <si>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</si>
  <si>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</si>
  <si>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</si>
  <si>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</si>
  <si>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</si>
  <si>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</si>
  <si>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</si>
  <si>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</si>
  <si>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</si>
  <si>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</si>
  <si>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</si>
  <si>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</si>
  <si>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</si>
  <si>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</si>
  <si>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</si>
  <si>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</si>
  <si>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</si>
  <si>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</si>
  <si>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</si>
  <si>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</si>
  <si>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</si>
  <si>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</si>
  <si>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</si>
  <si>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</si>
  <si>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</si>
  <si>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</si>
  <si>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</si>
  <si>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</si>
  <si>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</si>
  <si>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</si>
  <si>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</si>
  <si>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</si>
  <si>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</si>
  <si>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</si>
  <si>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</si>
  <si>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</si>
  <si>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</si>
  <si>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</si>
  <si>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</si>
  <si>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</si>
  <si>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</si>
  <si>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</si>
  <si>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</si>
  <si>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</si>
  <si>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</si>
  <si>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</si>
  <si>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</si>
  <si>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</si>
  <si>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</si>
  <si>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</si>
  <si>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</si>
  <si>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</si>
  <si>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</si>
  <si>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</si>
  <si>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</si>
  <si>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</si>
  <si>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</si>
  <si>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</si>
  <si>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</si>
  <si>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</si>
  <si>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</si>
  <si>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</si>
  <si>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</si>
  <si>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</si>
  <si>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</si>
  <si>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</si>
  <si>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</si>
  <si>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</si>
  <si>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</si>
  <si>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</si>
  <si>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</si>
  <si>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</si>
  <si>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</si>
  <si>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</si>
  <si>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</si>
  <si>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</si>
  <si>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</si>
  <si>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</si>
  <si>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</si>
  <si>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</si>
  <si>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</si>
  <si>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</si>
  <si>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</si>
  <si>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</si>
  <si>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</si>
  <si>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</si>
  <si>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</si>
  <si>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</si>
  <si>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</si>
  <si>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</si>
  <si>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</si>
  <si>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</si>
  <si>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</si>
  <si>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</si>
  <si>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</si>
  <si>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</si>
  <si>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</si>
  <si>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</si>
  <si>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</si>
  <si>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</si>
  <si>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</si>
  <si>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</si>
  <si>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</si>
  <si>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</si>
  <si>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</si>
  <si>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</si>
  <si>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</si>
  <si>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</si>
  <si>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</si>
  <si>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</si>
  <si>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</si>
  <si>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</si>
  <si>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</si>
  <si>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</si>
  <si>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</si>
  <si>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</si>
  <si>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</si>
  <si>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</si>
  <si>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</si>
  <si>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</si>
  <si>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</si>
  <si>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</si>
  <si>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</si>
  <si>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</si>
  <si>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</si>
  <si>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</si>
  <si>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</si>
  <si>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</si>
  <si>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</si>
  <si>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</si>
  <si>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</si>
  <si>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</si>
  <si>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</si>
  <si>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</si>
  <si>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</si>
  <si>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</si>
  <si>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</si>
  <si>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</si>
  <si>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</si>
  <si>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</si>
  <si>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</si>
  <si>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</si>
  <si>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</si>
  <si>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</si>
  <si>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</si>
  <si>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</si>
  <si>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</si>
  <si>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</si>
  <si>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</si>
  <si>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</si>
  <si>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</si>
  <si>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</si>
  <si>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</si>
  <si>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</si>
  <si>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</si>
  <si>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</si>
  <si>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</si>
  <si>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</si>
  <si>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</si>
  <si>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</si>
  <si>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</si>
  <si>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</si>
  <si>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</si>
  <si>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</si>
  <si>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</si>
  <si>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</si>
  <si>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</si>
  <si>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</si>
  <si>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</si>
  <si>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</si>
  <si>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</si>
  <si>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</si>
  <si>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</si>
  <si>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</si>
  <si>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</si>
  <si>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</si>
  <si>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</si>
  <si>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</si>
  <si>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</si>
  <si>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</si>
  <si>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</si>
  <si>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</si>
  <si>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</si>
  <si>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</si>
  <si>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</si>
  <si>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</si>
  <si>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</si>
  <si>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</si>
  <si>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</si>
  <si>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</si>
  <si>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</si>
  <si>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</si>
  <si>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</si>
  <si>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</si>
  <si>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</si>
  <si>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</si>
  <si>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</si>
  <si>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</si>
  <si>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</si>
  <si>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</si>
  <si>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</si>
  <si>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</si>
  <si>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</si>
  <si>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</si>
  <si>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</si>
  <si>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</si>
  <si>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</si>
  <si>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</si>
  <si>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</si>
  <si>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</si>
  <si>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</si>
  <si>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</si>
  <si>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</si>
  <si>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</si>
  <si>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</si>
  <si>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</si>
  <si>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</si>
  <si>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</si>
  <si>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</si>
  <si>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</si>
  <si>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</si>
  <si>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</si>
  <si>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</si>
  <si>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</si>
  <si>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</si>
  <si>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</si>
  <si>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</si>
  <si>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</si>
  <si>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</si>
  <si>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</si>
  <si>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</si>
  <si>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</si>
  <si>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</si>
  <si>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</si>
  <si>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</si>
  <si>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</si>
  <si>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</si>
  <si>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</si>
  <si>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</si>
  <si>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</si>
  <si>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</si>
  <si>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</si>
  <si>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</si>
  <si>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</si>
  <si>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</si>
  <si>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</si>
  <si>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</si>
  <si>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</si>
  <si>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</si>
  <si>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</si>
  <si>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</si>
  <si>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</si>
  <si>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</si>
  <si>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</si>
  <si>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</si>
  <si>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</si>
  <si>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</si>
  <si>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</si>
  <si>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</si>
  <si>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</si>
  <si>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</si>
  <si>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</si>
  <si>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</si>
  <si>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</si>
  <si>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</si>
  <si>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</si>
  <si>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</si>
  <si>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</si>
  <si>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</si>
  <si>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</si>
  <si>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</si>
  <si>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</si>
  <si>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</si>
  <si>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</si>
  <si>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</si>
  <si>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</si>
  <si>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</si>
  <si>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</si>
  <si>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</si>
  <si>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</si>
  <si>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</si>
  <si>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</si>
  <si>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</si>
  <si>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</si>
  <si>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</si>
  <si>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</si>
  <si>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</si>
  <si>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</si>
  <si>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</si>
  <si>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</si>
  <si>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</si>
  <si>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</si>
  <si>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</si>
  <si>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</si>
  <si>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</si>
  <si>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</si>
  <si>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</si>
  <si>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</si>
  <si>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</si>
  <si>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</si>
  <si>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</si>
  <si>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</si>
  <si>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</si>
  <si>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</si>
  <si>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</si>
  <si>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</si>
  <si>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</si>
  <si>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</si>
  <si>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</si>
  <si>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</si>
  <si>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</si>
  <si>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</si>
  <si>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</si>
  <si>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</si>
  <si>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</si>
  <si>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</si>
  <si>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</si>
  <si>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</si>
  <si>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</si>
  <si>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</si>
  <si>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</si>
  <si>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</si>
  <si>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</si>
  <si>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</si>
  <si>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</si>
  <si>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</si>
  <si>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</si>
  <si>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</si>
  <si>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</si>
  <si>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</si>
  <si>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</si>
  <si>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</si>
  <si>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</si>
  <si>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</si>
  <si>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</si>
  <si>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</si>
  <si>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</si>
  <si>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</si>
  <si>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</si>
  <si>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</si>
  <si>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</si>
  <si>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</si>
  <si>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</si>
  <si>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</si>
  <si>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</si>
  <si>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</si>
  <si>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</si>
  <si>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</si>
  <si>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</si>
  <si>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</si>
  <si>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</si>
  <si>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</si>
  <si>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</si>
  <si>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</si>
  <si>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</si>
  <si>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</si>
  <si>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</si>
  <si>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</si>
  <si>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</si>
  <si>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</si>
  <si>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</si>
  <si>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</si>
  <si>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</si>
  <si>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</si>
  <si>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</si>
  <si>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</si>
  <si>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</si>
  <si>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</si>
  <si>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</si>
  <si>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</si>
  <si>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</si>
  <si>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</si>
  <si>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</si>
  <si>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</si>
  <si>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</si>
  <si>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</si>
  <si>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</si>
  <si>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</si>
  <si>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</si>
  <si>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</si>
  <si>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</si>
  <si>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</si>
  <si>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</si>
  <si>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</si>
  <si>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</si>
  <si>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</si>
  <si>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</si>
  <si>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</si>
  <si>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</si>
  <si>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</si>
  <si>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</si>
  <si>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</si>
  <si>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</si>
  <si>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</si>
  <si>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</si>
  <si>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</si>
  <si>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</si>
  <si>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</si>
  <si>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</si>
  <si>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</si>
  <si>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</si>
  <si>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</si>
  <si>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</si>
  <si>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</si>
  <si>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</si>
  <si>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</si>
  <si>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</si>
  <si>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</si>
  <si>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</si>
  <si>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</si>
  <si>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</si>
  <si>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</si>
  <si>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</si>
  <si>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</si>
  <si>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</si>
  <si>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</si>
  <si>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</si>
  <si>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</si>
  <si>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</si>
  <si>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</si>
  <si>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</si>
  <si>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</si>
  <si>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</si>
  <si>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</si>
  <si>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</si>
  <si>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</si>
  <si>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</si>
  <si>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</si>
  <si>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</si>
  <si>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</si>
  <si>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</si>
  <si>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</si>
  <si>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</si>
  <si>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</si>
  <si>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</si>
  <si>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</si>
  <si>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</si>
  <si>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</si>
  <si>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</si>
  <si>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</si>
  <si>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</si>
  <si>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</si>
  <si>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</si>
  <si>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</si>
  <si>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</si>
  <si>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</si>
  <si>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</si>
  <si>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</si>
  <si>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</si>
  <si>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</si>
  <si>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</si>
  <si>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</si>
  <si>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</si>
  <si>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</si>
  <si>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</si>
  <si>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</si>
  <si>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</si>
  <si>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</si>
  <si>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</si>
  <si>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</si>
  <si>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</si>
  <si>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</si>
  <si>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</si>
  <si>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</si>
  <si>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</si>
  <si>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</si>
  <si>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</si>
  <si>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</si>
  <si>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</si>
  <si>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</si>
  <si>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</si>
  <si>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</si>
  <si>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</si>
  <si>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</si>
  <si>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</si>
  <si>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</si>
  <si>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</si>
  <si>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</si>
  <si>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</si>
  <si>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</si>
  <si>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</si>
  <si>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</si>
  <si>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</si>
  <si>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</si>
  <si>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</si>
  <si>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</si>
  <si>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</si>
  <si>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</si>
  <si>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</si>
  <si>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</si>
  <si>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</si>
  <si>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</si>
  <si>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</si>
  <si>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</si>
  <si>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</si>
  <si>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</si>
  <si>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</si>
  <si>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</si>
  <si>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</si>
  <si>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</si>
  <si>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</si>
  <si>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</si>
  <si>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</si>
  <si>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</si>
  <si>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</si>
  <si>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</si>
  <si>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</si>
  <si>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</si>
  <si>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</si>
  <si>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</si>
  <si>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</si>
  <si>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</si>
  <si>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</si>
  <si>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</si>
  <si>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</si>
  <si>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</si>
  <si>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</si>
  <si>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</si>
  <si>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</si>
  <si>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</si>
  <si>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</si>
  <si>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</si>
  <si>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</si>
  <si>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</si>
  <si>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</si>
  <si>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</si>
  <si>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</si>
  <si>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</si>
  <si>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</si>
  <si>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</si>
  <si>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</si>
  <si>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</si>
  <si>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</si>
  <si>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</si>
  <si>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</si>
  <si>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</si>
  <si>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</si>
  <si>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</si>
  <si>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</si>
  <si>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</si>
  <si>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</si>
  <si>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</si>
  <si>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</si>
  <si>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</si>
  <si>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</si>
  <si>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</si>
  <si>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</si>
  <si>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</si>
  <si>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</si>
  <si>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</si>
  <si>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</si>
  <si>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</si>
  <si>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</si>
  <si>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</si>
  <si>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</si>
  <si>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</si>
  <si>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</si>
  <si>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</si>
  <si>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</si>
  <si>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</si>
  <si>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</si>
  <si>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</si>
  <si>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</si>
  <si>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</si>
  <si>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</si>
  <si>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</si>
  <si>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</si>
  <si>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</si>
  <si>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</si>
  <si>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</si>
  <si>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</si>
  <si>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</si>
  <si>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</si>
  <si>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</si>
  <si>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</si>
  <si>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</si>
  <si>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</si>
  <si>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</si>
  <si>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</si>
  <si>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</si>
  <si>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</si>
  <si>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</si>
  <si>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</si>
  <si>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</si>
  <si>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</si>
  <si>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</si>
  <si>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</si>
  <si>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</si>
  <si>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</si>
  <si>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</si>
  <si>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</si>
  <si>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</si>
  <si>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</si>
  <si>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</si>
  <si>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</si>
  <si>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</si>
  <si>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</si>
  <si>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</si>
  <si>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</si>
  <si>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</si>
  <si>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</si>
  <si>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</si>
  <si>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</si>
  <si>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</si>
  <si>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</si>
  <si>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</si>
  <si>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</si>
  <si>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</si>
  <si>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</si>
  <si>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</si>
  <si>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</si>
  <si>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</si>
  <si>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</si>
  <si>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</si>
  <si>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</si>
  <si>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</si>
  <si>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</si>
  <si>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</si>
  <si>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</si>
  <si>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</si>
  <si>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</si>
  <si>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</si>
  <si>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</si>
  <si>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</si>
  <si>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</si>
  <si>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</si>
  <si>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</si>
  <si>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</si>
  <si>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</si>
  <si>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</si>
  <si>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</si>
  <si>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</si>
  <si>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</si>
  <si>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</si>
  <si>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</si>
  <si>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</si>
  <si>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</si>
  <si>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</si>
  <si>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</si>
  <si>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</si>
  <si>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</si>
  <si>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</si>
  <si>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</si>
  <si>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</si>
  <si>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</si>
  <si>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</si>
  <si>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</si>
  <si>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</si>
  <si>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</si>
  <si>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</si>
  <si>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</si>
  <si>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</si>
  <si>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</si>
  <si>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</si>
  <si>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</si>
  <si>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</si>
  <si>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</si>
  <si>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</si>
  <si>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</si>
  <si>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</si>
  <si>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</si>
  <si>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</si>
  <si>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</si>
  <si>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</si>
  <si>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</si>
  <si>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</si>
  <si>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</si>
  <si>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</si>
  <si>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</si>
  <si>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</si>
  <si>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</si>
  <si>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</si>
  <si>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</si>
  <si>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</si>
  <si>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</si>
  <si>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</si>
  <si>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</si>
  <si>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</si>
  <si>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</si>
  <si>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</si>
  <si>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</si>
  <si>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</si>
  <si>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</si>
  <si>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</si>
  <si>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</si>
  <si>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</si>
  <si>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</si>
  <si>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</si>
  <si>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</si>
  <si>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</si>
  <si>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</si>
  <si>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</si>
  <si>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</si>
  <si>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</si>
  <si>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</si>
  <si>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</si>
  <si>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</si>
  <si>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</si>
  <si>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</si>
  <si>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</si>
  <si>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</si>
  <si>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</si>
  <si>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</si>
  <si>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</si>
  <si>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</si>
  <si>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</si>
  <si>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</si>
  <si>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</si>
  <si>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</si>
  <si>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</si>
  <si>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</si>
  <si>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</si>
  <si>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</si>
  <si>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</si>
  <si>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</si>
  <si>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</si>
  <si>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</si>
  <si>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</si>
  <si>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</si>
  <si>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</si>
  <si>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</si>
  <si>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</si>
  <si>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</si>
  <si>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</si>
  <si>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</si>
  <si>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</si>
  <si>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</si>
  <si>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</si>
  <si>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</si>
  <si>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</si>
  <si>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</si>
  <si>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</si>
  <si>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</si>
  <si>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</si>
  <si>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</si>
  <si>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</si>
  <si>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</si>
  <si>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</si>
  <si>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</si>
  <si>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</si>
  <si>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</si>
  <si>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</si>
  <si>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</si>
  <si>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</si>
  <si>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</si>
  <si>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</si>
  <si>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</si>
  <si>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</si>
  <si>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</si>
  <si>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</si>
  <si>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</si>
  <si>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</si>
  <si>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</si>
  <si>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</si>
  <si>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</si>
  <si>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</si>
  <si>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</si>
  <si>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</si>
  <si>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</si>
  <si>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</si>
  <si>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</si>
  <si>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</si>
  <si>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</si>
  <si>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</si>
  <si>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</si>
  <si>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</si>
  <si>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</si>
  <si>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</si>
  <si>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</si>
  <si>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</si>
  <si>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</si>
  <si>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</si>
  <si>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</si>
  <si>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</si>
  <si>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</si>
  <si>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</si>
  <si>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</si>
  <si>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</si>
  <si>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</si>
  <si>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</si>
  <si>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</si>
  <si>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</si>
  <si>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</si>
  <si>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</si>
  <si>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</si>
  <si>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</si>
  <si>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</si>
  <si>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</si>
  <si>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</si>
  <si>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</si>
  <si>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</si>
  <si>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</si>
  <si>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</si>
  <si>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</si>
  <si>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</si>
  <si>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</si>
  <si>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</si>
  <si>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</si>
  <si>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</si>
  <si>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</si>
  <si>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</si>
  <si>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</si>
  <si>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</si>
  <si>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</si>
  <si>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</si>
  <si>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</si>
  <si>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</si>
  <si>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</si>
  <si>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</si>
  <si>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</si>
  <si>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</si>
  <si>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</si>
  <si>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</si>
  <si>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</si>
  <si>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</si>
  <si>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</si>
  <si>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</si>
  <si>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</si>
  <si>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</si>
  <si>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</si>
  <si>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</si>
  <si>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</si>
  <si>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</si>
  <si>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</si>
  <si>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</si>
  <si>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</si>
  <si>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</si>
  <si>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</si>
  <si>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</si>
  <si>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</si>
  <si>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</si>
  <si>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</si>
  <si>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</si>
  <si>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</si>
  <si>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</si>
  <si>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</si>
  <si>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</si>
  <si>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</si>
  <si>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</si>
  <si>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</si>
  <si>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</si>
  <si>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</si>
  <si>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</si>
  <si>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</si>
  <si>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</si>
  <si>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</si>
  <si>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</si>
  <si>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</si>
  <si>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</si>
  <si>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</si>
  <si>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</si>
  <si>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</si>
  <si>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</si>
  <si>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</si>
  <si>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</si>
  <si>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</si>
  <si>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</si>
  <si>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</si>
  <si>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</si>
  <si>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</si>
  <si>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</si>
  <si>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</si>
  <si>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</si>
  <si>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</si>
  <si>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</si>
  <si>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</si>
  <si>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</si>
  <si>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</si>
  <si>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</si>
  <si>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</si>
  <si>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</si>
  <si>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</si>
  <si>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</si>
  <si>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</si>
  <si>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</si>
  <si>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</si>
  <si>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</si>
  <si>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</si>
  <si>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</si>
  <si>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</si>
  <si>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</si>
  <si>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</si>
  <si>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</si>
  <si>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</si>
  <si>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</si>
  <si>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</si>
  <si>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</si>
  <si>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</si>
  <si>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</si>
  <si>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</si>
  <si>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</si>
  <si>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</si>
  <si>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</si>
  <si>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</si>
  <si>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</si>
  <si>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</si>
  <si>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</si>
  <si>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</si>
  <si>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</si>
  <si>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</si>
  <si>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</si>
  <si>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</si>
  <si>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</si>
  <si>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</si>
  <si>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</si>
  <si>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</si>
  <si>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</si>
  <si>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</si>
  <si>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</si>
  <si>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</si>
  <si>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</si>
  <si>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</si>
  <si>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</si>
  <si>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</si>
  <si>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</si>
  <si>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</si>
  <si>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</si>
  <si>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</si>
  <si>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</si>
  <si>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</si>
  <si>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</si>
  <si>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</si>
  <si>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</si>
  <si>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</si>
  <si>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</si>
  <si>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</si>
  <si>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</si>
  <si>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</si>
  <si>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</si>
  <si>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</si>
  <si>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</si>
  <si>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</si>
  <si>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</si>
  <si>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</si>
  <si>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</si>
  <si>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</si>
  <si>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</si>
  <si>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</si>
  <si>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</si>
  <si>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</si>
  <si>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</si>
  <si>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</si>
  <si>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</si>
  <si>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</si>
  <si>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</si>
  <si>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</si>
  <si>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</si>
  <si>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</si>
  <si>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</si>
  <si>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</si>
  <si>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</si>
  <si>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</si>
  <si>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</si>
  <si>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</si>
  <si>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</si>
  <si>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</si>
  <si>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</si>
  <si>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</si>
  <si>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</si>
  <si>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</si>
  <si>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</si>
  <si>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</si>
  <si>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</si>
  <si>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</si>
  <si>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</si>
  <si>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</si>
  <si>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</si>
  <si>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</si>
  <si>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</si>
  <si>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</si>
  <si>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</si>
  <si>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</si>
  <si>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</si>
  <si>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</si>
  <si>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</si>
  <si>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</si>
  <si>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</si>
  <si>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</si>
  <si>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</si>
  <si>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</si>
  <si>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</si>
  <si>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</si>
  <si>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</si>
  <si>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</si>
  <si>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</si>
  <si>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</si>
  <si>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</si>
  <si>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</si>
  <si>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</si>
  <si>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</si>
  <si>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</si>
  <si>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</si>
  <si>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</si>
  <si>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</si>
  <si>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</si>
  <si>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</si>
  <si>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</si>
  <si>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</si>
  <si>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</si>
  <si>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</si>
  <si>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</si>
  <si>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</si>
  <si>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</si>
  <si>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</si>
  <si>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</si>
  <si>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</si>
  <si>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</si>
  <si>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</si>
  <si>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</si>
  <si>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</si>
  <si>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</si>
  <si>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</si>
  <si>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</si>
  <si>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</si>
  <si>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</si>
  <si>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</si>
  <si>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</si>
  <si>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</si>
  <si>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</si>
  <si>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</si>
  <si>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</si>
  <si>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</si>
  <si>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</si>
  <si>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</si>
  <si>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</si>
  <si>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</si>
  <si>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</si>
  <si>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</si>
  <si>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</si>
  <si>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</si>
  <si>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</si>
  <si>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</si>
  <si>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</si>
  <si>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</si>
  <si>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</si>
  <si>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</si>
  <si>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</si>
  <si>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</si>
  <si>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</si>
  <si>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</si>
  <si>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</si>
  <si>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</si>
  <si>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</si>
  <si>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</si>
  <si>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</si>
  <si>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</si>
  <si>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</si>
  <si>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</si>
  <si>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</si>
  <si>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</si>
  <si>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</si>
  <si>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</si>
  <si>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</si>
  <si>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</si>
  <si>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</si>
  <si>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</si>
  <si>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</si>
  <si>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</si>
  <si>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</si>
  <si>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</si>
  <si>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</si>
  <si>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</si>
  <si>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</si>
  <si>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</si>
  <si>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</si>
  <si>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</si>
  <si>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</si>
  <si>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</si>
  <si>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</si>
  <si>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</si>
  <si>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</si>
  <si>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</si>
  <si>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</si>
  <si>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</si>
  <si>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</si>
  <si>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</si>
  <si>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</si>
  <si>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</si>
  <si>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</si>
  <si>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</si>
  <si>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</si>
  <si>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</si>
  <si>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</si>
  <si>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</si>
  <si>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</si>
  <si>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</si>
  <si>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</si>
  <si>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</si>
  <si>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</si>
  <si>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</si>
  <si>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</si>
  <si>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</si>
  <si>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</si>
  <si>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</si>
  <si>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</si>
  <si>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</si>
  <si>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</si>
  <si>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</si>
  <si>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</si>
  <si>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</si>
  <si>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</si>
  <si>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</si>
  <si>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</si>
  <si>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</si>
  <si>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</si>
  <si>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</si>
  <si>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</si>
  <si>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</si>
  <si>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</si>
  <si>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</si>
  <si>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</si>
  <si>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</si>
  <si>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</si>
  <si>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</si>
  <si>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</si>
  <si>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</si>
  <si>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</si>
  <si>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</si>
  <si>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</si>
  <si>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</si>
  <si>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</si>
  <si>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</si>
  <si>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</si>
  <si>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</si>
  <si>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</si>
  <si>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</si>
  <si>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</si>
  <si>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</si>
  <si>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</si>
  <si>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</si>
  <si>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</si>
  <si>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</si>
  <si>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</si>
  <si>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</si>
  <si>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</si>
  <si>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</si>
  <si>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</si>
  <si>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</si>
  <si>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</si>
  <si>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</si>
  <si>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</si>
  <si>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</si>
  <si>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</si>
  <si>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</si>
  <si>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</si>
  <si>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</si>
  <si>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</si>
  <si>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</si>
  <si>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</si>
  <si>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</si>
  <si>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</si>
  <si>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</si>
  <si>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</si>
  <si>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</si>
  <si>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</si>
  <si>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</si>
  <si>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</si>
  <si>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</si>
  <si>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</si>
  <si>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</si>
  <si>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</si>
  <si>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</si>
  <si>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</si>
  <si>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</si>
  <si>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</si>
  <si>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</si>
  <si>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</si>
  <si>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</si>
  <si>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</si>
  <si>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</si>
  <si>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</si>
  <si>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</si>
  <si>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</si>
  <si>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</si>
  <si>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</si>
  <si>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</si>
  <si>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</si>
  <si>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</si>
  <si>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</si>
  <si>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</si>
  <si>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</si>
  <si>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</si>
  <si>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</si>
  <si>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</si>
  <si>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</si>
  <si>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</si>
  <si>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</si>
  <si>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</si>
  <si>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</si>
  <si>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</si>
  <si>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</si>
  <si>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</si>
  <si>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</si>
  <si>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</si>
  <si>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</si>
  <si>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</si>
  <si>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</si>
  <si>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</si>
  <si>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</si>
  <si>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</si>
  <si>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</si>
  <si>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</si>
  <si>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</si>
  <si>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</si>
  <si>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</si>
  <si>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</si>
  <si>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</si>
  <si>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</si>
  <si>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</si>
  <si>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</si>
  <si>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</si>
  <si>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</si>
  <si>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</si>
  <si>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</si>
  <si>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</si>
  <si>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</si>
  <si>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</si>
  <si>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</si>
  <si>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</si>
  <si>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</si>
  <si>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</si>
  <si>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</si>
  <si>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</si>
  <si>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</si>
  <si>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</si>
  <si>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</si>
  <si>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</si>
  <si>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</si>
  <si>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</si>
  <si>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</si>
  <si>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</si>
  <si>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</si>
  <si>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</si>
  <si>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</si>
  <si>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</si>
  <si>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</si>
  <si>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</si>
  <si>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</si>
  <si>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</si>
  <si>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</si>
  <si>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</si>
  <si>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</si>
  <si>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</si>
  <si>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</si>
  <si>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</si>
  <si>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</si>
  <si>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</si>
  <si>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</si>
  <si>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</si>
  <si>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</si>
  <si>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</si>
  <si>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</si>
  <si>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</si>
  <si>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</si>
  <si>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</si>
  <si>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</si>
  <si>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</si>
  <si>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</si>
  <si>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</si>
  <si>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</si>
  <si>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</si>
  <si>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</si>
  <si>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</si>
  <si>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</si>
  <si>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</si>
  <si>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</si>
  <si>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</si>
  <si>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</si>
  <si>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</si>
  <si>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</si>
  <si>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</si>
  <si>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</si>
  <si>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</si>
  <si>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</si>
  <si>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</si>
  <si>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</si>
  <si>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</si>
  <si>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</si>
  <si>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</si>
  <si>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</si>
  <si>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</si>
  <si>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</si>
  <si>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</si>
  <si>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</si>
  <si>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</si>
  <si>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</si>
  <si>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</si>
  <si>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</si>
  <si>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</si>
  <si>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</si>
  <si>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</si>
  <si>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</si>
  <si>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</si>
  <si>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</si>
  <si>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</si>
  <si>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</si>
  <si>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</si>
  <si>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</si>
  <si>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</si>
  <si>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</si>
  <si>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</si>
  <si>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</si>
  <si>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</si>
  <si>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</si>
  <si>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</si>
  <si>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</si>
  <si>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</si>
  <si>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</si>
  <si>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</si>
  <si>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</si>
  <si>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</si>
  <si>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</si>
  <si>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</si>
  <si>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</si>
  <si>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</si>
  <si>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</si>
  <si>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</si>
  <si>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</si>
  <si>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</si>
  <si>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</si>
  <si>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</si>
  <si>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</si>
  <si>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</si>
  <si>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</si>
  <si>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</si>
  <si>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</si>
  <si>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</si>
  <si>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</si>
  <si>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</si>
  <si>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</si>
  <si>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</si>
  <si>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</si>
  <si>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</si>
  <si>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</si>
  <si>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</si>
  <si>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</si>
  <si>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</si>
  <si>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</si>
  <si>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</si>
  <si>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</si>
  <si>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</si>
  <si>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</si>
  <si>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</si>
  <si>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</si>
  <si>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</si>
  <si>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</si>
  <si>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</si>
  <si>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</si>
  <si>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</si>
  <si>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</si>
  <si>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</si>
  <si>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</si>
  <si>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</si>
  <si>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</si>
  <si>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</si>
  <si>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</si>
  <si>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</si>
  <si>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</si>
  <si>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</si>
  <si>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</si>
  <si>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</si>
  <si>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</si>
  <si>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</si>
  <si>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</si>
  <si>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</si>
  <si>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</si>
  <si>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</si>
  <si>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</si>
  <si>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</si>
  <si>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</si>
  <si>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</si>
  <si>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</si>
  <si>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</si>
  <si>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</si>
  <si>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</si>
  <si>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</si>
  <si>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</si>
  <si>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</si>
  <si>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</si>
  <si>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</si>
  <si>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</si>
  <si>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</si>
  <si>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</si>
  <si>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</si>
  <si>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</si>
  <si>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</si>
  <si>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</si>
  <si>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</si>
  <si>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</si>
  <si>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</si>
  <si>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</si>
  <si>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</si>
  <si>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</si>
  <si>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</si>
  <si>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</si>
  <si>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</si>
  <si>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</si>
  <si>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</si>
  <si>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</si>
  <si>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</si>
  <si>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</si>
  <si>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</si>
  <si>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</si>
  <si>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</si>
  <si>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</si>
  <si>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</si>
  <si>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</si>
  <si>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</si>
  <si>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</si>
  <si>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</si>
  <si>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</si>
  <si>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</si>
  <si>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</si>
  <si>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</si>
  <si>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</si>
  <si>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</si>
  <si>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</si>
  <si>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</si>
  <si>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</si>
  <si>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</si>
  <si>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</si>
  <si>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</si>
  <si>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</si>
  <si>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</si>
  <si>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</si>
  <si>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</si>
  <si>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</si>
  <si>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</si>
  <si>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</si>
  <si>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</si>
  <si>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</si>
  <si>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</si>
  <si>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</si>
  <si>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</si>
  <si>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</si>
  <si>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</si>
  <si>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</si>
  <si>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</si>
  <si>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</si>
  <si>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</si>
  <si>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</si>
  <si>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</si>
  <si>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</si>
  <si>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</si>
  <si>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</si>
  <si>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</si>
  <si>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</si>
  <si>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</si>
  <si>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</si>
  <si>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</si>
  <si>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</si>
  <si>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</si>
  <si>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</si>
  <si>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</si>
  <si>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</si>
  <si>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</si>
  <si>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</si>
  <si>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</si>
  <si>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</si>
  <si>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</si>
  <si>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</si>
  <si>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</si>
  <si>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</si>
  <si>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</si>
  <si>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</si>
  <si>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</si>
  <si>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</si>
  <si>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</si>
  <si>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</si>
  <si>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</si>
  <si>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</si>
  <si>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</si>
  <si>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</si>
  <si>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</si>
  <si>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</si>
  <si>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</si>
  <si>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</si>
  <si>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</si>
  <si>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</si>
  <si>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</si>
  <si>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</si>
  <si>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</si>
  <si>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</si>
  <si>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</si>
  <si>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</si>
  <si>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</si>
  <si>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</si>
  <si>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</si>
  <si>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</si>
  <si>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</si>
  <si>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</si>
  <si>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</si>
  <si>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</si>
  <si>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</si>
  <si>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</si>
  <si>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</si>
  <si>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</si>
  <si>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</si>
  <si>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</si>
  <si>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</si>
  <si>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</si>
  <si>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</si>
  <si>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</si>
  <si>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</si>
  <si>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</si>
  <si>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</si>
  <si>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</si>
  <si>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</si>
  <si>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</si>
  <si>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</si>
  <si>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</si>
  <si>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</si>
  <si>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</si>
  <si>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</si>
  <si>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</si>
  <si>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</si>
  <si>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</si>
  <si>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</si>
  <si>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</si>
  <si>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</si>
  <si>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</si>
  <si>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</si>
  <si>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</si>
  <si>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</si>
  <si>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</si>
  <si>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</si>
  <si>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</si>
  <si>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</si>
  <si>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</si>
  <si>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</si>
  <si>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</si>
  <si>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</si>
  <si>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</si>
  <si>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</si>
  <si>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</si>
  <si>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</si>
  <si>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</si>
  <si>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</si>
  <si>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</si>
  <si>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</si>
  <si>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</si>
  <si>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</si>
  <si>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</si>
  <si>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</si>
  <si>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</si>
  <si>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</si>
  <si>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</si>
  <si>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</si>
  <si>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</si>
  <si>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</si>
  <si>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</si>
  <si>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</si>
  <si>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</si>
  <si>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</si>
  <si>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</si>
  <si>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</si>
  <si>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</si>
  <si>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</si>
  <si>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</si>
  <si>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</si>
  <si>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</si>
  <si>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</si>
  <si>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</si>
  <si>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</si>
  <si>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</si>
  <si>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</si>
  <si>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</si>
  <si>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</si>
  <si>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</si>
  <si>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</si>
  <si>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</si>
  <si>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</si>
  <si>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</si>
  <si>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</si>
  <si>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</si>
  <si>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</si>
  <si>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</si>
  <si>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</si>
  <si>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</si>
  <si>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</si>
  <si>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</si>
  <si>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</si>
  <si>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</si>
  <si>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</si>
  <si>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</si>
  <si>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</si>
  <si>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</si>
  <si>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</si>
  <si>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</si>
  <si>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</si>
  <si>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</si>
  <si>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</si>
  <si>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</si>
  <si>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</si>
  <si>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</si>
  <si>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</si>
  <si>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</si>
  <si>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</si>
  <si>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</si>
  <si>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</si>
  <si>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</si>
  <si>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</si>
  <si>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</si>
  <si>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</si>
  <si>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</si>
  <si>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</si>
  <si>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</si>
  <si>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</si>
  <si>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</si>
  <si>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</si>
  <si>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</si>
  <si>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</si>
  <si>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</si>
  <si>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</si>
  <si>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</si>
  <si>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</si>
  <si>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</si>
  <si>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</si>
  <si>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</si>
  <si>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</si>
  <si>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</si>
  <si>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</si>
  <si>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</si>
  <si>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</si>
  <si>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</si>
  <si>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</si>
  <si>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</si>
  <si>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</si>
  <si>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</si>
  <si>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</si>
  <si>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</si>
  <si>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</si>
  <si>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</si>
  <si>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</si>
  <si>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</si>
  <si>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</si>
  <si>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</si>
  <si>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</si>
  <si>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</si>
  <si>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</si>
  <si>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</si>
  <si>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</si>
  <si>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</si>
  <si>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</si>
  <si>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</si>
  <si>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</si>
  <si>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</si>
  <si>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</si>
  <si>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</si>
  <si>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</si>
  <si>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</si>
  <si>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</si>
  <si>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</si>
  <si>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</si>
  <si>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</si>
  <si>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</si>
  <si>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</si>
  <si>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</si>
  <si>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</si>
  <si>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</si>
  <si>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</si>
  <si>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</si>
  <si>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</si>
  <si>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</si>
  <si>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</si>
  <si>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</si>
  <si>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</si>
  <si>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</si>
  <si>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</si>
  <si>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</si>
  <si>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</si>
  <si>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</si>
  <si>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</si>
  <si>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</si>
  <si>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</si>
  <si>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</si>
  <si>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</si>
  <si>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</si>
  <si>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</si>
  <si>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</si>
  <si>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</si>
  <si>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</si>
  <si>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</si>
  <si>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</si>
  <si>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</si>
  <si>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</si>
  <si>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</si>
  <si>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</si>
  <si>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</si>
  <si>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</si>
  <si>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</si>
  <si>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</si>
  <si>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</si>
  <si>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</si>
  <si>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</si>
  <si>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</si>
  <si>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</si>
  <si>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</si>
  <si>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</si>
  <si>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</si>
  <si>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</si>
  <si>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</si>
  <si>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</si>
  <si>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</si>
  <si>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</si>
  <si>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</si>
  <si>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</si>
  <si>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</si>
  <si>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</si>
  <si>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</si>
  <si>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</si>
  <si>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</si>
  <si>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</si>
  <si>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</si>
  <si>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</si>
  <si>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</si>
  <si>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</si>
  <si>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</si>
  <si>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</si>
  <si>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</si>
  <si>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</si>
  <si>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</si>
  <si>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</si>
  <si>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</si>
  <si>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</si>
  <si>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</si>
  <si>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</si>
  <si>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</si>
  <si>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</si>
  <si>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</si>
  <si>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</si>
  <si>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</si>
  <si>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</si>
  <si>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</si>
  <si>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</si>
  <si>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</si>
  <si>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</si>
  <si>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</si>
  <si>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</si>
  <si>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</si>
  <si>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</si>
  <si>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</si>
  <si>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</si>
  <si>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</si>
  <si>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</si>
  <si>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</si>
  <si>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</si>
  <si>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</si>
  <si>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</si>
  <si>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</si>
  <si>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</si>
  <si>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</si>
  <si>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</si>
  <si>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</si>
  <si>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</si>
  <si>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</si>
  <si>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</si>
  <si>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</si>
  <si>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</si>
  <si>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</si>
  <si>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</si>
  <si>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</si>
  <si>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</si>
  <si>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</si>
  <si>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</si>
  <si>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</si>
  <si>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</si>
  <si>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</si>
  <si>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</si>
  <si>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</si>
  <si>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</si>
  <si>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</si>
  <si>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</si>
  <si>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</si>
  <si>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</si>
  <si>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</si>
  <si>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</si>
  <si>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</si>
  <si>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</si>
  <si>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</si>
  <si>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</si>
  <si>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</si>
  <si>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</si>
  <si>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</si>
  <si>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</si>
  <si>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</si>
  <si>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</si>
  <si>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</si>
  <si>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</si>
  <si>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</si>
  <si>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</si>
  <si>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</si>
  <si>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</si>
  <si>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</si>
  <si>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</si>
  <si>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</si>
  <si>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</si>
  <si>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</si>
  <si>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</si>
  <si>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</si>
  <si>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</si>
  <si>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</si>
  <si>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</si>
  <si>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</si>
  <si>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</si>
  <si>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</si>
  <si>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</si>
  <si>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</si>
  <si>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</si>
  <si>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</si>
  <si>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</si>
  <si>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</si>
  <si>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</si>
  <si>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</si>
  <si>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</si>
  <si>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</si>
  <si>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</si>
  <si>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</si>
  <si>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</si>
  <si>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</si>
  <si>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</si>
  <si>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</si>
  <si>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</si>
  <si>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</si>
  <si>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</si>
  <si>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</si>
  <si>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</si>
  <si>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</si>
  <si>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</si>
  <si>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</si>
  <si>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</si>
  <si>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</si>
  <si>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</si>
  <si>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</si>
  <si>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</si>
  <si>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</si>
  <si>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</si>
  <si>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</si>
  <si>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</si>
  <si>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</si>
  <si>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</si>
  <si>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</si>
  <si>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</si>
  <si>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</si>
  <si>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</si>
  <si>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</si>
  <si>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</si>
  <si>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</si>
  <si>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</si>
  <si>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</si>
  <si>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</si>
  <si>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</si>
  <si>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</si>
  <si>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</si>
  <si>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</si>
  <si>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</si>
  <si>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</si>
  <si>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</si>
  <si>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</si>
  <si>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</si>
  <si>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</si>
  <si>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</si>
  <si>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</si>
  <si>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</si>
  <si>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</si>
  <si>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</si>
  <si>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</si>
  <si>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</si>
  <si>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</si>
  <si>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</si>
  <si>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</si>
  <si>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</si>
  <si>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</si>
  <si>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</si>
  <si>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</si>
  <si>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</si>
  <si>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</si>
  <si>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</si>
  <si>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</si>
  <si>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</si>
  <si>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</si>
  <si>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</si>
  <si>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</si>
  <si>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</si>
  <si>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</si>
  <si>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</si>
  <si>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</si>
  <si>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</si>
  <si>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</si>
  <si>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</si>
  <si>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</si>
  <si>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</si>
  <si>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</si>
  <si>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</si>
  <si>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</si>
  <si>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</si>
  <si>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</si>
  <si>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</si>
  <si>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</si>
  <si>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</si>
  <si>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</si>
  <si>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</si>
  <si>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</si>
  <si>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</si>
  <si>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</si>
  <si>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</si>
  <si>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</si>
  <si>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</si>
  <si>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</si>
  <si>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</si>
  <si>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</si>
  <si>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</si>
  <si>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</si>
  <si>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</si>
  <si>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</si>
  <si>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</si>
  <si>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</si>
  <si>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</si>
  <si>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</si>
  <si>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</si>
  <si>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</si>
  <si>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</si>
  <si>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</si>
  <si>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</si>
  <si>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</si>
  <si>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</si>
  <si>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</si>
  <si>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</si>
  <si>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</si>
  <si>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</si>
  <si>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</si>
  <si>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</si>
  <si>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</si>
  <si>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</si>
  <si>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</si>
  <si>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</si>
  <si>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</si>
  <si>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</si>
  <si>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</si>
  <si>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</si>
  <si>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</si>
  <si>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</si>
  <si>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</si>
  <si>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</si>
  <si>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</si>
  <si>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</si>
  <si>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</si>
  <si>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</si>
  <si>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</si>
  <si>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</si>
  <si>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</si>
  <si>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</si>
  <si>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</si>
  <si>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</si>
  <si>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</si>
  <si>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</si>
  <si>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</si>
  <si>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</si>
  <si>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</si>
  <si>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</si>
  <si>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</si>
  <si>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</si>
  <si>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</si>
  <si>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</si>
  <si>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</si>
  <si>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</si>
  <si>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</si>
  <si>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</si>
  <si>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</si>
  <si>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</si>
  <si>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</si>
  <si>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</si>
  <si>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</si>
  <si>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</si>
  <si>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</si>
  <si>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</si>
  <si>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</si>
  <si>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</si>
  <si>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</si>
  <si>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</si>
  <si>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</si>
  <si>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</si>
  <si>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</si>
  <si>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</si>
  <si>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</si>
  <si>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</si>
  <si>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</si>
  <si>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</si>
  <si>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</si>
  <si>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</si>
  <si>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</si>
  <si>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</si>
  <si>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</si>
  <si>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</si>
  <si>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</si>
  <si>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</si>
  <si>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</si>
  <si>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</si>
  <si>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</si>
  <si>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</si>
  <si>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</si>
  <si>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</si>
  <si>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</si>
  <si>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</si>
  <si>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</si>
  <si>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</si>
  <si>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</si>
  <si>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</si>
  <si>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</si>
  <si>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</si>
  <si>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</si>
  <si>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</si>
  <si>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</si>
  <si>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</si>
  <si>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</si>
  <si>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</si>
  <si>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</si>
  <si>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</si>
  <si>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</si>
  <si>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</si>
  <si>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</si>
  <si>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</si>
  <si>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</si>
  <si>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</si>
  <si>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</si>
  <si>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</si>
  <si>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</si>
  <si>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</si>
  <si>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</si>
  <si>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</si>
  <si>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</si>
  <si>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</si>
  <si>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</si>
  <si>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</si>
  <si>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</si>
  <si>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</si>
  <si>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</si>
  <si>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</si>
  <si>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</si>
  <si>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</si>
  <si>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</si>
  <si>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</si>
  <si>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</si>
  <si>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</si>
  <si>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</si>
  <si>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</si>
  <si>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</si>
  <si>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</si>
  <si>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</si>
  <si>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</si>
  <si>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</si>
  <si>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</si>
  <si>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</si>
  <si>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</si>
  <si>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</si>
  <si>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</si>
  <si>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</si>
  <si>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</si>
  <si>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</si>
  <si>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</si>
  <si>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</si>
  <si>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</si>
  <si>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</si>
  <si>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</si>
  <si>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</si>
  <si>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</si>
  <si>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</si>
  <si>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</si>
  <si>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</si>
  <si>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</si>
  <si>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</si>
  <si>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</si>
  <si>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</si>
  <si>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</si>
  <si>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</si>
  <si>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</si>
  <si>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</si>
  <si>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</si>
  <si>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</si>
  <si>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</si>
  <si>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</si>
  <si>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</si>
  <si>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</si>
  <si>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</si>
  <si>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</si>
  <si>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</si>
  <si>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</si>
  <si>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</si>
  <si>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</si>
  <si>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</si>
  <si>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</si>
  <si>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</si>
  <si>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</si>
  <si>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</si>
  <si>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</si>
  <si>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</si>
  <si>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</si>
  <si>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</si>
  <si>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</si>
  <si>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</si>
  <si>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</si>
  <si>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</si>
  <si>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</si>
  <si>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</si>
  <si>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</si>
  <si>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</si>
  <si>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</si>
  <si>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</si>
  <si>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</si>
  <si>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</si>
  <si>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</si>
  <si>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</si>
  <si>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</si>
  <si>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</si>
  <si>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</si>
  <si>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</si>
  <si>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</si>
  <si>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</si>
  <si>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</si>
  <si>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</si>
  <si>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</si>
  <si>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</si>
  <si>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</si>
  <si>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</si>
  <si>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</si>
  <si>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</si>
  <si>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</si>
  <si>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</si>
  <si>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</si>
  <si>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</si>
  <si>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</si>
  <si>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</si>
  <si>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</si>
  <si>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</si>
  <si>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</si>
  <si>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</si>
  <si>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</si>
  <si>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</si>
  <si>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</si>
  <si>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</si>
  <si>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</si>
  <si>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</si>
  <si>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</si>
  <si>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</si>
  <si>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</si>
  <si>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</si>
  <si>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</si>
  <si>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</si>
  <si>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</si>
  <si>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</si>
  <si>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</si>
  <si>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</si>
  <si>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</si>
  <si>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</si>
  <si>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</si>
  <si>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</si>
  <si>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</si>
  <si>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</si>
  <si>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</si>
  <si>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</si>
  <si>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</si>
  <si>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</si>
  <si>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</si>
  <si>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</si>
  <si>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</si>
  <si>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</si>
  <si>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</si>
  <si>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</si>
  <si>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</si>
  <si>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</si>
  <si>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</si>
  <si>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</si>
  <si>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</si>
  <si>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</si>
  <si>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</si>
  <si>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</si>
  <si>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</si>
  <si>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</si>
  <si>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</si>
  <si>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</si>
  <si>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</si>
  <si>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</si>
  <si>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</si>
  <si>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</si>
  <si>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</si>
  <si>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</si>
  <si>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</si>
  <si>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</si>
  <si>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</si>
  <si>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</si>
  <si>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</si>
  <si>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</si>
  <si>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</si>
  <si>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</si>
  <si>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</si>
  <si>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</si>
  <si>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</si>
  <si>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</si>
  <si>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</si>
  <si>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</si>
  <si>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</si>
  <si>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</si>
  <si>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</si>
  <si>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</si>
  <si>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</si>
  <si>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</si>
  <si>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</si>
  <si>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</si>
  <si>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</si>
  <si>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</si>
  <si>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</si>
  <si>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</si>
  <si>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</si>
  <si>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</si>
  <si>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</si>
  <si>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</si>
  <si>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</si>
  <si>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</si>
  <si>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</si>
  <si>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</si>
  <si>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</si>
  <si>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</si>
  <si>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</si>
  <si>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</si>
  <si>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</si>
  <si>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</si>
  <si>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</si>
  <si>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</si>
  <si>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</si>
  <si>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</si>
  <si>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</si>
  <si>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</si>
  <si>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</si>
  <si>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</si>
  <si>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</si>
  <si>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</si>
  <si>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</si>
  <si>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</si>
  <si>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</si>
  <si>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</si>
  <si>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</si>
  <si>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</si>
  <si>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</si>
  <si>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</si>
  <si>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</si>
  <si>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</si>
  <si>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</si>
  <si>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</si>
  <si>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</si>
  <si>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</si>
  <si>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</si>
  <si>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</si>
  <si>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</si>
  <si>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</si>
  <si>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</si>
  <si>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</si>
  <si>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</si>
  <si>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</si>
  <si>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</si>
  <si>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</si>
  <si>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</si>
  <si>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</si>
  <si>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</si>
  <si>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</si>
  <si>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</si>
  <si>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</si>
  <si>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</si>
  <si>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</si>
  <si>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</si>
  <si>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</si>
  <si>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</si>
  <si>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</si>
  <si>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</si>
  <si>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</si>
  <si>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</si>
  <si>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</si>
  <si>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</si>
  <si>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</si>
  <si>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</si>
  <si>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</si>
  <si>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</si>
  <si>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</si>
  <si>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</si>
  <si>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</si>
  <si>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</si>
  <si>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</si>
  <si>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</si>
  <si>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</si>
  <si>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</si>
  <si>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</si>
  <si>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</si>
  <si>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</si>
  <si>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</si>
  <si>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</si>
  <si>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</si>
  <si>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</si>
  <si>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</si>
  <si>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</si>
  <si>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</si>
  <si>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</si>
  <si>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</si>
  <si>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</si>
  <si>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</si>
  <si>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</si>
  <si>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</si>
  <si>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</si>
  <si>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</si>
  <si>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</si>
  <si>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</si>
  <si>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</si>
  <si>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</si>
  <si>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</si>
  <si>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</si>
  <si>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</si>
  <si>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</si>
  <si>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</si>
  <si>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</si>
  <si>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</si>
  <si>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</si>
  <si>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</si>
  <si>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</si>
  <si>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</si>
  <si>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</si>
  <si>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</si>
  <si>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</si>
  <si>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</si>
  <si>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</si>
  <si>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</si>
  <si>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</si>
  <si>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</si>
  <si>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</si>
  <si>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</si>
  <si>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</si>
  <si>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</si>
  <si>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</si>
  <si>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</si>
  <si>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</si>
  <si>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</si>
  <si>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</si>
  <si>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</si>
  <si>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</si>
  <si>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</si>
  <si>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</si>
  <si>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</si>
  <si>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</si>
  <si>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</si>
  <si>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</si>
  <si>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</si>
  <si>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</si>
  <si>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</si>
  <si>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</si>
  <si>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</si>
  <si>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</si>
  <si>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</si>
  <si>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</si>
  <si>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</si>
  <si>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</si>
  <si>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</si>
  <si>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</si>
  <si>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</si>
  <si>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</si>
  <si>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</si>
  <si>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</si>
  <si>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</si>
  <si>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</si>
  <si>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</si>
  <si>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</si>
  <si>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</si>
  <si>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</si>
  <si>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</si>
  <si>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</si>
  <si>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</si>
  <si>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</si>
  <si>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</si>
  <si>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</si>
  <si>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</si>
  <si>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</si>
  <si>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</si>
  <si>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</si>
  <si>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</si>
  <si>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</si>
  <si>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</si>
  <si>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</si>
  <si>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</si>
  <si>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</si>
  <si>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</si>
  <si>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</si>
  <si>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</si>
  <si>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</si>
  <si>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</si>
  <si>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</si>
  <si>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</si>
  <si>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</si>
  <si>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</si>
  <si>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</si>
  <si>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</si>
  <si>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</si>
  <si>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</si>
  <si>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</si>
  <si>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</si>
  <si>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</si>
  <si>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</si>
  <si>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</si>
  <si>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</si>
  <si>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</si>
  <si>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</si>
  <si>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</si>
  <si>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</si>
  <si>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</si>
  <si>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</si>
  <si>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</si>
  <si>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</si>
  <si>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</si>
  <si>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</si>
  <si>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</si>
  <si>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</si>
  <si>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</si>
  <si>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</si>
  <si>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</si>
  <si>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</si>
  <si>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</si>
  <si>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</si>
  <si>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</si>
  <si>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</si>
  <si>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</si>
  <si>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</si>
  <si>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</si>
  <si>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</si>
  <si>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</si>
  <si>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</si>
  <si>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</si>
  <si>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</si>
  <si>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</si>
  <si>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</si>
  <si>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</si>
  <si>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</si>
  <si>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</si>
  <si>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</si>
  <si>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</si>
  <si>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</si>
  <si>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</si>
  <si>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</si>
  <si>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</si>
  <si>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</si>
  <si>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</si>
  <si>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</si>
  <si>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</si>
  <si>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</si>
  <si>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</si>
  <si>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</si>
  <si>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</si>
  <si>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</si>
  <si>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</si>
  <si>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</si>
  <si>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</si>
  <si>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</si>
  <si>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</si>
  <si>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</si>
  <si>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</si>
  <si>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</si>
  <si>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</si>
  <si>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</si>
  <si>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</si>
  <si>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</si>
  <si>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</si>
  <si>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</si>
  <si>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</si>
  <si>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</si>
  <si>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</si>
  <si>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</si>
  <si>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</si>
  <si>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</si>
  <si>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</si>
  <si>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</si>
  <si>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</si>
  <si>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</si>
  <si>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</si>
  <si>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</si>
  <si>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</si>
  <si>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</si>
  <si>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</si>
  <si>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</si>
  <si>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</si>
  <si>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</si>
  <si>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</si>
  <si>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</si>
  <si>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</si>
  <si>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</si>
  <si>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</si>
  <si>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</si>
  <si>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</si>
  <si>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</si>
  <si>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</si>
  <si>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</si>
  <si>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</si>
  <si>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</si>
  <si>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</si>
  <si>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</si>
  <si>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</si>
  <si>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</si>
  <si>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</si>
  <si>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</si>
  <si>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</si>
  <si>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</si>
  <si>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</si>
  <si>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</si>
  <si>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</si>
  <si>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</si>
  <si>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</si>
  <si>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</si>
  <si>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</si>
  <si>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</si>
  <si>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</si>
  <si>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</si>
  <si>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</si>
  <si>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</si>
  <si>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</si>
  <si>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</si>
  <si>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</si>
  <si>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</si>
  <si>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</si>
  <si>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</si>
  <si>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</si>
  <si>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</si>
  <si>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</si>
  <si>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</si>
  <si>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</si>
  <si>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</si>
  <si>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</si>
  <si>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</si>
  <si>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</si>
  <si>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</si>
  <si>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</si>
  <si>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</si>
  <si>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</si>
  <si>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</si>
  <si>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</si>
  <si>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</si>
  <si>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</si>
  <si>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</si>
  <si>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</si>
  <si>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</si>
  <si>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</si>
  <si>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</si>
  <si>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</si>
  <si>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</si>
  <si>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</si>
  <si>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</si>
  <si>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</si>
  <si>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</si>
  <si>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</si>
  <si>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</si>
  <si>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</si>
  <si>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</si>
  <si>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</si>
  <si>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</si>
  <si>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</si>
  <si>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</si>
  <si>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</si>
  <si>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</si>
  <si>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</si>
  <si>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</si>
  <si>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</si>
  <si>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</si>
  <si>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</si>
  <si>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</si>
  <si>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</si>
  <si>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</si>
  <si>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</si>
  <si>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</si>
  <si>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</si>
  <si>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</si>
  <si>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</si>
  <si>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</si>
  <si>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</si>
  <si>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</si>
  <si>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</si>
  <si>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</si>
  <si>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</si>
  <si>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</si>
  <si>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</si>
  <si>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</si>
  <si>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</si>
  <si>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</si>
  <si>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</si>
  <si>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</si>
  <si>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</si>
  <si>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</si>
  <si>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</si>
  <si>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</si>
  <si>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</si>
  <si>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</si>
  <si>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</si>
  <si>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</si>
  <si>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</si>
  <si>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</si>
  <si>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</si>
  <si>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</si>
  <si>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</si>
  <si>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</si>
  <si>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</si>
  <si>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</si>
  <si>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</si>
  <si>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</si>
  <si>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</si>
  <si>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</si>
  <si>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</si>
  <si>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</si>
  <si>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</si>
  <si>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</si>
  <si>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</si>
  <si>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</si>
  <si>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</si>
  <si>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</si>
  <si>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</si>
  <si>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</si>
  <si>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</si>
  <si>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</si>
  <si>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</si>
  <si>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</si>
  <si>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</si>
  <si>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</si>
  <si>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</si>
  <si>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</si>
  <si>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</si>
  <si>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</si>
  <si>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</si>
  <si>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</si>
  <si>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</si>
  <si>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</si>
  <si>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</si>
  <si>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</si>
  <si>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</si>
  <si>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</si>
  <si>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</si>
  <si>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</si>
  <si>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</si>
  <si>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</si>
  <si>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</si>
  <si>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</si>
  <si>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</si>
  <si>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</si>
  <si>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</si>
  <si>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</si>
  <si>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</si>
  <si>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</si>
  <si>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</si>
  <si>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</si>
  <si>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</si>
  <si>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</si>
  <si>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</si>
  <si>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</si>
  <si>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</si>
  <si>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</si>
  <si>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</si>
  <si>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</si>
  <si>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</si>
  <si>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</si>
  <si>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</si>
  <si>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</si>
  <si>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</si>
  <si>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</si>
  <si>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</si>
  <si>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</si>
  <si>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</si>
  <si>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</si>
  <si>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</si>
  <si>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</si>
  <si>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</si>
  <si>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</si>
  <si>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</si>
  <si>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</si>
  <si>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</si>
  <si>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</si>
  <si>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</si>
  <si>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</si>
  <si>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</si>
  <si>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</si>
  <si>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</si>
  <si>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</si>
  <si>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</si>
  <si>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</si>
  <si>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</si>
  <si>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</si>
  <si>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</si>
  <si>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</si>
  <si>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</si>
  <si>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</si>
  <si>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</si>
  <si>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</si>
  <si>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</si>
  <si>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</si>
  <si>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</si>
  <si>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</si>
  <si>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</si>
  <si>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</si>
  <si>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</si>
  <si>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</si>
  <si>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</si>
  <si>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</si>
  <si>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</si>
  <si>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</si>
  <si>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</si>
  <si>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</si>
  <si>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</si>
  <si>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</si>
  <si>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</si>
  <si>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</si>
  <si>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</si>
  <si>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</si>
  <si>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</si>
  <si>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</si>
  <si>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</si>
  <si>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</si>
  <si>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</si>
  <si>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</si>
  <si>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</si>
  <si>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</si>
  <si>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</si>
  <si>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</si>
  <si>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</si>
  <si>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</si>
  <si>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</si>
  <si>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</si>
  <si>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</si>
  <si>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</si>
  <si>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</si>
  <si>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</si>
  <si>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</si>
  <si>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</si>
  <si>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</si>
  <si>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</si>
  <si>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</si>
  <si>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</si>
  <si>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</si>
  <si>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</si>
  <si>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</si>
  <si>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</si>
  <si>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</si>
  <si>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</si>
  <si>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</si>
  <si>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</si>
  <si>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</si>
  <si>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</si>
  <si>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</si>
  <si>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</si>
  <si>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</si>
  <si>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</si>
  <si>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</si>
  <si>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</si>
  <si>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</si>
  <si>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</si>
  <si>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</si>
  <si>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</si>
  <si>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</si>
  <si>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</si>
  <si>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</si>
  <si>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</si>
  <si>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</si>
  <si>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</si>
  <si>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</si>
  <si>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</si>
  <si>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</si>
  <si>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</si>
  <si>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</si>
  <si>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</si>
  <si>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</si>
  <si>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</si>
  <si>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</si>
  <si>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</si>
  <si>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</si>
  <si>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</si>
  <si>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</si>
  <si>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</si>
  <si>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</si>
  <si>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</si>
  <si>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</si>
  <si>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</si>
  <si>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</si>
  <si>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</si>
  <si>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</si>
  <si>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</si>
  <si>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</si>
  <si>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</si>
  <si>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</si>
  <si>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</si>
  <si>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</si>
  <si>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</si>
  <si>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</si>
  <si>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</si>
  <si>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</si>
  <si>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</si>
  <si>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</si>
  <si>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</si>
  <si>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</si>
  <si>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</si>
  <si>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</si>
  <si>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</si>
  <si>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</si>
  <si>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</si>
  <si>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</si>
  <si>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</si>
  <si>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</si>
  <si>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</si>
  <si>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</si>
  <si>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</si>
  <si>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</si>
  <si>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</si>
  <si>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</si>
  <si>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</si>
  <si>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</si>
  <si>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</si>
  <si>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</si>
  <si>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</si>
  <si>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</si>
  <si>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</si>
  <si>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</si>
  <si>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</si>
  <si>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</si>
  <si>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</si>
  <si>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</si>
  <si>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</si>
  <si>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</si>
  <si>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</si>
  <si>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</si>
  <si>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</si>
  <si>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</si>
  <si>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</si>
  <si>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</si>
  <si>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</si>
  <si>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</si>
  <si>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</si>
  <si>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</si>
  <si>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</si>
  <si>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</si>
  <si>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</si>
  <si>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</si>
  <si>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</si>
  <si>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</si>
  <si>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</si>
  <si>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</si>
  <si>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</si>
  <si>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</si>
  <si>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</si>
  <si>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</si>
  <si>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</si>
  <si>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</si>
  <si>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</si>
  <si>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</si>
  <si>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</si>
  <si>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</si>
  <si>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</si>
  <si>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</si>
  <si>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</si>
  <si>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</si>
  <si>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</si>
  <si>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</si>
  <si>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</si>
  <si>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</si>
  <si>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</si>
  <si>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</si>
  <si>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</si>
  <si>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</si>
  <si>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</si>
  <si>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</si>
  <si>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</si>
  <si>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</si>
  <si>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</si>
  <si>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</si>
  <si>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</si>
  <si>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</si>
  <si>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</si>
  <si>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</si>
  <si>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</si>
  <si>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</si>
  <si>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</si>
  <si>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</si>
  <si>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</si>
  <si>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</si>
  <si>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</si>
  <si>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</si>
  <si>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</si>
  <si>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</si>
  <si>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</si>
  <si>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</si>
  <si>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</si>
  <si>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</si>
  <si>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</si>
  <si>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</si>
  <si>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</si>
  <si>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</si>
  <si>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</si>
  <si>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</si>
  <si>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</si>
  <si>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</si>
  <si>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</si>
  <si>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</si>
  <si>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</si>
  <si>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</si>
  <si>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</si>
  <si>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</si>
  <si>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</si>
  <si>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</si>
  <si>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</si>
  <si>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</si>
  <si>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</si>
  <si>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</si>
  <si>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</si>
  <si>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</si>
  <si>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</si>
  <si>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</si>
  <si>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</si>
  <si>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</si>
  <si>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</si>
  <si>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</si>
  <si>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</si>
  <si>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</si>
  <si>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</si>
  <si>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</si>
  <si>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</si>
  <si>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</si>
  <si>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</si>
  <si>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</si>
  <si>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</si>
  <si>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</si>
  <si>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</si>
  <si>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</si>
  <si>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</si>
  <si>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</si>
  <si>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</si>
  <si>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</si>
  <si>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</si>
  <si>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</si>
  <si>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</si>
  <si>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</si>
  <si>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</si>
  <si>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</si>
  <si>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</si>
  <si>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</si>
  <si>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</si>
  <si>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</si>
  <si>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</si>
  <si>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</si>
  <si>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</si>
  <si>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</si>
  <si>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</si>
  <si>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</si>
  <si>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</si>
  <si>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</si>
  <si>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</si>
  <si>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</si>
  <si>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</si>
  <si>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</si>
  <si>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</si>
  <si>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</si>
  <si>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</si>
  <si>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</si>
  <si>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</si>
  <si>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</si>
  <si>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</si>
  <si>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</si>
  <si>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</si>
  <si>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</si>
  <si>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</si>
  <si>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</si>
  <si>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</si>
  <si>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</si>
  <si>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</si>
  <si>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</si>
  <si>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</si>
  <si>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</si>
  <si>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</si>
  <si>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</si>
  <si>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</si>
  <si>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</si>
  <si>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</si>
  <si>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</si>
  <si>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</si>
  <si>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</si>
  <si>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</si>
  <si>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</si>
  <si>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</si>
  <si>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</si>
  <si>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</si>
  <si>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</si>
  <si>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</si>
  <si>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</si>
  <si>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</si>
  <si>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</si>
  <si>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</si>
  <si>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</si>
  <si>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</si>
  <si>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</si>
  <si>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</si>
  <si>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</si>
  <si>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</si>
  <si>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</si>
  <si>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</si>
  <si>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</si>
  <si>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</si>
  <si>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</si>
  <si>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</si>
  <si>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</si>
  <si>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</si>
  <si>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</si>
  <si>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</si>
  <si>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</si>
  <si>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</si>
  <si>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</si>
  <si>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</si>
  <si>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</si>
  <si>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</si>
  <si>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</si>
  <si>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</si>
  <si>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</si>
  <si>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</si>
  <si>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</si>
  <si>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</si>
  <si>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</si>
  <si>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</si>
  <si>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</si>
  <si>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</si>
  <si>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</si>
  <si>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</si>
  <si>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</si>
  <si>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</si>
  <si>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</si>
  <si>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</si>
  <si>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</si>
  <si>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</si>
  <si>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</si>
  <si>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</si>
  <si>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</si>
  <si>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</si>
  <si>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</si>
  <si>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</si>
  <si>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</si>
  <si>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</si>
  <si>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</si>
  <si>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</si>
  <si>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</si>
  <si>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</si>
  <si>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</si>
  <si>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</si>
  <si>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</si>
  <si>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</si>
  <si>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</si>
  <si>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</si>
  <si>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</si>
  <si>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</si>
  <si>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</si>
  <si>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</si>
  <si>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</si>
  <si>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</si>
  <si>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</si>
  <si>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</si>
  <si>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</si>
  <si>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</si>
  <si>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</si>
  <si>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</si>
  <si>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</si>
  <si>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</si>
  <si>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</si>
  <si>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</si>
  <si>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</si>
  <si>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</si>
  <si>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</si>
  <si>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</si>
  <si>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</si>
  <si>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</si>
  <si>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</si>
  <si>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</si>
  <si>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</si>
  <si>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</si>
  <si>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</si>
  <si>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</si>
  <si>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</si>
  <si>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</si>
  <si>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</si>
  <si>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</si>
  <si>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</si>
  <si>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</si>
  <si>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</si>
  <si>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</si>
  <si>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</si>
  <si>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</si>
  <si>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</si>
  <si>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</si>
  <si>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</si>
  <si>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</si>
  <si>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</si>
  <si>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</si>
  <si>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</si>
  <si>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</si>
  <si>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</si>
  <si>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</si>
  <si>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</si>
  <si>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</si>
  <si>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</si>
  <si>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</si>
  <si>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</si>
  <si>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</si>
  <si>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</si>
  <si>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</si>
  <si>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</si>
  <si>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</si>
  <si>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</si>
  <si>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</si>
  <si>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</si>
  <si>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</si>
  <si>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</si>
  <si>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</si>
  <si>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</si>
  <si>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</si>
  <si>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</si>
  <si>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</si>
  <si>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</si>
  <si>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</si>
  <si>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</si>
  <si>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</si>
  <si>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</si>
  <si>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</si>
  <si>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</si>
  <si>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</si>
  <si>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</si>
  <si>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</si>
  <si>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</si>
  <si>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</si>
  <si>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</si>
  <si>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</si>
  <si>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</si>
  <si>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</si>
  <si>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</si>
  <si>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</si>
  <si>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</si>
  <si>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</si>
  <si>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</si>
  <si>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</si>
  <si>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</si>
  <si>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</si>
  <si>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</si>
  <si>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</si>
  <si>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</si>
  <si>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</si>
  <si>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</si>
  <si>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</si>
  <si>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</si>
  <si>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</si>
  <si>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</si>
  <si>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</si>
  <si>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</si>
  <si>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</si>
  <si>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</si>
  <si>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</si>
  <si>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</si>
  <si>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</si>
  <si>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</si>
  <si>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</si>
  <si>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</si>
  <si>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</si>
  <si>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</si>
  <si>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</si>
  <si>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</si>
  <si>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</si>
  <si>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</si>
  <si>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</si>
  <si>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</si>
  <si>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</si>
  <si>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</si>
  <si>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</si>
  <si>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</si>
  <si>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</si>
  <si>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</si>
  <si>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</si>
  <si>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</si>
  <si>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</si>
  <si>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</si>
  <si>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</si>
  <si>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</si>
  <si>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</si>
  <si>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</si>
  <si>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</si>
  <si>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</si>
  <si>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</si>
  <si>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</si>
  <si>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</si>
  <si>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</si>
  <si>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</si>
  <si>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</si>
  <si>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</si>
  <si>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</si>
  <si>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</si>
  <si>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</si>
  <si>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</si>
  <si>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</si>
  <si>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</si>
  <si>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</si>
  <si>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</si>
  <si>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</si>
  <si>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</si>
  <si>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</si>
  <si>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</si>
  <si>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</si>
  <si>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</si>
  <si>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</si>
  <si>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</si>
  <si>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</si>
  <si>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</si>
  <si>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</si>
  <si>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</si>
  <si>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</si>
  <si>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</si>
  <si>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</si>
  <si>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</si>
  <si>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</si>
  <si>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</si>
  <si>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</si>
  <si>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</si>
  <si>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</si>
  <si>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</si>
  <si>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</si>
  <si>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</si>
  <si>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</si>
  <si>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</si>
  <si>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</si>
  <si>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</si>
  <si>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</si>
  <si>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</si>
  <si>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</si>
  <si>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</si>
  <si>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</si>
  <si>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</si>
  <si>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</si>
  <si>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</si>
  <si>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</si>
  <si>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</si>
  <si>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</si>
  <si>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</si>
  <si>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</si>
  <si>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</si>
  <si>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</si>
  <si>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</si>
  <si>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</si>
  <si>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</si>
  <si>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</si>
  <si>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</si>
  <si>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</si>
  <si>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</si>
  <si>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</si>
  <si>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</si>
  <si>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</si>
  <si>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</si>
  <si>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</si>
  <si>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</si>
  <si>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</si>
  <si>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</si>
  <si>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</si>
  <si>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</si>
  <si>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</si>
  <si>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</si>
  <si>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</si>
  <si>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</si>
  <si>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</si>
  <si>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</si>
  <si>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</si>
  <si>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</si>
  <si>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</si>
  <si>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</si>
  <si>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</si>
  <si>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</si>
  <si>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</si>
  <si>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</si>
  <si>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</si>
  <si>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</si>
  <si>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</si>
  <si>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</si>
  <si>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</si>
  <si>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</si>
  <si>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</si>
  <si>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</si>
  <si>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</si>
  <si>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</si>
  <si>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</si>
  <si>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</si>
  <si>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</si>
  <si>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</si>
  <si>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</si>
  <si>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</si>
  <si>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</si>
  <si>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</si>
  <si>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</si>
  <si>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</si>
  <si>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</si>
  <si>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</si>
  <si>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</si>
  <si>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</si>
  <si>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</si>
  <si>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</si>
  <si>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</si>
  <si>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</si>
  <si>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</si>
  <si>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</si>
  <si>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</si>
  <si>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</si>
  <si>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</si>
  <si>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</si>
  <si>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</si>
  <si>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</si>
  <si>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</si>
  <si>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</si>
  <si>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</si>
  <si>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</si>
  <si>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</si>
  <si>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</si>
  <si>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</si>
  <si>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</si>
  <si>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</si>
  <si>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</si>
  <si>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</si>
  <si>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</si>
  <si>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</si>
  <si>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</si>
  <si>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</si>
  <si>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</si>
  <si>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</si>
  <si>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</si>
  <si>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</si>
  <si>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</si>
  <si>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</si>
  <si>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</si>
  <si>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</si>
  <si>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</si>
  <si>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</si>
  <si>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</si>
  <si>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</si>
  <si>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</si>
  <si>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</si>
  <si>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</si>
  <si>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</si>
  <si>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</si>
  <si>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</si>
  <si>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</si>
  <si>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</si>
  <si>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</si>
  <si>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</si>
  <si>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</si>
  <si>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</si>
  <si>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</si>
  <si>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</si>
  <si>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</si>
  <si>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</si>
  <si>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</si>
  <si>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</si>
  <si>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</si>
  <si>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</si>
  <si>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</si>
  <si>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</si>
  <si>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</si>
  <si>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</si>
  <si>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</si>
  <si>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</si>
  <si>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</si>
  <si>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</si>
  <si>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</si>
  <si>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</si>
  <si>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</si>
  <si>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</si>
  <si>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</si>
  <si>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</si>
  <si>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</si>
  <si>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</si>
  <si>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</si>
  <si>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</si>
  <si>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</si>
  <si>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</si>
  <si>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</si>
  <si>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</si>
  <si>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</si>
  <si>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</si>
  <si>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</si>
  <si>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</si>
  <si>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</si>
  <si>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</si>
  <si>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</si>
  <si>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</si>
  <si>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</si>
  <si>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</si>
  <si>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</si>
  <si>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</si>
  <si>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</si>
  <si>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</si>
  <si>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</si>
  <si>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</si>
  <si>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</si>
  <si>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</si>
  <si>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</si>
  <si>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</si>
  <si>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</si>
  <si>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</si>
  <si>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</si>
  <si>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</si>
  <si>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</si>
  <si>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</si>
  <si>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</si>
  <si>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</si>
  <si>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</si>
  <si>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</si>
  <si>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</si>
  <si>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</si>
  <si>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</si>
  <si>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</si>
  <si>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</si>
  <si>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</si>
  <si>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</si>
  <si>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</si>
  <si>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</si>
  <si>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</si>
  <si>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</si>
  <si>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</si>
  <si>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</si>
  <si>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</si>
  <si>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</si>
  <si>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</si>
  <si>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</si>
  <si>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</si>
  <si>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</si>
  <si>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</si>
  <si>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</si>
  <si>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</si>
  <si>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</si>
  <si>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</si>
  <si>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</si>
  <si>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</si>
  <si>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</si>
  <si>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</si>
  <si>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</si>
  <si>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</si>
  <si>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</si>
  <si>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</si>
  <si>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</si>
  <si>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</si>
  <si>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</si>
  <si>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</si>
  <si>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</si>
  <si>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</si>
  <si>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</si>
  <si>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</si>
  <si>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</si>
  <si>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</si>
  <si>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</si>
  <si>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</si>
  <si>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</si>
  <si>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</si>
  <si>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</si>
  <si>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</si>
  <si>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</si>
  <si>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</si>
  <si>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</si>
  <si>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</si>
  <si>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</si>
  <si>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</si>
  <si>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</si>
  <si>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</si>
  <si>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</si>
  <si>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</si>
  <si>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</si>
  <si>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</si>
  <si>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</si>
  <si>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</si>
  <si>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</si>
  <si>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</si>
  <si>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</si>
  <si>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</si>
  <si>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</si>
  <si>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</si>
  <si>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</si>
  <si>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</si>
  <si>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</si>
  <si>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</si>
  <si>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</si>
  <si>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</si>
  <si>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</si>
  <si>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</si>
  <si>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</si>
  <si>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</si>
  <si>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</si>
  <si>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</si>
  <si>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</si>
  <si>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</si>
  <si>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</si>
  <si>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</si>
  <si>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</si>
  <si>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</si>
  <si>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</si>
  <si>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</si>
  <si>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</si>
  <si>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</si>
  <si>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</si>
  <si>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</si>
  <si>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</si>
  <si>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</si>
  <si>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</si>
  <si>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</si>
  <si>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</si>
  <si>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</si>
  <si>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</si>
  <si>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</si>
  <si>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</si>
  <si>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</si>
  <si>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</si>
  <si>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</si>
  <si>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</si>
  <si>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</si>
  <si>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</si>
  <si>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</si>
  <si>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</si>
  <si>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</si>
  <si>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</si>
  <si>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</si>
  <si>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</si>
  <si>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</si>
  <si>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</si>
  <si>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</si>
  <si>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</si>
  <si>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</si>
  <si>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</si>
  <si>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</si>
  <si>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</si>
  <si>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</si>
  <si>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</si>
  <si>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</si>
  <si>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</si>
  <si>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</si>
  <si>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</si>
  <si>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</si>
  <si>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</si>
  <si>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</si>
  <si>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</si>
  <si>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</si>
  <si>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</si>
  <si>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</si>
  <si>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</si>
  <si>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</si>
  <si>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</si>
  <si>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</si>
  <si>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</si>
  <si>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</si>
  <si>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</si>
  <si>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</si>
  <si>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</si>
  <si>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</si>
  <si>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</si>
  <si>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</si>
  <si>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</si>
  <si>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</si>
  <si>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</si>
  <si>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</si>
  <si>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</si>
  <si>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</si>
  <si>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</si>
  <si>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</si>
  <si>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</si>
  <si>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</si>
  <si>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</si>
  <si>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</si>
  <si>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</si>
  <si>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</si>
  <si>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</si>
  <si>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</si>
  <si>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</si>
  <si>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</si>
  <si>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</si>
  <si>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</si>
  <si>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</si>
  <si>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</si>
  <si>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</si>
  <si>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</si>
  <si>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</si>
  <si>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</si>
  <si>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</si>
  <si>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</si>
  <si>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</si>
  <si>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</si>
  <si>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</si>
  <si>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</si>
  <si>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</si>
  <si>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</si>
  <si>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</si>
  <si>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</si>
  <si>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</si>
  <si>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</si>
  <si>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</si>
  <si>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</si>
  <si>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</si>
  <si>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</si>
  <si>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</si>
  <si>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</si>
  <si>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</si>
  <si>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</si>
  <si>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</si>
  <si>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</si>
  <si>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</si>
  <si>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</si>
  <si>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</si>
  <si>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</si>
  <si>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</si>
  <si>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</si>
  <si>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</si>
  <si>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</si>
  <si>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</si>
  <si>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</si>
  <si>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</si>
  <si>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</si>
  <si>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</si>
  <si>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</si>
  <si>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</si>
  <si>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</si>
  <si>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</si>
  <si>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</si>
  <si>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</si>
  <si>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</si>
  <si>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</si>
  <si>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</si>
  <si>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</si>
  <si>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</si>
  <si>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</si>
  <si>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</si>
  <si>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</si>
  <si>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</si>
  <si>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</si>
  <si>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</si>
  <si>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</si>
  <si>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</si>
  <si>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</si>
  <si>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</si>
  <si>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</si>
  <si>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</si>
  <si>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</si>
  <si>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</si>
  <si>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</si>
  <si>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</si>
  <si>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</si>
  <si>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</si>
  <si>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</si>
  <si>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</si>
  <si>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</si>
  <si>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</si>
  <si>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</si>
  <si>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</si>
  <si>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</si>
  <si>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</si>
  <si>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</si>
  <si>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</si>
  <si>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</si>
  <si>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</si>
  <si>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</si>
  <si>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</si>
  <si>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</si>
  <si>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</si>
  <si>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</si>
  <si>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</si>
  <si>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</si>
  <si>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</si>
  <si>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</si>
  <si>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</si>
  <si>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</si>
  <si>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</si>
  <si>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</si>
  <si>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</si>
  <si>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</si>
  <si>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</si>
  <si>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</si>
  <si>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</si>
  <si>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</si>
  <si>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</si>
  <si>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</si>
  <si>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</si>
  <si>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</si>
  <si>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</si>
  <si>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</si>
  <si>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</si>
  <si>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</si>
  <si>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</si>
  <si>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</si>
  <si>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</si>
  <si>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</si>
  <si>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</si>
  <si>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</si>
  <si>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</si>
  <si>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</si>
  <si>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</si>
  <si>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</si>
  <si>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</si>
  <si>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</si>
  <si>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</si>
  <si>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</si>
  <si>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</si>
  <si>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</si>
  <si>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</si>
  <si>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</si>
  <si>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</si>
  <si>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</si>
  <si>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</si>
  <si>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</si>
  <si>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</si>
  <si>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</si>
  <si>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</si>
  <si>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</si>
  <si>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</si>
  <si>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</si>
  <si>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</si>
  <si>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</si>
  <si>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</si>
  <si>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</si>
  <si>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</si>
  <si>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</si>
  <si>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</si>
  <si>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</si>
  <si>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</si>
  <si>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</si>
  <si>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</si>
  <si>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</si>
  <si>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</si>
  <si>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</si>
  <si>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</si>
  <si>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</si>
  <si>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</si>
  <si>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</si>
  <si>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</si>
  <si>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</si>
  <si>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</si>
  <si>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</si>
  <si>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</si>
  <si>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</si>
  <si>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</si>
  <si>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</si>
  <si>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</si>
  <si>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</si>
  <si>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</si>
  <si>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</si>
  <si>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</si>
  <si>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</si>
  <si>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</si>
  <si>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</si>
  <si>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</si>
  <si>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</si>
  <si>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</si>
  <si>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</si>
  <si>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</si>
  <si>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</si>
  <si>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</si>
  <si>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</si>
  <si>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</si>
  <si>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</si>
  <si>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</si>
  <si>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</si>
  <si>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</si>
  <si>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</si>
  <si>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</si>
  <si>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</si>
  <si>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</si>
  <si>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</si>
  <si>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</si>
  <si>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</si>
  <si>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</si>
  <si>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</si>
  <si>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</si>
  <si>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</si>
  <si>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</si>
  <si>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</si>
  <si>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</si>
  <si>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</si>
  <si>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</si>
  <si>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</si>
  <si>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</si>
  <si>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</si>
  <si>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</si>
  <si>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</si>
  <si>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</si>
  <si>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</si>
  <si>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</si>
  <si>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</si>
  <si>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</si>
  <si>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</si>
  <si>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</si>
  <si>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</si>
  <si>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</si>
  <si>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</si>
  <si>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</si>
  <si>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</si>
  <si>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</si>
  <si>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</si>
  <si>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</si>
  <si>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</si>
  <si>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</si>
  <si>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</si>
  <si>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</si>
  <si>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</si>
  <si>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</si>
  <si>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</si>
  <si>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</si>
  <si>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</si>
  <si>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</si>
  <si>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</si>
  <si>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</si>
  <si>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</si>
  <si>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</si>
  <si>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</si>
  <si>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</si>
  <si>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</si>
  <si>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</si>
  <si>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</si>
  <si>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</si>
  <si>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</si>
  <si>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</si>
  <si>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</si>
  <si>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</si>
  <si>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</si>
  <si>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</si>
  <si>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</si>
  <si>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</si>
  <si>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</si>
  <si>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</si>
  <si>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</si>
  <si>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</si>
  <si>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</si>
  <si>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</si>
  <si>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</si>
  <si>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</si>
  <si>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</si>
  <si>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</si>
  <si>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</si>
  <si>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</si>
  <si>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</si>
  <si>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</si>
  <si>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</si>
  <si>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</si>
  <si>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</si>
  <si>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</si>
  <si>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</si>
  <si>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</si>
  <si>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</si>
  <si>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</si>
  <si>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</si>
  <si>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</si>
  <si>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</si>
  <si>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</si>
  <si>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</si>
  <si>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</si>
  <si>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</si>
  <si>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</si>
  <si>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</si>
  <si>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</si>
  <si>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</si>
  <si>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</si>
  <si>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</si>
  <si>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</si>
  <si>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</si>
  <si>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</si>
  <si>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</si>
  <si>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</si>
  <si>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</si>
  <si>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</si>
  <si>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</si>
  <si>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</si>
  <si>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</si>
  <si>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</si>
  <si>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</si>
  <si>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</si>
  <si>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</si>
  <si>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</si>
  <si>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</si>
  <si>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</si>
  <si>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</si>
  <si>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</si>
  <si>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</si>
  <si>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</si>
  <si>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</si>
  <si>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</si>
  <si>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</si>
  <si>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</si>
  <si>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</si>
  <si>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</si>
  <si>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</si>
  <si>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</si>
  <si>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</si>
  <si>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</si>
  <si>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</si>
  <si>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</si>
  <si>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</si>
  <si>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</si>
  <si>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</si>
  <si>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</si>
  <si>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</si>
  <si>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</si>
  <si>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</si>
  <si>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</si>
  <si>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</si>
  <si>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</si>
  <si>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</si>
  <si>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</si>
  <si>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</si>
  <si>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</si>
  <si>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</si>
  <si>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</si>
  <si>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</si>
  <si>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</si>
  <si>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</si>
  <si>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</si>
  <si>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</si>
  <si>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</si>
  <si>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</si>
  <si>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</si>
  <si>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</si>
  <si>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</si>
  <si>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</si>
  <si>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</si>
  <si>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</si>
  <si>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</si>
  <si>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</si>
  <si>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</si>
  <si>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</si>
  <si>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</si>
  <si>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</si>
  <si>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</si>
  <si>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</si>
  <si>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</si>
  <si>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</si>
  <si>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</si>
  <si>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</si>
  <si>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</si>
  <si>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</si>
  <si>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</si>
  <si>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</si>
  <si>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</si>
  <si>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</si>
  <si>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</si>
  <si>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</si>
  <si>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</si>
  <si>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</si>
  <si>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</si>
  <si>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</si>
  <si>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</si>
  <si>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</si>
  <si>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</si>
  <si>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</si>
  <si>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</si>
  <si>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</si>
  <si>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</si>
  <si>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</si>
  <si>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</si>
  <si>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</si>
  <si>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</si>
  <si>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</si>
  <si>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</si>
  <si>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</si>
  <si>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</si>
  <si>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</si>
  <si>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</si>
  <si>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</si>
  <si>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</si>
  <si>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</si>
  <si>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</si>
  <si>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</si>
  <si>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</si>
  <si>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</si>
  <si>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</si>
  <si>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</si>
  <si>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</si>
  <si>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</si>
  <si>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</si>
  <si>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</si>
  <si>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</si>
  <si>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</si>
  <si>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</si>
  <si>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</si>
  <si>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</si>
  <si>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</si>
  <si>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</si>
  <si>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</si>
  <si>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</si>
  <si>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</si>
  <si>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</si>
  <si>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</si>
  <si>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</si>
  <si>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</si>
  <si>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</si>
  <si>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</si>
  <si>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</si>
  <si>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</si>
  <si>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</si>
  <si>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</si>
  <si>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</si>
  <si>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</si>
  <si>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</si>
  <si>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</si>
  <si>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</si>
  <si>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</si>
  <si>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</si>
  <si>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</si>
  <si>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</si>
  <si>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</si>
  <si>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</si>
  <si>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</si>
  <si>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</si>
  <si>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</si>
  <si>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</si>
  <si>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</si>
  <si>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</si>
  <si>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</si>
  <si>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</si>
  <si>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</si>
  <si>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</si>
  <si>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</si>
  <si>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</si>
  <si>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</si>
  <si>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</si>
  <si>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</si>
  <si>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</si>
  <si>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</si>
  <si>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</si>
  <si>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</si>
  <si>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</si>
  <si>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</si>
  <si>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</si>
  <si>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</si>
  <si>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</si>
  <si>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</si>
  <si>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</si>
  <si>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</si>
  <si>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</si>
  <si>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</si>
  <si>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</si>
  <si>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</si>
  <si>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</si>
  <si>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</si>
  <si>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</si>
  <si>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</si>
  <si>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</si>
  <si>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</si>
  <si>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</si>
  <si>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</si>
  <si>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</si>
  <si>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</si>
  <si>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</si>
  <si>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</si>
  <si>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</si>
  <si>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</si>
  <si>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</si>
  <si>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</si>
  <si>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</si>
  <si>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</si>
  <si>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</si>
  <si>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</si>
  <si>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</si>
  <si>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</si>
  <si>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</si>
  <si>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</si>
  <si>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</si>
  <si>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</si>
  <si>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</si>
  <si>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</si>
  <si>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</si>
  <si>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</si>
  <si>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</si>
  <si>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</si>
  <si>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</si>
  <si>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</si>
  <si>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</si>
  <si>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</si>
  <si>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</si>
  <si>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</si>
  <si>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</si>
  <si>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</si>
  <si>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</si>
  <si>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</si>
  <si>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</si>
  <si>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</si>
  <si>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</si>
  <si>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</si>
  <si>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</si>
  <si>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</si>
  <si>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</si>
  <si>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</si>
  <si>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</si>
  <si>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</si>
  <si>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</si>
  <si>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</si>
  <si>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</si>
  <si>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</si>
  <si>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</si>
  <si>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</si>
  <si>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</si>
  <si>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</si>
  <si>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</si>
  <si>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</si>
  <si>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</si>
  <si>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</si>
  <si>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</si>
  <si>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</si>
  <si>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</si>
  <si>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</si>
  <si>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</si>
  <si>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</si>
  <si>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</si>
  <si>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</si>
  <si>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</si>
  <si>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</si>
  <si>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</si>
  <si>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</si>
  <si>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</si>
  <si>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</si>
  <si>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</si>
  <si>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</si>
  <si>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</si>
  <si>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</si>
  <si>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</si>
  <si>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</si>
  <si>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</si>
  <si>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</si>
  <si>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</si>
  <si>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</si>
  <si>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</si>
  <si>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</si>
  <si>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</si>
  <si>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</si>
  <si>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</si>
  <si>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</si>
  <si>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</si>
  <si>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</si>
  <si>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</si>
  <si>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</si>
  <si>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</si>
  <si>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</si>
  <si>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</si>
  <si>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</si>
  <si>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</si>
  <si>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</si>
  <si>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</si>
  <si>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</si>
  <si>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</si>
  <si>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</si>
  <si>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</si>
  <si>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</si>
  <si>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</si>
  <si>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</si>
  <si>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</si>
  <si>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</si>
  <si>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</si>
  <si>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</si>
  <si>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</si>
  <si>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</si>
  <si>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</si>
  <si>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</si>
  <si>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</si>
  <si>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</si>
  <si>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</si>
  <si>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</si>
  <si>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</si>
  <si>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</si>
  <si>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</si>
  <si>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</si>
  <si>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</si>
  <si>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</si>
  <si>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</si>
  <si>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</si>
  <si>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</si>
  <si>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</si>
  <si>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</si>
  <si>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</si>
  <si>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</si>
  <si>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</si>
  <si>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</si>
  <si>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</si>
  <si>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</si>
  <si>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</si>
  <si>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</si>
  <si>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</si>
  <si>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</si>
  <si>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</si>
  <si>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</si>
  <si>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</si>
  <si>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</si>
  <si>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</si>
  <si>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</si>
  <si>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</si>
  <si>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</si>
  <si>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</si>
  <si>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</si>
  <si>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</si>
  <si>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</si>
  <si>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</si>
  <si>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</si>
  <si>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</si>
  <si>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</si>
  <si>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</si>
  <si>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</si>
  <si>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</si>
  <si>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</si>
  <si>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</si>
  <si>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</si>
  <si>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</si>
  <si>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</si>
  <si>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</si>
  <si>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</si>
  <si>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</si>
  <si>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</si>
  <si>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</si>
  <si>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</si>
  <si>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</si>
  <si>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</si>
  <si>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</si>
  <si>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</si>
  <si>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</si>
  <si>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</si>
  <si>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</si>
  <si>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</si>
  <si>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</si>
  <si>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</si>
  <si>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</si>
  <si>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</si>
  <si>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</si>
  <si>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</si>
  <si>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</si>
  <si>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</si>
  <si>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</si>
  <si>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</si>
  <si>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</si>
  <si>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</si>
  <si>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</si>
  <si>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</si>
  <si>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</si>
  <si>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</si>
  <si>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</si>
  <si>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</si>
  <si>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</si>
  <si>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</si>
  <si>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</si>
  <si>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</si>
  <si>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</si>
  <si>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</si>
  <si>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</si>
  <si>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</si>
  <si>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</si>
  <si>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</si>
  <si>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</si>
  <si>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</si>
  <si>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</si>
  <si>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</si>
  <si>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</si>
  <si>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</si>
  <si>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</si>
  <si>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</si>
  <si>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</si>
  <si>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</si>
  <si>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</si>
  <si>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</si>
  <si>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</si>
  <si>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</si>
  <si>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</si>
  <si>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</si>
  <si>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</si>
  <si>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</si>
  <si>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</si>
  <si>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</si>
  <si>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</si>
  <si>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</si>
  <si>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</si>
  <si>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</si>
  <si>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</si>
  <si>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</si>
  <si>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</si>
  <si>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</si>
  <si>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</si>
  <si>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</si>
  <si>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</si>
  <si>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</si>
  <si>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</si>
  <si>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</si>
  <si>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</si>
  <si>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</si>
  <si>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</si>
  <si>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</si>
  <si>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</si>
  <si>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</si>
  <si>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</si>
  <si>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</si>
  <si>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</si>
  <si>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</si>
  <si>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</si>
  <si>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</si>
  <si>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</si>
  <si>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</si>
  <si>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</si>
  <si>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</si>
  <si>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</si>
  <si>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</si>
  <si>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</si>
  <si>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</si>
  <si>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</si>
  <si>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</si>
  <si>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</si>
  <si>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</si>
  <si>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</si>
  <si>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</si>
  <si>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</si>
  <si>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</si>
  <si>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</si>
  <si>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</si>
  <si>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</si>
  <si>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</si>
  <si>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</si>
  <si>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</si>
  <si>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</si>
  <si>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</si>
  <si>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</si>
  <si>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</si>
  <si>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</si>
  <si>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</si>
  <si>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</si>
  <si>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</si>
  <si>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</si>
  <si>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</si>
  <si>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</si>
  <si>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</si>
  <si>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</si>
  <si>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</si>
  <si>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</si>
  <si>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</si>
  <si>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</si>
  <si>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</si>
  <si>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</si>
  <si>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</si>
  <si>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</si>
  <si>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</si>
  <si>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</si>
  <si>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</si>
  <si>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</si>
  <si>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</si>
  <si>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</si>
  <si>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</si>
  <si>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</si>
  <si>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</si>
  <si>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</si>
  <si>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</si>
  <si>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</si>
  <si>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</si>
  <si>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</si>
  <si>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</si>
  <si>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</si>
  <si>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</si>
  <si>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</si>
  <si>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</si>
  <si>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</si>
  <si>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</si>
  <si>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</si>
  <si>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</si>
  <si>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</si>
  <si>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</si>
  <si>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</si>
  <si>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</si>
  <si>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</si>
  <si>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</si>
  <si>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</si>
  <si>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</si>
  <si>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</si>
  <si>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</si>
  <si>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</si>
  <si>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</si>
  <si>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</si>
  <si>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</si>
  <si>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</si>
  <si>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</si>
  <si>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</si>
  <si>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</si>
  <si>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</si>
  <si>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</si>
  <si>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</si>
  <si>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</si>
  <si>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</si>
  <si>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</si>
  <si>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</si>
  <si>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</si>
  <si>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</si>
  <si>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</si>
  <si>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</si>
  <si>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</si>
  <si>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</si>
  <si>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</si>
  <si>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</si>
  <si>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</si>
  <si>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</si>
  <si>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</si>
  <si>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</si>
  <si>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</si>
  <si>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</si>
  <si>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</si>
  <si>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</si>
  <si>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</si>
  <si>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</si>
  <si>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</si>
  <si>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</si>
  <si>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</si>
  <si>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</si>
  <si>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</si>
  <si>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</si>
  <si>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</si>
  <si>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</si>
  <si>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</si>
  <si>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</si>
  <si>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</si>
  <si>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</si>
  <si>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</si>
  <si>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</si>
  <si>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</si>
  <si>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</si>
  <si>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</si>
  <si>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</si>
  <si>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</si>
  <si>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</si>
  <si>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</si>
  <si>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</si>
  <si>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</si>
  <si>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</si>
  <si>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</si>
  <si>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</si>
  <si>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</si>
  <si>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</si>
  <si>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</si>
  <si>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</si>
  <si>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</si>
  <si>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</si>
  <si>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</si>
  <si>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</si>
  <si>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</si>
  <si>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</si>
  <si>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</si>
  <si>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</si>
  <si>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</si>
  <si>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</si>
  <si>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</si>
  <si>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</si>
  <si>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</si>
  <si>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</si>
  <si>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</si>
  <si>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</si>
  <si>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</si>
  <si>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</si>
  <si>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</si>
  <si>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</si>
  <si>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</si>
  <si>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</si>
  <si>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</si>
  <si>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</si>
  <si>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</si>
  <si>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</si>
  <si>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</si>
  <si>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</si>
  <si>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</si>
  <si>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</si>
  <si>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</si>
  <si>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</si>
  <si>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</si>
  <si>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</si>
  <si>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</si>
  <si>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</si>
  <si>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</si>
  <si>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</si>
  <si>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</si>
  <si>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</si>
  <si>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</si>
  <si>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</si>
  <si>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</si>
  <si>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</si>
  <si>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</si>
  <si>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</si>
  <si>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</si>
  <si>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</si>
  <si>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</si>
  <si>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</si>
  <si>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</si>
  <si>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</si>
  <si>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</si>
  <si>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</si>
  <si>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</si>
  <si>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</si>
  <si>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</si>
  <si>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</si>
  <si>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</si>
  <si>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</si>
  <si>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</si>
  <si>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</si>
  <si>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</si>
  <si>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</si>
  <si>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</si>
  <si>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</si>
  <si>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</si>
  <si>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</si>
  <si>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</si>
  <si>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</si>
  <si>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</si>
  <si>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</si>
  <si>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</si>
  <si>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</si>
  <si>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</si>
  <si>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</si>
  <si>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</si>
  <si>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</si>
  <si>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</si>
  <si>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</si>
  <si>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</si>
  <si>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</si>
  <si>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</si>
  <si>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</si>
  <si>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</si>
  <si>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</si>
  <si>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</si>
  <si>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</si>
  <si>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</si>
  <si>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</si>
  <si>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</si>
  <si>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</si>
  <si>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</si>
  <si>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</si>
  <si>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</si>
  <si>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</si>
  <si>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</si>
  <si>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</si>
  <si>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</si>
  <si>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</si>
  <si>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</si>
  <si>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</si>
  <si>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</si>
  <si>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</si>
  <si>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</si>
  <si>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</si>
  <si>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</si>
  <si>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</si>
  <si>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</si>
  <si>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</si>
  <si>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</si>
  <si>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</si>
  <si>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</si>
  <si>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</si>
  <si>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</si>
  <si>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</si>
  <si>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</si>
  <si>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</si>
  <si>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</si>
  <si>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</si>
  <si>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</si>
  <si>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</si>
  <si>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</si>
  <si>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</si>
  <si>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</si>
  <si>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</si>
  <si>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</si>
  <si>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</si>
  <si>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</si>
  <si>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</si>
  <si>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</si>
  <si>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</si>
  <si>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</si>
  <si>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</si>
  <si>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</si>
  <si>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</si>
  <si>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</si>
  <si>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</si>
  <si>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</si>
  <si>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</si>
  <si>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</si>
  <si>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</si>
  <si>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</si>
  <si>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</si>
  <si>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</si>
  <si>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</si>
  <si>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</si>
  <si>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</si>
  <si>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</si>
  <si>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</si>
  <si>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</si>
  <si>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</si>
  <si>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</si>
  <si>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</si>
  <si>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</si>
  <si>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</si>
  <si>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</si>
  <si>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</si>
  <si>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</si>
  <si>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</si>
  <si>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</si>
  <si>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</si>
  <si>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</si>
  <si>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</si>
  <si>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</si>
  <si>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</si>
  <si>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</si>
  <si>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</si>
  <si>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</si>
  <si>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</si>
  <si>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</si>
  <si>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</si>
  <si>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</si>
  <si>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</si>
  <si>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</si>
  <si>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</si>
  <si>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</si>
  <si>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</si>
  <si>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</si>
  <si>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</si>
  <si>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</si>
  <si>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</si>
  <si>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</si>
  <si>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</si>
  <si>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</si>
  <si>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</si>
  <si>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</si>
  <si>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</si>
  <si>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</si>
  <si>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</si>
  <si>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</si>
  <si>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</si>
  <si>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</si>
  <si>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</si>
  <si>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</si>
  <si>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</si>
  <si>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</si>
  <si>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</si>
  <si>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</si>
  <si>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</si>
  <si>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</si>
  <si>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</si>
  <si>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</si>
  <si>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</si>
  <si>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</si>
  <si>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</si>
  <si>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</si>
  <si>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</si>
  <si>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</si>
  <si>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</si>
  <si>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</si>
  <si>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</si>
  <si>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</si>
  <si>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</si>
  <si>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</si>
  <si>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</si>
  <si>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</si>
  <si>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</si>
  <si>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</si>
  <si>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</si>
  <si>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</si>
  <si>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</si>
  <si>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</si>
  <si>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</si>
  <si>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</si>
  <si>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</si>
  <si>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</si>
  <si>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</si>
  <si>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</si>
  <si>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</si>
  <si>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</si>
  <si>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</si>
  <si>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</si>
  <si>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</si>
  <si>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</si>
  <si>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</si>
  <si>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</si>
  <si>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</si>
  <si>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</si>
  <si>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</si>
  <si>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</si>
  <si>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</si>
  <si>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</si>
  <si>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</si>
  <si>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</si>
  <si>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</si>
  <si>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</si>
  <si>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</si>
  <si>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</si>
  <si>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</si>
  <si>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</si>
  <si>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</si>
  <si>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</si>
  <si>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</si>
  <si>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</si>
  <si>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</si>
  <si>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</si>
  <si>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</si>
  <si>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</si>
  <si>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</si>
  <si>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</si>
  <si>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</si>
  <si>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</si>
  <si>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</si>
  <si>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</si>
  <si>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</si>
  <si>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</si>
  <si>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</si>
  <si>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</si>
  <si>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</si>
  <si>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</si>
  <si>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</si>
  <si>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</si>
  <si>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</si>
  <si>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</si>
  <si>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</si>
  <si>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</si>
  <si>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</si>
  <si>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</si>
  <si>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</si>
  <si>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</si>
  <si>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</si>
  <si>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</si>
  <si>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</si>
  <si>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</si>
  <si>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</si>
  <si>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</si>
  <si>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</si>
  <si>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</si>
  <si>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</si>
  <si>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</si>
  <si>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</si>
  <si>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</si>
  <si>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</si>
  <si>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</si>
  <si>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</si>
  <si>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</si>
  <si>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</si>
  <si>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</si>
  <si>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</si>
  <si>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</si>
  <si>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</si>
  <si>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</si>
  <si>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</si>
  <si>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</si>
  <si>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</si>
  <si>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</si>
  <si>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</si>
  <si>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</si>
  <si>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</si>
  <si>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</si>
  <si>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</si>
  <si>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</si>
  <si>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</si>
  <si>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</si>
  <si>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</si>
  <si>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</si>
  <si>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</si>
  <si>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</si>
  <si>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</si>
  <si>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</si>
  <si>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</si>
  <si>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</si>
  <si>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</si>
  <si>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</si>
  <si>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</si>
  <si>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</si>
  <si>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</si>
  <si>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</si>
  <si>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</si>
  <si>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</si>
  <si>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</si>
  <si>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</si>
  <si>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</si>
  <si>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</si>
  <si>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</si>
  <si>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</si>
  <si>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</si>
  <si>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</si>
  <si>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</si>
  <si>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</si>
  <si>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</si>
  <si>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</si>
  <si>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</si>
  <si>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</si>
  <si>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</si>
  <si>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</si>
  <si>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</si>
  <si>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</si>
  <si>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</si>
  <si>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</si>
  <si>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</si>
  <si>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</si>
  <si>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</si>
  <si>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</si>
  <si>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</si>
  <si>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</si>
  <si>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</si>
  <si>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</si>
  <si>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</si>
  <si>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</si>
  <si>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</si>
  <si>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</si>
  <si>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</si>
  <si>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</si>
  <si>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</si>
  <si>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</si>
  <si>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</si>
  <si>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</si>
  <si>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</si>
  <si>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</si>
  <si>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</si>
  <si>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</si>
  <si>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</si>
  <si>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</si>
  <si>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</si>
  <si>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</si>
  <si>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</si>
  <si>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</si>
  <si>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</si>
  <si>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</si>
  <si>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</si>
  <si>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</si>
  <si>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</si>
  <si>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</si>
  <si>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</si>
  <si>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</si>
  <si>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</si>
  <si>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</si>
  <si>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</si>
  <si>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</si>
  <si>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</si>
  <si>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</si>
  <si>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</si>
  <si>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</si>
  <si>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</si>
  <si>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</si>
  <si>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</si>
  <si>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</si>
  <si>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</si>
  <si>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</si>
  <si>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</si>
  <si>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</si>
  <si>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</si>
  <si>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</si>
  <si>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</si>
  <si>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</si>
  <si>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</si>
  <si>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</si>
  <si>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</si>
  <si>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</si>
  <si>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</si>
  <si>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</si>
  <si>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</si>
  <si>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</si>
  <si>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</si>
  <si>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</si>
  <si>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</si>
  <si>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</si>
  <si>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</si>
  <si>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</si>
  <si>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</si>
  <si>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</si>
  <si>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</si>
  <si>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</si>
  <si>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</si>
  <si>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</si>
  <si>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</si>
  <si>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</si>
  <si>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</si>
  <si>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</si>
  <si>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</si>
  <si>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</si>
  <si>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</si>
  <si>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</si>
  <si>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</si>
  <si>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</si>
  <si>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</si>
  <si>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</si>
  <si>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</si>
  <si>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</si>
  <si>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</si>
  <si>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</si>
  <si>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</si>
  <si>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</si>
  <si>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</si>
  <si>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</si>
  <si>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</si>
  <si>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</si>
  <si>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</si>
  <si>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</si>
  <si>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</si>
  <si>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</si>
  <si>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</si>
  <si>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</si>
  <si>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</si>
  <si>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</si>
  <si>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</si>
  <si>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</si>
  <si>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</si>
  <si>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</si>
  <si>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</si>
  <si>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</si>
  <si>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</si>
  <si>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</si>
  <si>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</si>
  <si>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</si>
  <si>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</si>
  <si>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</si>
  <si>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</si>
  <si>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</si>
  <si>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</si>
  <si>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</si>
  <si>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</si>
  <si>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</si>
  <si>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</si>
  <si>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</si>
  <si>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</si>
  <si>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</si>
  <si>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</si>
  <si>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</si>
  <si>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</si>
  <si>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</si>
  <si>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</si>
  <si>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</si>
  <si>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</si>
  <si>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</si>
  <si>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</si>
  <si>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</si>
  <si>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</si>
  <si>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</si>
  <si>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</si>
  <si>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</si>
  <si>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</si>
  <si>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</si>
  <si>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</si>
  <si>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</si>
  <si>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</si>
  <si>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</si>
  <si>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</si>
  <si>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</si>
  <si>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</si>
  <si>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</si>
  <si>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</si>
  <si>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</si>
  <si>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</si>
  <si>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</si>
  <si>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</si>
  <si>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</si>
  <si>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</si>
  <si>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</si>
  <si>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</si>
  <si>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</si>
  <si>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</si>
  <si>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</si>
  <si>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</si>
  <si>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</si>
  <si>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</si>
  <si>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</si>
  <si>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</si>
  <si>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</si>
  <si>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</si>
  <si>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</si>
  <si>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</si>
  <si>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</si>
  <si>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</si>
  <si>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</si>
  <si>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</si>
  <si>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</si>
  <si>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</si>
  <si>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</si>
  <si>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</si>
  <si>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</si>
  <si>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</si>
  <si>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</si>
  <si>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</si>
  <si>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</si>
  <si>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</si>
  <si>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</si>
  <si>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</si>
  <si>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</si>
  <si>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</si>
  <si>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</si>
  <si>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</si>
  <si>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</si>
  <si>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</si>
  <si>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</si>
  <si>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</si>
  <si>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</si>
  <si>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</si>
  <si>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</si>
  <si>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</si>
  <si>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</si>
  <si>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</si>
  <si>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</si>
  <si>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</si>
  <si>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</si>
  <si>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</si>
  <si>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</si>
  <si>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</si>
  <si>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</si>
  <si>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</si>
  <si>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</si>
  <si>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</si>
  <si>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</si>
  <si>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</si>
  <si>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</si>
  <si>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</si>
  <si>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</si>
  <si>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</si>
  <si>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</si>
  <si>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</si>
  <si>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</si>
  <si>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</si>
  <si>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</si>
  <si>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</si>
  <si>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</si>
  <si>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</si>
  <si>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</si>
  <si>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</si>
  <si>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</si>
  <si>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</si>
  <si>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</si>
  <si>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</si>
  <si>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</si>
  <si>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</si>
  <si>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</si>
  <si>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</si>
  <si>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</si>
  <si>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</si>
  <si>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</si>
  <si>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</si>
  <si>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</si>
  <si>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</si>
  <si>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</si>
  <si>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</si>
  <si>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</si>
  <si>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</si>
  <si>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</si>
  <si>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</si>
  <si>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</si>
  <si>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</si>
  <si>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</si>
  <si>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</si>
  <si>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</si>
  <si>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</si>
  <si>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</si>
  <si>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</si>
  <si>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</si>
  <si>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</si>
  <si>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</si>
  <si>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</si>
  <si>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</si>
  <si>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</si>
  <si>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</si>
  <si>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</si>
  <si>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</si>
  <si>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</si>
  <si>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</si>
  <si>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</si>
  <si>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</si>
  <si>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</si>
  <si>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</si>
  <si>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</si>
  <si>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</si>
  <si>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</si>
  <si>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</si>
  <si>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</si>
  <si>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</si>
  <si>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</si>
  <si>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</si>
  <si>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</si>
  <si>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</si>
  <si>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</si>
  <si>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</si>
  <si>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</si>
  <si>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</si>
  <si>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</si>
  <si>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</si>
  <si>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</si>
  <si>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</si>
  <si>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>Palam Colony</t>
  </si>
  <si>
    <t xml:space="preserve"> Opposite Piller 47</t>
  </si>
  <si>
    <t xml:space="preserve"> Palam</t>
  </si>
  <si>
    <t xml:space="preserve"> New Delhi"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</si>
  <si>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</si>
  <si>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</si>
  <si>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</si>
  <si>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</si>
  <si>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</si>
  <si>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</si>
  <si>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</si>
  <si>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</si>
  <si>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</si>
  <si>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</si>
  <si>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</si>
  <si>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</si>
  <si>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</si>
  <si>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</si>
  <si>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</si>
  <si>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</si>
  <si>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</si>
  <si>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</si>
  <si>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</si>
  <si>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</si>
  <si>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</si>
  <si>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</si>
  <si>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</si>
  <si>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</si>
  <si>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</si>
  <si>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</si>
  <si>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</si>
  <si>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</si>
  <si>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</si>
  <si>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</si>
  <si>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</si>
  <si>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</si>
  <si>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</si>
  <si>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</si>
  <si>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</si>
  <si>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</si>
  <si>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</si>
  <si>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</si>
  <si>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</si>
  <si>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</si>
  <si>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</si>
  <si>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</si>
  <si>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</si>
  <si>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</si>
  <si>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</si>
  <si>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</si>
  <si>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</si>
  <si>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</si>
  <si>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</si>
  <si>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</si>
  <si>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</si>
  <si>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</si>
  <si>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</si>
  <si>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</si>
  <si>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</si>
  <si>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</si>
  <si>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</si>
  <si>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</si>
  <si>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</si>
  <si>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</si>
  <si>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</si>
  <si>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</si>
  <si>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</si>
  <si>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</si>
  <si>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</si>
  <si>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</si>
  <si>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</si>
  <si>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</si>
  <si>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</si>
  <si>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</si>
  <si>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</si>
  <si>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</si>
  <si>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</si>
  <si>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</si>
  <si>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</si>
  <si>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</si>
  <si>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</si>
  <si>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</si>
  <si>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</si>
  <si>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</si>
  <si>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</si>
  <si>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</si>
  <si>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</si>
  <si>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</si>
  <si>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</si>
  <si>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</si>
  <si>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</si>
  <si>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</si>
  <si>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</si>
  <si>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</si>
  <si>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</si>
  <si>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</si>
  <si>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</si>
  <si>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</si>
  <si>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</si>
  <si>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</si>
  <si>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</si>
  <si>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</si>
  <si>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</si>
  <si>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</si>
  <si>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</si>
  <si>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</si>
  <si>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</si>
  <si>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</si>
  <si>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</si>
  <si>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</si>
  <si>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</si>
  <si>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</si>
  <si>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</si>
  <si>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</si>
  <si>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</si>
  <si>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</si>
  <si>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</si>
  <si>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</si>
  <si>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</si>
  <si>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</si>
  <si>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</si>
  <si>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</si>
  <si>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</si>
  <si>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</si>
  <si>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</si>
  <si>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</si>
  <si>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</si>
  <si>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</si>
  <si>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</si>
  <si>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</si>
  <si>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</si>
  <si>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</si>
  <si>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</si>
  <si>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</si>
  <si>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</si>
  <si>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</si>
  <si>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</si>
  <si>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</si>
  <si>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</si>
  <si>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</si>
  <si>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</si>
  <si>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</si>
  <si>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</si>
  <si>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</si>
  <si>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</si>
  <si>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</si>
  <si>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</si>
  <si>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</si>
  <si>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</si>
  <si>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</si>
  <si>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</si>
  <si>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</si>
  <si>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</si>
  <si>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</si>
  <si>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</si>
  <si>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</si>
  <si>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</si>
  <si>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</si>
  <si>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</si>
  <si>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</si>
  <si>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</si>
  <si>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</si>
  <si>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</si>
  <si>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</si>
  <si>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</si>
  <si>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</si>
  <si>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</si>
  <si>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</si>
  <si>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</si>
  <si>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</si>
  <si>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</si>
  <si>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</si>
  <si>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</si>
  <si>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</si>
  <si>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</si>
  <si>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</si>
  <si>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</si>
  <si>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</si>
  <si>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</si>
  <si>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</si>
  <si>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</si>
  <si>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</si>
  <si>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</si>
  <si>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</si>
  <si>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</si>
  <si>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</si>
  <si>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</si>
  <si>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</si>
  <si>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</si>
  <si>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</si>
  <si>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</si>
  <si>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</si>
  <si>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</si>
  <si>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</si>
  <si>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</si>
  <si>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</si>
  <si>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</si>
  <si>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</si>
  <si>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</si>
  <si>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</si>
  <si>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</si>
  <si>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</si>
  <si>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</si>
  <si>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</si>
  <si>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</si>
  <si>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</si>
  <si>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</si>
  <si>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</si>
  <si>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</si>
  <si>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</si>
  <si>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</si>
  <si>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</si>
  <si>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</si>
  <si>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</si>
  <si>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</si>
  <si>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</si>
  <si>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</si>
  <si>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</si>
  <si>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</si>
  <si>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</si>
  <si>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</si>
  <si>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</si>
  <si>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</si>
  <si>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</si>
  <si>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</si>
  <si>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</si>
  <si>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</si>
  <si>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</si>
  <si>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</si>
  <si>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</si>
  <si>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</si>
  <si>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</si>
  <si>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</si>
  <si>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</si>
  <si>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</si>
  <si>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</si>
  <si>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</si>
  <si>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</si>
  <si>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</si>
  <si>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</si>
  <si>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</si>
  <si>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</si>
  <si>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</si>
  <si>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</si>
  <si>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</si>
  <si>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</si>
  <si>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</si>
  <si>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</si>
  <si>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</si>
  <si>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</si>
  <si>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</si>
  <si>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</si>
  <si>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</si>
  <si>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</si>
  <si>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</si>
  <si>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</si>
  <si>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</si>
  <si>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</si>
  <si>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</si>
  <si>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</si>
  <si>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</si>
  <si>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</si>
  <si>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</si>
  <si>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</si>
  <si>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</si>
  <si>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</si>
  <si>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</si>
  <si>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</si>
  <si>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</si>
  <si>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</si>
  <si>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</si>
  <si>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</si>
  <si>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</si>
  <si>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</si>
  <si>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</si>
  <si>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</si>
  <si>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</si>
  <si>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</si>
  <si>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</si>
  <si>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</si>
  <si>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</si>
  <si>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</si>
  <si>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</si>
  <si>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</si>
  <si>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</si>
  <si>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</si>
  <si>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</si>
  <si>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</si>
  <si>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</si>
  <si>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</si>
  <si>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</si>
  <si>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</si>
  <si>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</si>
  <si>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</si>
  <si>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</si>
  <si>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</si>
  <si>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</si>
  <si>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</si>
  <si>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</si>
  <si>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</si>
  <si>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</si>
  <si>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</si>
  <si>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</si>
  <si>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</si>
  <si>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</si>
  <si>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</si>
  <si>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</si>
  <si>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</si>
  <si>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</si>
  <si>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</si>
  <si>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</si>
  <si>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</si>
  <si>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</si>
  <si>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</si>
  <si>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</si>
  <si>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</si>
  <si>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</si>
  <si>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</si>
  <si>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</si>
  <si>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</si>
  <si>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</si>
  <si>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</si>
  <si>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</si>
  <si>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</si>
  <si>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</si>
  <si>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</si>
  <si>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</si>
  <si>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</si>
  <si>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</si>
  <si>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</si>
  <si>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</si>
  <si>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</si>
  <si>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</si>
  <si>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</si>
  <si>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</si>
  <si>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</si>
  <si>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</si>
  <si>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</si>
  <si>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</si>
  <si>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</si>
  <si>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</si>
  <si>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</si>
  <si>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</si>
  <si>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</si>
  <si>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</si>
  <si>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</si>
  <si>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</si>
  <si>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</si>
  <si>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</si>
  <si>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</si>
  <si>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</si>
  <si>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</si>
  <si>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</si>
  <si>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</si>
  <si>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</si>
  <si>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</si>
  <si>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</si>
  <si>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</si>
  <si>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</si>
  <si>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</si>
  <si>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</si>
  <si>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</si>
  <si>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</si>
  <si>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</si>
  <si>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</si>
  <si>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</si>
  <si>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</si>
  <si>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</si>
  <si>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</si>
  <si>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</si>
  <si>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</si>
  <si>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</si>
  <si>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</si>
  <si>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</si>
  <si>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</si>
  <si>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</si>
  <si>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</si>
  <si>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</si>
  <si>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</si>
  <si>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</si>
  <si>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</si>
  <si>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</si>
  <si>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</si>
  <si>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</si>
  <si>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</si>
  <si>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</si>
  <si>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</si>
  <si>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</si>
  <si>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</si>
  <si>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</si>
  <si>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</si>
  <si>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</si>
  <si>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</si>
  <si>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</si>
  <si>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</si>
  <si>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</si>
  <si>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</si>
  <si>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</si>
  <si>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</si>
  <si>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</si>
  <si>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</si>
  <si>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</si>
  <si>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</si>
  <si>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</si>
  <si>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</si>
  <si>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</si>
  <si>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</si>
  <si>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</si>
  <si>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</si>
  <si>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</si>
  <si>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</si>
  <si>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</si>
  <si>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</si>
  <si>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</si>
  <si>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</si>
  <si>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</si>
  <si>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</si>
  <si>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</si>
  <si>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</si>
  <si>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</si>
  <si>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</si>
  <si>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</si>
  <si>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</si>
  <si>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</si>
  <si>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</si>
  <si>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</si>
  <si>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</si>
  <si>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</si>
  <si>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</si>
  <si>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</si>
  <si>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</si>
  <si>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</si>
  <si>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</si>
  <si>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</si>
  <si>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</si>
  <si>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</si>
  <si>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</si>
  <si>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</si>
  <si>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</si>
  <si>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</si>
  <si>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</si>
  <si>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</si>
  <si>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</si>
  <si>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</si>
  <si>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</si>
  <si>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</si>
  <si>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</si>
  <si>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</si>
  <si>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</si>
  <si>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</si>
  <si>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</si>
  <si>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</si>
  <si>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</si>
  <si>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</si>
  <si>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</si>
  <si>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</si>
  <si>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</si>
  <si>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</si>
  <si>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</si>
  <si>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</si>
  <si>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</si>
  <si>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</si>
  <si>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</si>
  <si>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</si>
  <si>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</si>
  <si>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</si>
  <si>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</si>
  <si>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</si>
  <si>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</si>
  <si>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</si>
  <si>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</si>
  <si>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</si>
  <si>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</si>
  <si>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</si>
  <si>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</si>
  <si>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</si>
  <si>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</si>
  <si>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</si>
  <si>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</si>
  <si>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</si>
  <si>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</si>
  <si>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</si>
  <si>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</si>
  <si>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</si>
  <si>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</si>
  <si>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</si>
  <si>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</si>
  <si>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</si>
  <si>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</si>
  <si>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</si>
  <si>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</si>
  <si>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</si>
  <si>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</si>
  <si>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</si>
  <si>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</si>
  <si>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</si>
  <si>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</si>
  <si>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</si>
  <si>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</si>
  <si>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</si>
  <si>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</si>
  <si>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</si>
  <si>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</si>
  <si>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</si>
  <si>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</si>
  <si>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</si>
  <si>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</si>
  <si>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</si>
  <si>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</si>
  <si>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</si>
  <si>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</si>
  <si>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</si>
  <si>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</si>
  <si>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</si>
  <si>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</si>
  <si>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</si>
  <si>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</si>
  <si>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</si>
  <si>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</si>
  <si>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</si>
  <si>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</si>
  <si>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</si>
  <si>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</si>
  <si>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</si>
  <si>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</si>
  <si>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</si>
  <si>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</si>
  <si>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</si>
  <si>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</si>
  <si>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</si>
  <si>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</si>
  <si>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</si>
  <si>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</si>
  <si>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</si>
  <si>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</si>
  <si>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</si>
  <si>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</si>
  <si>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</si>
  <si>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</si>
  <si>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</si>
  <si>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</si>
  <si>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</si>
  <si>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</si>
  <si>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</si>
  <si>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</si>
  <si>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</si>
  <si>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</si>
  <si>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</si>
  <si>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</si>
  <si>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</si>
  <si>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</si>
  <si>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</si>
  <si>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</si>
  <si>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</si>
  <si>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</si>
  <si>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</si>
  <si>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</si>
  <si>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</si>
  <si>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</si>
  <si>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</si>
  <si>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</si>
  <si>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</si>
  <si>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</si>
  <si>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</si>
  <si>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</si>
  <si>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</si>
  <si>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</si>
  <si>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</si>
  <si>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</si>
  <si>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</si>
  <si>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</si>
  <si>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</si>
  <si>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</si>
  <si>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</si>
  <si>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</si>
  <si>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</si>
  <si>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</si>
  <si>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</si>
  <si>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</si>
  <si>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</si>
  <si>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</si>
  <si>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</si>
  <si>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</si>
  <si>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</si>
  <si>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</si>
  <si>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</si>
  <si>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</si>
  <si>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</si>
  <si>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</si>
  <si>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</si>
  <si>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</si>
  <si>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</si>
  <si>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</si>
  <si>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</si>
  <si>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</si>
  <si>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</si>
  <si>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</si>
  <si>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</si>
  <si>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</si>
  <si>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</si>
  <si>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</si>
  <si>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</si>
  <si>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</si>
  <si>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</si>
  <si>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</si>
  <si>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</si>
  <si>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</si>
  <si>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</si>
  <si>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</si>
  <si>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</si>
  <si>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</si>
  <si>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</si>
  <si>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</si>
  <si>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</si>
  <si>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</si>
  <si>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</si>
  <si>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</si>
  <si>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</si>
  <si>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</si>
  <si>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</si>
  <si>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</si>
  <si>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</si>
  <si>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</si>
  <si>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</si>
  <si>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</si>
  <si>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</si>
  <si>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</si>
  <si>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</si>
  <si>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</si>
  <si>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</si>
  <si>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</si>
  <si>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</si>
  <si>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</si>
  <si>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</si>
  <si>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</si>
  <si>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</si>
  <si>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</si>
  <si>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</si>
  <si>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</si>
  <si>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</si>
  <si>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</si>
  <si>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</si>
  <si>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</si>
  <si>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</si>
  <si>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</si>
  <si>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</si>
  <si>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</si>
  <si>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</si>
  <si>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</si>
  <si>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</si>
  <si>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</si>
  <si>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</si>
  <si>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</si>
  <si>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</si>
  <si>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</si>
  <si>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</si>
  <si>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</si>
  <si>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</si>
  <si>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</si>
  <si>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</si>
  <si>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</si>
  <si>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</si>
  <si>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</si>
  <si>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</si>
  <si>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</si>
  <si>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</si>
  <si>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</si>
  <si>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</si>
  <si>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</si>
  <si>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</si>
  <si>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</si>
  <si>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</si>
  <si>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</si>
  <si>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</si>
  <si>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</si>
  <si>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</si>
  <si>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</si>
  <si>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</si>
  <si>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</si>
  <si>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</si>
  <si>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</si>
  <si>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</si>
  <si>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</si>
  <si>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</si>
  <si>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</si>
  <si>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</si>
  <si>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</si>
  <si>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</si>
  <si>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</si>
  <si>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</si>
  <si>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</si>
  <si>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</si>
  <si>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</si>
  <si>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</si>
  <si>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</si>
  <si>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</si>
  <si>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</si>
  <si>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</si>
  <si>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</si>
  <si>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</si>
  <si>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</si>
  <si>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</si>
  <si>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</si>
  <si>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</si>
  <si>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</si>
  <si>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</si>
  <si>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</si>
  <si>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</si>
  <si>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</si>
  <si>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</si>
  <si>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</si>
  <si>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</si>
  <si>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</si>
  <si>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</si>
  <si>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</si>
  <si>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</si>
  <si>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</si>
  <si>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</si>
  <si>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</si>
  <si>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</si>
  <si>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</si>
  <si>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</si>
  <si>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</si>
  <si>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</si>
  <si>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</si>
  <si>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</si>
  <si>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</si>
  <si>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</si>
  <si>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</si>
  <si>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</si>
  <si>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</si>
  <si>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</si>
  <si>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</si>
  <si>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</si>
  <si>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</si>
  <si>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</si>
  <si>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</si>
  <si>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</si>
  <si>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</si>
  <si>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</si>
  <si>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</si>
  <si>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</si>
  <si>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</si>
  <si>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</si>
  <si>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</si>
  <si>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</si>
  <si>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</si>
  <si>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</si>
  <si>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</si>
  <si>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</si>
  <si>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</si>
  <si>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</si>
  <si>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</si>
  <si>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</si>
  <si>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</si>
  <si>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</si>
  <si>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</si>
  <si>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</si>
  <si>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</si>
  <si>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</si>
  <si>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</si>
  <si>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</si>
  <si>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</si>
  <si>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</si>
  <si>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</si>
  <si>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</si>
  <si>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</si>
  <si>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</si>
  <si>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</si>
  <si>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</si>
  <si>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</si>
  <si>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</si>
  <si>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</si>
  <si>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</si>
  <si>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</si>
  <si>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</si>
  <si>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</si>
  <si>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</si>
  <si>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</si>
  <si>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</si>
  <si>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</si>
  <si>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</si>
  <si>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</si>
  <si>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</si>
  <si>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</si>
  <si>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</si>
  <si>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</si>
  <si>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</si>
  <si>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</si>
  <si>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</si>
  <si>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</si>
  <si>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</si>
  <si>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</si>
  <si>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</si>
  <si>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</si>
  <si>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</si>
  <si>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</si>
  <si>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</si>
  <si>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</si>
  <si>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</si>
  <si>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</si>
  <si>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</si>
  <si>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</si>
  <si>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</si>
  <si>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</si>
  <si>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</si>
  <si>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</si>
  <si>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</si>
  <si>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</si>
  <si>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</si>
  <si>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</si>
  <si>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</si>
  <si>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</si>
  <si>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</si>
  <si>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</si>
  <si>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</si>
  <si>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</si>
  <si>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</si>
  <si>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</si>
  <si>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</si>
  <si>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</si>
  <si>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</si>
  <si>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</si>
  <si>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</si>
  <si>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</si>
  <si>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</si>
  <si>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</si>
  <si>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</si>
  <si>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</si>
  <si>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</si>
  <si>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</si>
  <si>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</si>
  <si>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</si>
  <si>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</si>
  <si>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</si>
  <si>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</si>
  <si>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</si>
  <si>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</si>
  <si>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</si>
  <si>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</si>
  <si>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</si>
  <si>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</si>
  <si>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</si>
  <si>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</si>
  <si>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</si>
  <si>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</si>
  <si>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</si>
  <si>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</si>
  <si>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</si>
  <si>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</si>
  <si>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</si>
  <si>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</si>
  <si>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</si>
  <si>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</si>
  <si>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</si>
  <si>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</si>
  <si>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</si>
  <si>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</si>
  <si>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</si>
  <si>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</si>
  <si>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</si>
  <si>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</si>
  <si>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</si>
  <si>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</si>
  <si>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</si>
  <si>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</si>
  <si>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</si>
  <si>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</si>
  <si>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</si>
  <si>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</si>
  <si>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</si>
  <si>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</si>
  <si>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</si>
  <si>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</si>
  <si>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</si>
  <si>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</si>
  <si>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</si>
  <si>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</si>
  <si>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</si>
  <si>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</si>
  <si>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</si>
  <si>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</si>
  <si>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</si>
  <si>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</si>
  <si>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</si>
  <si>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</si>
  <si>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</si>
  <si>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</si>
  <si>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</si>
  <si>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</si>
  <si>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</si>
  <si>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</si>
  <si>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</si>
  <si>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</si>
  <si>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</si>
  <si>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</si>
  <si>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</si>
  <si>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</si>
  <si>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</si>
  <si>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</si>
  <si>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</si>
  <si>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</si>
  <si>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</si>
  <si>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</si>
  <si>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</si>
  <si>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</si>
  <si>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</si>
  <si>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</si>
  <si>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</si>
  <si>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</si>
  <si>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</si>
  <si>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</si>
  <si>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</si>
  <si>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</si>
  <si>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</si>
  <si>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</si>
  <si>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</si>
  <si>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</si>
  <si>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</si>
  <si>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</si>
  <si>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</si>
  <si>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</si>
  <si>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</si>
  <si>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</si>
  <si>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</si>
  <si>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</si>
  <si>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</si>
  <si>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</si>
  <si>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</si>
  <si>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</si>
  <si>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</si>
  <si>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</si>
  <si>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</si>
  <si>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</si>
  <si>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</si>
  <si>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</si>
  <si>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</si>
  <si>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</si>
  <si>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</si>
  <si>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</si>
  <si>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</si>
  <si>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</si>
  <si>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</si>
  <si>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</si>
  <si>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</si>
  <si>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</si>
  <si>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</si>
  <si>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</si>
  <si>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</si>
  <si>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</si>
  <si>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</si>
  <si>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</si>
  <si>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</si>
  <si>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</si>
  <si>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</si>
  <si>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</si>
  <si>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</si>
  <si>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</si>
  <si>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</si>
  <si>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</si>
  <si>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</si>
  <si>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</si>
  <si>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</si>
  <si>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</si>
  <si>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</si>
  <si>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</si>
  <si>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</si>
  <si>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</si>
  <si>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</si>
  <si>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</si>
  <si>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</si>
  <si>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</si>
  <si>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</si>
  <si>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</si>
  <si>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</si>
  <si>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</si>
  <si>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</si>
  <si>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</si>
  <si>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</si>
  <si>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</si>
  <si>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</si>
  <si>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</si>
  <si>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</si>
  <si>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</si>
  <si>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</si>
  <si>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</si>
  <si>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</si>
  <si>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</si>
  <si>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</si>
  <si>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</si>
  <si>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</si>
  <si>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</si>
  <si>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</si>
  <si>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</si>
  <si>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</si>
  <si>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</si>
  <si>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</si>
  <si>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</si>
  <si>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</si>
  <si>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</si>
  <si>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</si>
  <si>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</si>
  <si>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</si>
  <si>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</si>
  <si>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</si>
  <si>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</si>
  <si>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</si>
  <si>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</si>
  <si>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</si>
  <si>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</si>
  <si>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</si>
  <si>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</si>
  <si>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</si>
  <si>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</si>
  <si>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</si>
  <si>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</si>
  <si>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</si>
  <si>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</si>
  <si>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</si>
  <si>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</si>
  <si>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</si>
  <si>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</si>
  <si>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</si>
  <si>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</si>
  <si>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</si>
  <si>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</si>
  <si>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</si>
  <si>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</si>
  <si>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</si>
  <si>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</si>
  <si>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</si>
  <si>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</si>
  <si>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</si>
  <si>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</si>
  <si>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</si>
  <si>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</si>
  <si>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</si>
  <si>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</si>
  <si>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</si>
  <si>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</si>
  <si>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</si>
  <si>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</si>
  <si>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</si>
  <si>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</si>
  <si>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</si>
  <si>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</si>
  <si>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</si>
  <si>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</si>
  <si>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</si>
  <si>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</si>
  <si>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</si>
  <si>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</si>
  <si>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</si>
  <si>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</si>
  <si>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</si>
  <si>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</si>
  <si>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</si>
  <si>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</si>
  <si>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</si>
  <si>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</si>
  <si>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</si>
  <si>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</si>
  <si>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</si>
  <si>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</si>
  <si>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</si>
  <si>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</si>
  <si>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</si>
  <si>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</si>
  <si>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</si>
  <si>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</si>
  <si>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</si>
  <si>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</si>
  <si>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</si>
  <si>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</si>
  <si>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</si>
  <si>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</si>
  <si>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</si>
  <si>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</si>
  <si>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</si>
  <si>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</si>
  <si>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</si>
  <si>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</si>
  <si>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</si>
  <si>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</si>
  <si>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</si>
  <si>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</si>
  <si>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</si>
  <si>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</si>
  <si>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</si>
  <si>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</si>
  <si>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</si>
  <si>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</si>
  <si>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</si>
  <si>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</si>
  <si>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</si>
  <si>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</si>
  <si>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</si>
  <si>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</si>
  <si>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</si>
  <si>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</si>
  <si>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</si>
  <si>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</si>
  <si>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</si>
  <si>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</si>
  <si>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</si>
  <si>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</si>
  <si>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</si>
  <si>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</si>
  <si>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</si>
  <si>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</si>
  <si>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</si>
  <si>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</si>
  <si>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</si>
  <si>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</si>
  <si>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</si>
  <si>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</si>
  <si>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</si>
  <si>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</si>
  <si>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</si>
  <si>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</si>
  <si>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</si>
  <si>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</si>
  <si>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</si>
  <si>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</si>
  <si>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</si>
  <si>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</si>
  <si>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</si>
  <si>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</si>
  <si>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</si>
  <si>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</si>
  <si>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</si>
  <si>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</si>
  <si>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</si>
  <si>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</si>
  <si>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</si>
  <si>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</si>
  <si>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</si>
  <si>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</si>
  <si>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</si>
  <si>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</si>
  <si>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</si>
  <si>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</si>
  <si>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</si>
  <si>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</si>
  <si>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</si>
  <si>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</si>
  <si>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</si>
  <si>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</si>
  <si>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</si>
  <si>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</si>
  <si>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</si>
  <si>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</si>
  <si>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</si>
  <si>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</si>
  <si>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</si>
  <si>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</si>
  <si>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</si>
  <si>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</si>
  <si>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</si>
  <si>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</si>
  <si>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</si>
  <si>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</si>
  <si>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</si>
  <si>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</si>
  <si>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</si>
  <si>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</si>
  <si>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</si>
  <si>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</si>
  <si>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</si>
  <si>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</si>
  <si>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</si>
  <si>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</si>
  <si>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</si>
  <si>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</si>
  <si>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</si>
  <si>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</si>
  <si>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</si>
  <si>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</si>
  <si>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</si>
  <si>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</si>
  <si>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</si>
  <si>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</si>
  <si>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</si>
  <si>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</si>
  <si>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</si>
  <si>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</si>
  <si>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</si>
  <si>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</si>
  <si>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</si>
  <si>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</si>
  <si>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</si>
  <si>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</si>
  <si>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</si>
  <si>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</si>
  <si>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</si>
  <si>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</si>
  <si>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</si>
  <si>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</si>
  <si>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</si>
  <si>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</si>
  <si>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</si>
  <si>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</si>
  <si>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</si>
  <si>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</si>
  <si>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</si>
  <si>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</si>
  <si>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</si>
  <si>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</si>
  <si>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</si>
  <si>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</si>
  <si>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</si>
  <si>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</si>
  <si>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</si>
  <si>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</si>
  <si>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</si>
  <si>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</si>
  <si>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</si>
  <si>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</si>
  <si>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</si>
  <si>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</si>
  <si>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</si>
  <si>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</si>
  <si>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</si>
  <si>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</si>
  <si>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</si>
  <si>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</si>
  <si>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</si>
  <si>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</si>
  <si>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</si>
  <si>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</si>
  <si>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</si>
  <si>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</si>
  <si>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</si>
  <si>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</si>
  <si>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</si>
  <si>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</si>
  <si>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</si>
  <si>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</si>
  <si>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</si>
  <si>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</si>
  <si>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</si>
  <si>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</si>
  <si>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</si>
  <si>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</si>
  <si>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</si>
  <si>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</si>
  <si>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</si>
  <si>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</si>
  <si>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</si>
  <si>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</si>
  <si>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</si>
  <si>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</si>
  <si>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</si>
  <si>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</si>
  <si>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</si>
  <si>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</si>
  <si>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</si>
  <si>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</si>
  <si>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</si>
  <si>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</si>
  <si>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</si>
  <si>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</si>
  <si>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</si>
  <si>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</si>
  <si>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</si>
  <si>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</si>
  <si>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</si>
  <si>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</si>
  <si>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</si>
  <si>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</si>
  <si>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</si>
  <si>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</si>
  <si>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</si>
  <si>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</si>
  <si>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</si>
  <si>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</si>
  <si>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</si>
  <si>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</si>
  <si>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</si>
  <si>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</si>
  <si>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</si>
  <si>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</si>
  <si>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</si>
  <si>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</si>
  <si>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</si>
  <si>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</si>
  <si>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</si>
  <si>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</si>
  <si>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</si>
  <si>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</si>
  <si>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</si>
  <si>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</si>
  <si>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</si>
  <si>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</si>
  <si>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</si>
  <si>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</si>
  <si>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</si>
  <si>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</si>
  <si>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</si>
  <si>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</si>
  <si>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</si>
  <si>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</si>
  <si>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</si>
  <si>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</si>
  <si>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</si>
  <si>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</si>
  <si>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</si>
  <si>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</si>
  <si>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</si>
  <si>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</si>
  <si>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</si>
  <si>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</si>
  <si>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</si>
  <si>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</si>
  <si>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</si>
  <si>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</si>
  <si>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</si>
  <si>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</si>
  <si>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</si>
  <si>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</si>
  <si>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</si>
  <si>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</si>
  <si>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</si>
  <si>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</si>
  <si>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</si>
  <si>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</si>
  <si>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</si>
  <si>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</si>
  <si>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</si>
  <si>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</si>
  <si>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</si>
  <si>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</si>
  <si>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</si>
  <si>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</si>
  <si>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</si>
  <si>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</si>
  <si>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</si>
  <si>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</si>
  <si>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</si>
  <si>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</si>
  <si>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</si>
  <si>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</si>
  <si>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</si>
  <si>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</si>
  <si>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</si>
  <si>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</si>
  <si>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</si>
  <si>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</si>
  <si>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</si>
  <si>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</si>
  <si>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</si>
  <si>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</si>
  <si>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</si>
  <si>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</si>
  <si>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</si>
  <si>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</si>
  <si>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</si>
  <si>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</si>
  <si>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</si>
  <si>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</si>
  <si>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</si>
  <si>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</si>
  <si>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</si>
  <si>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</si>
  <si>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</si>
  <si>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</si>
  <si>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</si>
  <si>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</si>
  <si>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</si>
  <si>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</si>
  <si>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</si>
  <si>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</si>
  <si>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</si>
  <si>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</si>
  <si>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</si>
  <si>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</si>
  <si>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</si>
  <si>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</si>
  <si>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</si>
  <si>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</si>
  <si>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</si>
  <si>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</si>
  <si>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</si>
  <si>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</si>
  <si>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</si>
  <si>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</si>
  <si>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</si>
  <si>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</si>
  <si>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</si>
  <si>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</si>
  <si>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</si>
  <si>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</si>
  <si>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</si>
  <si>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</si>
  <si>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</si>
  <si>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</si>
  <si>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</si>
  <si>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</si>
  <si>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</si>
  <si>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</si>
  <si>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</si>
  <si>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</si>
  <si>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</si>
  <si>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</si>
  <si>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</si>
  <si>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</si>
  <si>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</si>
  <si>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</si>
  <si>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</si>
  <si>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</si>
  <si>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</si>
  <si>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</si>
  <si>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</si>
  <si>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</si>
  <si>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</si>
  <si>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</si>
  <si>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</si>
  <si>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</si>
  <si>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</si>
  <si>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</si>
  <si>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</si>
  <si>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</si>
  <si>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</si>
  <si>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</si>
  <si>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</si>
  <si>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</si>
  <si>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</si>
  <si>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</si>
  <si>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</si>
  <si>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</si>
  <si>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</si>
  <si>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</si>
  <si>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</si>
  <si>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</si>
  <si>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</si>
  <si>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</si>
  <si>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</si>
  <si>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</si>
  <si>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</si>
  <si>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</si>
  <si>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</si>
  <si>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</si>
  <si>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</si>
  <si>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</si>
  <si>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</si>
  <si>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</si>
  <si>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</si>
  <si>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</si>
  <si>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</si>
  <si>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</si>
  <si>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</si>
  <si>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</si>
  <si>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</si>
  <si>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</si>
  <si>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</si>
  <si>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</si>
  <si>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</si>
  <si>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</si>
  <si>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</si>
  <si>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</si>
  <si>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</si>
  <si>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</si>
  <si>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</si>
  <si>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</si>
  <si>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</si>
  <si>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</si>
  <si>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</si>
  <si>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</si>
  <si>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</si>
  <si>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</si>
  <si>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</si>
  <si>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</si>
  <si>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</si>
  <si>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</si>
  <si>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</si>
  <si>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</si>
  <si>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</si>
  <si>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</si>
  <si>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</si>
  <si>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</si>
  <si>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</si>
  <si>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</si>
  <si>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</si>
  <si>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</si>
  <si>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</si>
  <si>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</si>
  <si>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</si>
  <si>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</si>
  <si>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</si>
  <si>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</si>
  <si>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</si>
  <si>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</si>
  <si>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</si>
  <si>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</si>
  <si>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</si>
  <si>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</si>
  <si>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</si>
  <si>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</si>
  <si>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</si>
  <si>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</si>
  <si>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</si>
  <si>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</si>
  <si>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</si>
  <si>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</si>
  <si>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</si>
  <si>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</si>
  <si>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</si>
  <si>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</si>
  <si>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</si>
  <si>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</si>
  <si>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</si>
  <si>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</si>
  <si>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</si>
  <si>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</si>
  <si>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</si>
  <si>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</si>
  <si>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</si>
  <si>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</si>
  <si>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</si>
  <si>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</si>
  <si>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</si>
  <si>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</si>
  <si>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</si>
  <si>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</si>
  <si>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</si>
  <si>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</si>
  <si>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</si>
  <si>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</si>
  <si>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</si>
  <si>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</si>
  <si>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</si>
  <si>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</si>
  <si>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</si>
  <si>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</si>
  <si>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</si>
  <si>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</si>
  <si>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</si>
  <si>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</si>
  <si>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</si>
  <si>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</si>
  <si>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</si>
  <si>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</si>
  <si>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</si>
  <si>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</si>
  <si>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</si>
  <si>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</si>
  <si>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</si>
  <si>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</si>
  <si>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</si>
  <si>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</si>
  <si>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</si>
  <si>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</si>
  <si>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</si>
  <si>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</si>
  <si>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</si>
  <si>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</si>
  <si>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</si>
  <si>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</si>
  <si>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</si>
  <si>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</si>
  <si>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</si>
  <si>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</si>
  <si>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</si>
  <si>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</si>
  <si>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</si>
  <si>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</si>
  <si>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</si>
  <si>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</si>
  <si>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</si>
  <si>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</si>
  <si>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</si>
  <si>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</si>
  <si>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</si>
  <si>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</si>
  <si>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</si>
  <si>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</si>
  <si>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</si>
  <si>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</si>
  <si>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</si>
  <si>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</si>
  <si>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</si>
  <si>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</si>
  <si>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</si>
  <si>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</si>
  <si>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</si>
  <si>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</si>
  <si>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</si>
  <si>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</si>
  <si>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</si>
  <si>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</si>
  <si>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</si>
  <si>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</si>
  <si>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</si>
  <si>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</si>
  <si>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</si>
  <si>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</si>
  <si>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</si>
  <si>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</si>
  <si>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</si>
  <si>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</si>
  <si>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</si>
  <si>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</si>
  <si>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</si>
  <si>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</si>
  <si>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</si>
  <si>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</si>
  <si>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</si>
  <si>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</si>
  <si>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</si>
  <si>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</si>
  <si>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</si>
  <si>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</si>
  <si>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</si>
  <si>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</si>
  <si>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</si>
  <si>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</si>
  <si>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</si>
  <si>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</si>
  <si>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</si>
  <si>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</si>
  <si>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</si>
  <si>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</si>
  <si>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</si>
  <si>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</si>
  <si>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</si>
  <si>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</si>
  <si>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</si>
  <si>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</si>
  <si>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</si>
  <si>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</si>
  <si>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</si>
  <si>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</si>
  <si>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</si>
  <si>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</si>
  <si>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</si>
  <si>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</si>
  <si>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</si>
  <si>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</si>
  <si>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</si>
  <si>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</si>
  <si>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</si>
  <si>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</si>
  <si>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</si>
  <si>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</si>
  <si>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</si>
  <si>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</si>
  <si>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</si>
  <si>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</si>
  <si>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</si>
  <si>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</si>
  <si>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</si>
  <si>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</si>
  <si>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</si>
  <si>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</si>
  <si>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</si>
  <si>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</si>
  <si>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</si>
  <si>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</si>
  <si>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</si>
  <si>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</si>
  <si>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</si>
  <si>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</si>
  <si>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</si>
  <si>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</si>
  <si>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</si>
  <si>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</si>
  <si>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</si>
  <si>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</si>
  <si>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</si>
  <si>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</si>
  <si>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</si>
  <si>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</si>
  <si>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</si>
  <si>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</si>
  <si>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</si>
  <si>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</si>
  <si>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</si>
  <si>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</si>
  <si>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</si>
  <si>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</si>
  <si>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</si>
  <si>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</si>
  <si>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</si>
  <si>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</si>
  <si>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</si>
  <si>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</si>
  <si>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</si>
  <si>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</si>
  <si>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</si>
  <si>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</si>
  <si>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</si>
  <si>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</si>
  <si>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</si>
  <si>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</si>
  <si>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</si>
  <si>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</si>
  <si>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</si>
  <si>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</si>
  <si>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</si>
  <si>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</si>
  <si>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</si>
  <si>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</si>
  <si>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</si>
  <si>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</si>
  <si>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</si>
  <si>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</si>
  <si>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</si>
  <si>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</si>
  <si>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</si>
  <si>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</si>
  <si>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</si>
  <si>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</si>
  <si>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</si>
  <si>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</si>
  <si>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</si>
  <si>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</si>
  <si>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</si>
  <si>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</si>
  <si>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</si>
  <si>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</si>
  <si>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</si>
  <si>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</si>
  <si>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</si>
  <si>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</si>
  <si>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</si>
  <si>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</si>
  <si>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</si>
  <si>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</si>
  <si>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</si>
  <si>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</si>
  <si>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</si>
  <si>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</si>
  <si>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</si>
  <si>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</si>
  <si>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</si>
  <si>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</si>
  <si>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</si>
  <si>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</si>
  <si>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</si>
  <si>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</si>
  <si>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</si>
  <si>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</si>
  <si>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</si>
  <si>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</si>
  <si>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</si>
  <si>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</si>
  <si>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</si>
  <si>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</si>
  <si>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</si>
  <si>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</si>
  <si>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</si>
  <si>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</si>
  <si>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</si>
  <si>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</si>
  <si>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</si>
  <si>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</si>
  <si>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</si>
  <si>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</si>
  <si>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</si>
  <si>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</si>
  <si>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</si>
  <si>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</si>
  <si>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</si>
  <si>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</si>
  <si>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</si>
  <si>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</si>
  <si>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</si>
  <si>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</si>
  <si>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</si>
  <si>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</si>
  <si>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</si>
  <si>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</si>
  <si>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</si>
  <si>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</si>
  <si>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</si>
  <si>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</si>
  <si>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</si>
  <si>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</si>
  <si>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</si>
  <si>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</si>
  <si>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</si>
  <si>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</si>
  <si>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</si>
  <si>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</si>
  <si>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</si>
  <si>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</si>
  <si>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</si>
  <si>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</si>
  <si>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</si>
  <si>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</si>
  <si>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</si>
  <si>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</si>
  <si>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</si>
  <si>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</si>
  <si>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</si>
  <si>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</si>
  <si>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</si>
  <si>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</si>
  <si>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</si>
  <si>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</si>
  <si>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</si>
  <si>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</si>
  <si>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</si>
  <si>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</si>
  <si>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</si>
  <si>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</si>
  <si>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</si>
  <si>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</si>
  <si>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</si>
  <si>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</si>
  <si>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</si>
  <si>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</si>
  <si>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</si>
  <si>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</si>
  <si>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</si>
  <si>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</si>
  <si>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</si>
  <si>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</si>
  <si>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</si>
  <si>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</si>
  <si>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</si>
  <si>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</si>
  <si>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</si>
  <si>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</si>
  <si>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</si>
  <si>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</si>
  <si>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</si>
  <si>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</si>
  <si>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</si>
  <si>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</si>
  <si>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</si>
  <si>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</si>
  <si>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</si>
  <si>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</si>
  <si>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</si>
  <si>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</si>
  <si>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</si>
  <si>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</si>
  <si>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</si>
  <si>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</si>
  <si>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</si>
  <si>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</si>
  <si>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</si>
  <si>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</si>
  <si>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</si>
  <si>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</si>
  <si>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</si>
  <si>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</si>
  <si>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</si>
  <si>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</si>
  <si>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</si>
  <si>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</si>
  <si>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</si>
  <si>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</si>
  <si>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</si>
  <si>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</si>
  <si>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</si>
  <si>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</si>
  <si>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</si>
  <si>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</si>
  <si>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</si>
  <si>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</si>
  <si>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</si>
  <si>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</si>
  <si>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</si>
  <si>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</si>
  <si>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</si>
  <si>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</si>
  <si>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</si>
  <si>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</si>
  <si>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</si>
  <si>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</si>
  <si>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</si>
  <si>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</si>
  <si>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</si>
  <si>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</si>
  <si>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</si>
  <si>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</si>
  <si>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</si>
  <si>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</si>
  <si>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</si>
  <si>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</si>
  <si>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</si>
  <si>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</si>
  <si>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</si>
  <si>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</si>
  <si>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</si>
  <si>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</si>
  <si>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</si>
  <si>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</si>
  <si>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</si>
  <si>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</si>
  <si>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</si>
  <si>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</si>
  <si>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</si>
  <si>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</si>
  <si>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</si>
  <si>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</si>
  <si>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</si>
  <si>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</si>
  <si>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</si>
  <si>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</si>
  <si>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</si>
  <si>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</si>
  <si>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</si>
  <si>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</si>
  <si>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</si>
  <si>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</si>
  <si>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</si>
  <si>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</si>
  <si>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</si>
  <si>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</si>
  <si>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</si>
  <si>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</si>
  <si>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</si>
  <si>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</si>
  <si>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</si>
  <si>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</si>
  <si>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</si>
  <si>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</si>
  <si>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</si>
  <si>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</si>
  <si>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</si>
  <si>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</si>
  <si>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</si>
  <si>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</si>
  <si>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</si>
  <si>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</si>
  <si>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</si>
  <si>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</si>
  <si>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</si>
  <si>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</si>
  <si>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</si>
  <si>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</si>
  <si>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</si>
  <si>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</si>
  <si>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</si>
  <si>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</si>
  <si>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</si>
  <si>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</si>
  <si>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</si>
  <si>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</si>
  <si>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</si>
  <si>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</si>
  <si>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</si>
  <si>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</si>
  <si>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</si>
  <si>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</si>
  <si>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</si>
  <si>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</si>
  <si>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</si>
  <si>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</si>
  <si>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</si>
  <si>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</si>
  <si>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</si>
  <si>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</si>
  <si>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</si>
  <si>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</si>
  <si>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</si>
  <si>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</si>
  <si>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</si>
  <si>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</si>
  <si>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</si>
  <si>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</si>
  <si>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</si>
  <si>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</si>
  <si>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</si>
  <si>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</si>
  <si>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</si>
  <si>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</si>
  <si>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</si>
  <si>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</si>
  <si>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</si>
  <si>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</si>
  <si>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</si>
  <si>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</si>
  <si>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</si>
  <si>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</si>
  <si>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</si>
  <si>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</si>
  <si>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</si>
  <si>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</si>
  <si>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</si>
  <si>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</si>
  <si>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</si>
  <si>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</si>
  <si>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</si>
  <si>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</si>
  <si>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</si>
  <si>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</si>
  <si>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</si>
  <si>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</si>
  <si>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</si>
  <si>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</si>
  <si>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</si>
  <si>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</si>
  <si>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</si>
  <si>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</si>
  <si>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</si>
  <si>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</si>
  <si>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</si>
  <si>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</si>
  <si>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</si>
  <si>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</si>
  <si>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</si>
  <si>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</si>
  <si>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</si>
  <si>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</si>
  <si>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</si>
  <si>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</si>
  <si>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</si>
  <si>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</si>
  <si>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</si>
  <si>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</si>
  <si>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</si>
  <si>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</si>
  <si>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</si>
  <si>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</si>
  <si>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</si>
  <si>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</si>
  <si>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</si>
  <si>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</si>
  <si>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</si>
  <si>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</si>
  <si>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</si>
  <si>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</si>
  <si>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</si>
  <si>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</si>
  <si>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</si>
  <si>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</si>
  <si>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</si>
  <si>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</si>
  <si>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</si>
  <si>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</si>
  <si>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</si>
  <si>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</si>
  <si>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</si>
  <si>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</si>
  <si>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</si>
  <si>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</si>
  <si>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</si>
  <si>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</si>
  <si>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</si>
  <si>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</si>
  <si>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</si>
  <si>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</si>
  <si>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</si>
  <si>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</si>
  <si>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</si>
  <si>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</si>
  <si>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</si>
  <si>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</si>
  <si>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</si>
  <si>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</si>
  <si>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</si>
  <si>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</si>
  <si>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</si>
  <si>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</si>
  <si>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</si>
  <si>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</si>
  <si>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</si>
  <si>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</si>
  <si>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</si>
  <si>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</si>
  <si>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</si>
  <si>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</si>
  <si>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</si>
  <si>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</si>
  <si>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</si>
  <si>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</si>
  <si>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</si>
  <si>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</si>
  <si>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</si>
  <si>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</si>
  <si>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</si>
  <si>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</si>
  <si>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</si>
  <si>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</si>
  <si>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</si>
  <si>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</si>
  <si>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</si>
  <si>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</si>
  <si>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</si>
  <si>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</si>
  <si>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</si>
  <si>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</si>
  <si>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</si>
  <si>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</si>
  <si>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</si>
  <si>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</si>
  <si>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</si>
  <si>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</si>
  <si>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</si>
  <si>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</si>
  <si>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</si>
  <si>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</si>
  <si>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</si>
  <si>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</si>
  <si>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</si>
  <si>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</si>
  <si>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</si>
  <si>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</si>
  <si>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</si>
  <si>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</si>
  <si>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</si>
  <si>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</si>
  <si>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</si>
  <si>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</si>
  <si>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</si>
  <si>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</si>
  <si>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</si>
  <si>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</si>
  <si>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</si>
  <si>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</si>
  <si>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</si>
  <si>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</si>
  <si>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</si>
  <si>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</si>
  <si>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</si>
  <si>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</si>
  <si>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</si>
  <si>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</si>
  <si>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</si>
  <si>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</si>
  <si>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</si>
  <si>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</si>
  <si>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</si>
  <si>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</si>
  <si>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</si>
  <si>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</si>
  <si>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</si>
  <si>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</si>
  <si>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</si>
  <si>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</si>
  <si>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</si>
  <si>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</si>
  <si>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</si>
  <si>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</si>
  <si>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</si>
  <si>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</si>
  <si>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</si>
  <si>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</si>
  <si>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</si>
  <si>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</si>
  <si>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</si>
  <si>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</si>
  <si>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</si>
  <si>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</si>
  <si>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</si>
  <si>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</si>
  <si>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</si>
  <si>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</si>
  <si>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</si>
  <si>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</si>
  <si>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</si>
  <si>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</si>
  <si>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</si>
  <si>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</si>
  <si>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</si>
  <si>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</si>
  <si>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</si>
  <si>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</si>
  <si>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</si>
  <si>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</si>
  <si>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</si>
  <si>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</si>
  <si>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</si>
  <si>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</si>
  <si>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</si>
  <si>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</si>
  <si>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</si>
  <si>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</si>
  <si>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</si>
  <si>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</si>
  <si>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</si>
  <si>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</si>
  <si>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</si>
  <si>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</si>
  <si>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</si>
  <si>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</si>
  <si>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</si>
  <si>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</si>
  <si>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</si>
  <si>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</si>
  <si>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</si>
  <si>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</si>
  <si>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</si>
  <si>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</si>
  <si>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</si>
  <si>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</si>
  <si>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</si>
  <si>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</si>
  <si>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</si>
  <si>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</si>
  <si>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</si>
  <si>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</si>
  <si>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</si>
  <si>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</si>
  <si>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</si>
  <si>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</si>
  <si>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</si>
  <si>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</si>
  <si>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</si>
  <si>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</si>
  <si>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</si>
  <si>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</si>
  <si>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</si>
  <si>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</si>
  <si>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</si>
  <si>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</si>
  <si>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</si>
  <si>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</si>
  <si>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</si>
  <si>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</si>
  <si>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</si>
  <si>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</si>
  <si>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</si>
  <si>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</si>
  <si>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</si>
  <si>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</si>
  <si>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</si>
  <si>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</si>
  <si>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</si>
  <si>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</si>
  <si>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</si>
  <si>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</si>
  <si>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</si>
  <si>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</si>
  <si>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</si>
  <si>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</si>
  <si>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</si>
  <si>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</si>
  <si>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</si>
  <si>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</si>
  <si>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</si>
  <si>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</si>
  <si>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</si>
  <si>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</si>
  <si>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</si>
  <si>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</si>
  <si>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</si>
  <si>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</si>
  <si>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</si>
  <si>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</si>
  <si>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</si>
  <si>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</si>
  <si>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</si>
  <si>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</si>
  <si>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</si>
  <si>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</si>
  <si>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</si>
  <si>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</si>
  <si>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</si>
  <si>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</si>
  <si>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</si>
  <si>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</si>
  <si>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</si>
  <si>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</si>
  <si>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</si>
  <si>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</si>
  <si>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</si>
  <si>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</si>
  <si>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</si>
  <si>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</si>
  <si>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</si>
  <si>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</si>
  <si>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</si>
  <si>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</si>
  <si>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</si>
  <si>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</si>
  <si>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</si>
  <si>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</si>
  <si>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</si>
  <si>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</si>
  <si>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</si>
  <si>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</si>
  <si>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</si>
  <si>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</si>
  <si>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</si>
  <si>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</si>
  <si>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</si>
  <si>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</si>
  <si>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</si>
  <si>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</si>
  <si>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</si>
  <si>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</si>
  <si>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</si>
  <si>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</si>
  <si>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</si>
  <si>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</si>
  <si>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</si>
  <si>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</si>
  <si>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</si>
  <si>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</si>
  <si>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</si>
  <si>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</si>
  <si>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</si>
  <si>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</si>
  <si>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</si>
  <si>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</si>
  <si>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</si>
  <si>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</si>
  <si>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</si>
  <si>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</si>
  <si>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</si>
  <si>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</si>
  <si>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</si>
  <si>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</si>
  <si>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</si>
  <si>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</si>
  <si>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</si>
  <si>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</si>
  <si>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</si>
  <si>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</si>
  <si>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</si>
  <si>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</si>
  <si>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</si>
  <si>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</si>
  <si>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</si>
  <si>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</si>
  <si>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</si>
  <si>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</si>
  <si>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</si>
  <si>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</si>
  <si>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</si>
  <si>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</si>
  <si>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</si>
  <si>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</si>
  <si>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</si>
  <si>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</si>
  <si>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</si>
  <si>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</si>
  <si>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</si>
  <si>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</si>
  <si>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</si>
  <si>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</si>
  <si>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</si>
  <si>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</si>
  <si>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</si>
  <si>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</si>
  <si>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</si>
  <si>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</si>
  <si>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</si>
  <si>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</si>
  <si>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</si>
  <si>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</si>
  <si>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</si>
  <si>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</si>
  <si>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</si>
  <si>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</si>
  <si>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</si>
  <si>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</si>
  <si>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</si>
  <si>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</si>
  <si>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</si>
  <si>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</si>
  <si>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</si>
  <si>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</si>
  <si>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</si>
  <si>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</si>
  <si>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</si>
  <si>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</si>
  <si>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</si>
  <si>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</si>
  <si>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</si>
  <si>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</si>
  <si>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</si>
  <si>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</si>
  <si>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</si>
  <si>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</si>
  <si>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</si>
  <si>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</si>
  <si>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</si>
  <si>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</si>
  <si>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</si>
  <si>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</si>
  <si>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</si>
  <si>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</si>
  <si>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</si>
  <si>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</si>
  <si>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</si>
  <si>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</si>
  <si>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</si>
  <si>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</si>
  <si>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</si>
  <si>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</si>
  <si>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</si>
  <si>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</si>
  <si>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</si>
  <si>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</si>
  <si>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</si>
  <si>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</si>
  <si>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</si>
  <si>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</si>
  <si>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</si>
  <si>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</si>
  <si>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</si>
  <si>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</si>
  <si>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</si>
  <si>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</si>
  <si>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</si>
  <si>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</si>
  <si>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</si>
  <si>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</si>
  <si>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</si>
  <si>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</si>
  <si>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</si>
  <si>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</si>
  <si>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</si>
  <si>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</si>
  <si>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</si>
  <si>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</si>
  <si>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</si>
  <si>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</si>
  <si>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</si>
  <si>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</si>
  <si>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</si>
  <si>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</si>
  <si>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</si>
  <si>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</si>
  <si>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</si>
  <si>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</si>
  <si>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</si>
  <si>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</si>
  <si>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</si>
  <si>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</si>
  <si>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</si>
  <si>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</si>
  <si>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</si>
  <si>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</si>
  <si>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</si>
  <si>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</si>
  <si>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</si>
  <si>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</si>
  <si>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</si>
  <si>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</si>
  <si>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</si>
  <si>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</si>
  <si>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</si>
  <si>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</si>
  <si>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</si>
  <si>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</si>
  <si>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</si>
  <si>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</si>
  <si>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</si>
  <si>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</si>
  <si>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</si>
  <si>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</si>
  <si>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</si>
  <si>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</si>
  <si>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</si>
  <si>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</si>
  <si>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</si>
  <si>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</si>
  <si>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</si>
  <si>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</si>
  <si>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</si>
  <si>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</si>
  <si>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</si>
  <si>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</si>
  <si>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</si>
  <si>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</si>
  <si>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</si>
  <si>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</si>
  <si>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</si>
  <si>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</si>
  <si>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</si>
  <si>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</si>
  <si>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</si>
  <si>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</si>
  <si>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</si>
  <si>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</si>
  <si>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</si>
  <si>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</si>
  <si>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</si>
  <si>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</si>
  <si>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</si>
  <si>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</si>
  <si>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</si>
  <si>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</si>
  <si>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</si>
  <si>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</si>
  <si>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</si>
  <si>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</si>
  <si>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</si>
  <si>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</si>
  <si>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</si>
  <si>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</si>
  <si>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</si>
  <si>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</si>
  <si>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</si>
  <si>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</si>
  <si>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</si>
  <si>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</si>
  <si>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</si>
  <si>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</si>
  <si>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</si>
  <si>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</si>
  <si>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</si>
  <si>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</si>
  <si>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</si>
  <si>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</si>
  <si>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</si>
  <si>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</si>
  <si>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</si>
  <si>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</si>
  <si>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</si>
  <si>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</si>
  <si>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</si>
  <si>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</si>
  <si>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</si>
  <si>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</si>
  <si>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</si>
  <si>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</si>
  <si>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</si>
  <si>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</si>
  <si>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</si>
  <si>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</si>
  <si>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</si>
  <si>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</si>
  <si>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</si>
  <si>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</si>
  <si>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</si>
  <si>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</si>
  <si>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</si>
  <si>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</si>
  <si>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</si>
  <si>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</si>
  <si>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</si>
  <si>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</si>
  <si>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</si>
  <si>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</si>
  <si>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</si>
  <si>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</si>
  <si>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</si>
  <si>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</si>
  <si>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</si>
  <si>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</si>
  <si>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</si>
  <si>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</si>
  <si>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</si>
  <si>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</si>
  <si>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</si>
  <si>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</si>
  <si>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</si>
  <si>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</si>
  <si>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</si>
  <si>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</si>
  <si>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</si>
  <si>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</si>
  <si>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</si>
  <si>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</si>
  <si>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</si>
  <si>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</si>
  <si>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</si>
  <si>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</si>
  <si>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</si>
  <si>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</si>
  <si>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</si>
  <si>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</si>
  <si>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</si>
  <si>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</si>
  <si>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</si>
  <si>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</si>
  <si>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</si>
  <si>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</si>
  <si>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</si>
  <si>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</si>
  <si>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</si>
  <si>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</si>
  <si>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</si>
  <si>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</si>
  <si>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</si>
  <si>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</si>
  <si>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</si>
  <si>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</si>
  <si>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</si>
  <si>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</si>
  <si>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</si>
  <si>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</si>
  <si>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</si>
  <si>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</si>
  <si>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</si>
  <si>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</si>
  <si>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</si>
  <si>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</si>
  <si>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</si>
  <si>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</si>
  <si>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</si>
  <si>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</si>
  <si>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</si>
  <si>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</si>
  <si>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</si>
  <si>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</si>
  <si>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</si>
  <si>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</si>
  <si>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</si>
  <si>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</si>
  <si>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</si>
  <si>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</si>
  <si>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</si>
  <si>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</si>
  <si>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</si>
  <si>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</si>
  <si>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</si>
  <si>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</si>
  <si>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</si>
  <si>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</si>
  <si>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</si>
  <si>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</si>
  <si>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</si>
  <si>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</si>
  <si>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</si>
  <si>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</si>
  <si>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</si>
  <si>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</si>
  <si>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</si>
  <si>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</si>
  <si>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</si>
  <si>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</si>
  <si>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</si>
  <si>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</si>
  <si>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</si>
  <si>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</si>
  <si>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</si>
  <si>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</si>
  <si>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</si>
  <si>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</si>
  <si>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</si>
  <si>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</si>
  <si>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</si>
  <si>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</si>
  <si>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</si>
  <si>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</si>
  <si>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</si>
  <si>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</si>
  <si>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</si>
  <si>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</si>
  <si>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</si>
  <si>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</si>
  <si>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</si>
  <si>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</si>
  <si>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</si>
  <si>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</si>
  <si>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</si>
  <si>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</si>
  <si>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</si>
  <si>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</si>
  <si>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</si>
  <si>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</si>
  <si>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</si>
  <si>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</si>
  <si>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</si>
  <si>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</si>
  <si>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</si>
  <si>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</si>
  <si>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</si>
  <si>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</si>
  <si>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</si>
  <si>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</si>
  <si>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</si>
  <si>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</si>
  <si>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</si>
  <si>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</si>
  <si>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</si>
  <si>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</si>
  <si>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</si>
  <si>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</si>
  <si>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</si>
  <si>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</si>
  <si>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</si>
  <si>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</si>
  <si>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</si>
  <si>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</si>
  <si>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</si>
  <si>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</si>
  <si>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</si>
  <si>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</si>
  <si>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</si>
  <si>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</si>
  <si>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</si>
  <si>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</si>
  <si>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</si>
  <si>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</si>
  <si>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</si>
  <si>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</si>
  <si>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</si>
  <si>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</si>
  <si>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</si>
  <si>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</si>
  <si>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</si>
  <si>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</si>
  <si>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</si>
  <si>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</si>
  <si>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</si>
  <si>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</si>
  <si>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</si>
  <si>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</si>
  <si>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</si>
  <si>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</si>
  <si>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</si>
  <si>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</si>
  <si>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</si>
  <si>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</si>
  <si>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</si>
  <si>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</si>
  <si>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</si>
  <si>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</si>
  <si>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</si>
  <si>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</si>
  <si>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</si>
  <si>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</si>
  <si>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</si>
  <si>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</si>
  <si>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</si>
  <si>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</si>
  <si>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</si>
  <si>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</si>
  <si>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</si>
  <si>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</si>
  <si>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</si>
  <si>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</si>
  <si>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</si>
  <si>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</si>
  <si>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</si>
  <si>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</si>
  <si>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</si>
  <si>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</si>
  <si>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</si>
  <si>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</si>
  <si>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</si>
  <si>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</si>
  <si>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</si>
  <si>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</si>
  <si>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</si>
  <si>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</si>
  <si>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</si>
  <si>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</si>
  <si>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</si>
  <si>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</si>
  <si>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</si>
  <si>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</si>
  <si>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</si>
  <si>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</si>
  <si>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</si>
  <si>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</si>
  <si>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</si>
  <si>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</si>
  <si>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</si>
  <si>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</si>
  <si>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</si>
  <si>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</si>
  <si>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</si>
  <si>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</si>
  <si>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</si>
  <si>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</si>
  <si>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</si>
  <si>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</si>
  <si>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</si>
  <si>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</si>
  <si>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</si>
  <si>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</si>
  <si>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</si>
  <si>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</si>
  <si>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</si>
  <si>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</si>
  <si>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</si>
  <si>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</si>
  <si>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</si>
  <si>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</si>
  <si>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</si>
  <si>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</si>
  <si>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</si>
  <si>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</si>
  <si>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</si>
  <si>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</si>
  <si>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</si>
  <si>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</si>
  <si>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</si>
  <si>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</si>
  <si>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</si>
  <si>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</si>
  <si>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</si>
  <si>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</si>
  <si>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</si>
  <si>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</si>
  <si>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</si>
  <si>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</si>
  <si>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</si>
  <si>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</si>
  <si>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</si>
  <si>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</si>
  <si>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</si>
  <si>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</si>
  <si>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</si>
  <si>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</si>
  <si>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</si>
  <si>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</si>
  <si>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</si>
  <si>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</si>
  <si>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</si>
  <si>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</si>
  <si>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</si>
  <si>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</si>
  <si>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</si>
  <si>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</si>
  <si>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</si>
  <si>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</si>
  <si>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</si>
  <si>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</si>
  <si>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</si>
  <si>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</si>
  <si>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</si>
  <si>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</si>
  <si>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</si>
  <si>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</si>
  <si>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</si>
  <si>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</si>
  <si>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</si>
  <si>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</si>
  <si>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</si>
  <si>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</si>
  <si>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</si>
  <si>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</si>
  <si>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</si>
  <si>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</si>
  <si>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</si>
  <si>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</si>
  <si>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</si>
  <si>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</si>
  <si>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</si>
  <si>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</si>
  <si>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</si>
  <si>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</si>
  <si>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</si>
  <si>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</si>
  <si>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</si>
  <si>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</si>
  <si>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</si>
  <si>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</si>
  <si>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</si>
  <si>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</si>
  <si>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</si>
  <si>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</si>
  <si>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</si>
  <si>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</si>
  <si>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</si>
  <si>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</si>
  <si>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</si>
  <si>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</si>
  <si>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</si>
  <si>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</si>
  <si>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</si>
  <si>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</si>
  <si>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</si>
  <si>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</si>
  <si>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</si>
  <si>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</si>
  <si>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</si>
  <si>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</si>
  <si>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</si>
  <si>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</si>
  <si>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</si>
  <si>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</si>
  <si>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</si>
  <si>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</si>
  <si>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</si>
  <si>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</si>
  <si>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</si>
  <si>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</si>
  <si>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</si>
  <si>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</si>
  <si>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</si>
  <si>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</si>
  <si>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</si>
  <si>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</si>
  <si>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</si>
  <si>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</si>
  <si>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</si>
  <si>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</si>
  <si>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</si>
  <si>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</si>
  <si>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</si>
  <si>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</si>
  <si>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</si>
  <si>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</si>
  <si>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</si>
  <si>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</si>
  <si>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</si>
  <si>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</si>
  <si>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</si>
  <si>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</si>
  <si>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</si>
  <si>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</si>
  <si>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</si>
  <si>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</si>
  <si>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</si>
  <si>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</si>
  <si>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</si>
  <si>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</si>
  <si>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</si>
  <si>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</si>
  <si>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</si>
  <si>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</si>
  <si>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</si>
  <si>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</si>
  <si>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</si>
  <si>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</si>
  <si>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</si>
  <si>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</si>
  <si>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</si>
  <si>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</si>
  <si>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</si>
  <si>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</si>
  <si>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</si>
  <si>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</si>
  <si>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</si>
  <si>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</si>
  <si>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</si>
  <si>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</si>
  <si>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</si>
  <si>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</si>
  <si>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</si>
  <si>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</si>
  <si>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</si>
  <si>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</si>
  <si>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</si>
  <si>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</si>
  <si>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</si>
  <si>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</si>
  <si>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</si>
  <si>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</si>
  <si>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</si>
  <si>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</si>
  <si>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</si>
  <si>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</si>
  <si>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</si>
  <si>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</si>
  <si>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</si>
  <si>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</si>
  <si>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</si>
  <si>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</si>
  <si>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</si>
  <si>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</si>
  <si>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</si>
  <si>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</si>
  <si>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</si>
  <si>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</si>
  <si>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</si>
  <si>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</si>
  <si>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</si>
  <si>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</si>
  <si>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</si>
  <si>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</si>
  <si>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</si>
  <si>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</si>
  <si>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</si>
  <si>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</si>
  <si>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</si>
  <si>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</si>
  <si>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</si>
  <si>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</si>
  <si>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</si>
  <si>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</si>
  <si>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</si>
  <si>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</si>
  <si>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</si>
  <si>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</si>
  <si>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</si>
  <si>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</si>
  <si>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</si>
  <si>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</si>
  <si>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</si>
  <si>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</si>
  <si>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</si>
  <si>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</si>
  <si>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</si>
  <si>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</si>
  <si>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</si>
  <si>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</si>
  <si>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</si>
  <si>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</si>
  <si>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</si>
  <si>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</si>
  <si>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</si>
  <si>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</si>
  <si>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</si>
  <si>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</si>
  <si>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</si>
  <si>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</si>
  <si>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</si>
  <si>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</si>
  <si>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</si>
  <si>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</si>
  <si>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</si>
  <si>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</si>
  <si>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</si>
  <si>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</si>
  <si>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</si>
  <si>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</si>
  <si>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</si>
  <si>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</si>
  <si>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</si>
  <si>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</si>
  <si>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</si>
  <si>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</si>
  <si>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</si>
  <si>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</si>
  <si>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</si>
  <si>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</si>
  <si>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</si>
  <si>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</si>
  <si>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</si>
  <si>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</si>
  <si>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</si>
  <si>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</si>
  <si>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</si>
  <si>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</si>
  <si>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</si>
  <si>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</si>
  <si>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</si>
  <si>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</si>
  <si>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</si>
  <si>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</si>
  <si>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</si>
  <si>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</si>
  <si>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</si>
  <si>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</si>
  <si>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</si>
  <si>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</si>
  <si>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</si>
  <si>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</si>
  <si>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</si>
  <si>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</si>
  <si>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</si>
  <si>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</si>
  <si>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</si>
  <si>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</si>
  <si>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</si>
  <si>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</si>
  <si>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</si>
  <si>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</si>
  <si>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</si>
  <si>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</si>
  <si>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</si>
  <si>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</si>
  <si>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</si>
  <si>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</si>
  <si>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</si>
  <si>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</si>
  <si>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</si>
  <si>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</si>
  <si>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</si>
  <si>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</si>
  <si>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</si>
  <si>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</si>
  <si>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</si>
  <si>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</si>
  <si>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</si>
  <si>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</si>
  <si>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</si>
  <si>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</si>
  <si>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</si>
  <si>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</si>
  <si>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</si>
  <si>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</si>
  <si>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</si>
  <si>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</si>
  <si>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</si>
  <si>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</si>
  <si>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</si>
  <si>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</si>
  <si>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</si>
  <si>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</si>
  <si>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</si>
  <si>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</si>
  <si>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</si>
  <si>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</si>
  <si>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</si>
  <si>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</si>
  <si>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</si>
  <si>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</si>
  <si>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</si>
  <si>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</si>
  <si>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</si>
  <si>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</si>
  <si>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</si>
  <si>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</si>
  <si>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</si>
  <si>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</si>
  <si>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</si>
  <si>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</si>
  <si>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</si>
  <si>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</si>
  <si>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</si>
  <si>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</si>
  <si>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</si>
  <si>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</si>
  <si>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</si>
  <si>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</si>
  <si>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</si>
  <si>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</si>
  <si>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</si>
  <si>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</si>
  <si>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</si>
  <si>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</si>
  <si>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</si>
  <si>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</si>
  <si>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</si>
  <si>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</si>
  <si>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</si>
  <si>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</si>
  <si>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</si>
  <si>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</si>
  <si>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</si>
  <si>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</si>
  <si>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</si>
  <si>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</si>
  <si>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</si>
  <si>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</si>
  <si>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</si>
  <si>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</si>
  <si>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</si>
  <si>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</si>
  <si>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</si>
  <si>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</si>
  <si>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</si>
  <si>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</si>
  <si>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</si>
  <si>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</si>
  <si>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</si>
  <si>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</si>
  <si>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</si>
  <si>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</si>
  <si>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</si>
  <si>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</si>
  <si>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</si>
  <si>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</si>
  <si>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</si>
  <si>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</si>
  <si>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</si>
  <si>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</si>
  <si>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</si>
  <si>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</si>
  <si>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</si>
  <si>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</si>
  <si>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</si>
  <si>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</si>
  <si>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</si>
  <si>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</si>
  <si>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</si>
  <si>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</si>
  <si>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</si>
  <si>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</si>
  <si>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</si>
  <si>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</si>
  <si>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</si>
  <si>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</si>
  <si>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</si>
  <si>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</si>
  <si>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</si>
  <si>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</si>
  <si>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</si>
  <si>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</si>
  <si>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</si>
  <si>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</si>
  <si>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</si>
  <si>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</si>
  <si>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</si>
  <si>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</si>
  <si>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</si>
  <si>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</si>
  <si>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</si>
  <si>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</si>
  <si>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</si>
  <si>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</si>
  <si>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</si>
  <si>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</si>
  <si>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</si>
  <si>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</si>
  <si>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</si>
  <si>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</si>
  <si>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</si>
  <si>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</si>
  <si>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</si>
  <si>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</si>
  <si>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</si>
  <si>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</si>
  <si>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</si>
  <si>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</si>
  <si>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</si>
  <si>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</si>
  <si>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</si>
  <si>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</si>
  <si>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</si>
  <si>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</si>
  <si>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</si>
  <si>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</si>
  <si>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</si>
  <si>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</si>
  <si>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</si>
  <si>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</si>
  <si>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</si>
  <si>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</si>
  <si>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</si>
  <si>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</si>
  <si>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</si>
  <si>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</si>
  <si>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</si>
  <si>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</si>
  <si>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</si>
  <si>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</si>
  <si>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</si>
  <si>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</si>
  <si>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</si>
  <si>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</si>
  <si>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</si>
  <si>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</si>
  <si>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</si>
  <si>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</si>
  <si>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</si>
  <si>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</si>
  <si>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</si>
  <si>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</si>
  <si>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</si>
  <si>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</si>
  <si>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</si>
  <si>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</si>
  <si>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</si>
  <si>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</si>
  <si>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</si>
  <si>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</si>
  <si>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</si>
  <si>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</si>
  <si>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</si>
  <si>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</si>
  <si>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</si>
  <si>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</si>
  <si>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</si>
  <si>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</si>
  <si>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</si>
  <si>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</si>
  <si>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</si>
  <si>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</si>
  <si>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</si>
  <si>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</si>
  <si>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</si>
  <si>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</si>
  <si>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</si>
  <si>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</si>
  <si>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</si>
  <si>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</si>
  <si>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</si>
  <si>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</si>
  <si>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</si>
  <si>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</si>
  <si>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</si>
  <si>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</si>
  <si>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</si>
  <si>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</si>
  <si>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</si>
  <si>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</si>
  <si>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</si>
  <si>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</si>
  <si>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</si>
  <si>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</si>
  <si>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</si>
  <si>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</si>
  <si>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</si>
  <si>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</si>
  <si>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</si>
  <si>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</si>
  <si>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</si>
  <si>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</si>
  <si>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</si>
  <si>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</si>
  <si>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</si>
  <si>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</si>
  <si>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</si>
  <si>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</si>
  <si>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</si>
  <si>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</si>
  <si>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</si>
  <si>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</si>
  <si>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</si>
  <si>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</si>
  <si>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</si>
  <si>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</si>
  <si>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</si>
  <si>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</si>
  <si>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</si>
  <si>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</si>
  <si>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</si>
  <si>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</si>
  <si>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</si>
  <si>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</si>
  <si>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</si>
  <si>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</si>
  <si>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</si>
  <si>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</si>
  <si>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</si>
  <si>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</si>
  <si>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</si>
  <si>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</si>
  <si>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</si>
  <si>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</si>
  <si>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</si>
  <si>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</si>
  <si>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</si>
  <si>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</si>
  <si>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</si>
  <si>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</si>
  <si>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</si>
  <si>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</si>
  <si>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</si>
  <si>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</si>
  <si>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</si>
  <si>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</si>
  <si>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</si>
  <si>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</si>
  <si>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</si>
  <si>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</si>
  <si>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</si>
  <si>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</si>
  <si>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</si>
  <si>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</si>
  <si>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</si>
  <si>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</si>
  <si>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</si>
  <si>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</si>
  <si>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</si>
  <si>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</si>
  <si>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</si>
  <si>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</si>
  <si>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</si>
  <si>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</si>
  <si>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</si>
  <si>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</si>
  <si>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</si>
  <si>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</si>
  <si>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</si>
  <si>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</si>
  <si>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</si>
  <si>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</si>
  <si>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</si>
  <si>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</si>
  <si>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</si>
  <si>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</si>
  <si>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</si>
  <si>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</si>
  <si>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</si>
  <si>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</si>
  <si>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</si>
  <si>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</si>
  <si>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</si>
  <si>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</si>
  <si>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</si>
  <si>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</si>
  <si>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</si>
  <si>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</si>
  <si>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</si>
  <si>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</si>
  <si>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</si>
  <si>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</si>
  <si>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</si>
  <si>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</si>
  <si>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</si>
  <si>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</si>
  <si>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</si>
  <si>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</si>
  <si>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</si>
  <si>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</si>
  <si>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</si>
  <si>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</si>
  <si>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</si>
  <si>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</si>
  <si>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</si>
  <si>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</si>
  <si>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</si>
  <si>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</si>
  <si>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</si>
  <si>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</si>
  <si>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</si>
  <si>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</si>
  <si>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</si>
  <si>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</si>
  <si>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</si>
  <si>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</si>
  <si>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</si>
  <si>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</si>
  <si>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</si>
  <si>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</si>
  <si>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</si>
  <si>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</si>
  <si>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</si>
  <si>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</si>
  <si>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</si>
  <si>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</si>
  <si>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</si>
  <si>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</si>
  <si>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</si>
  <si>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</si>
  <si>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</si>
  <si>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</si>
  <si>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</si>
  <si>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</si>
  <si>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</si>
  <si>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</si>
  <si>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</si>
  <si>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</si>
  <si>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</si>
  <si>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</si>
  <si>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</si>
  <si>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</si>
  <si>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</si>
  <si>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</si>
  <si>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</si>
  <si>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</si>
  <si>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</si>
  <si>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</si>
  <si>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</si>
  <si>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</si>
  <si>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</si>
  <si>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</si>
  <si>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</si>
  <si>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</si>
  <si>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</si>
  <si>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</si>
  <si>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</si>
  <si>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</si>
  <si>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</si>
  <si>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</si>
  <si>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</si>
  <si>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</si>
  <si>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</si>
  <si>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</si>
  <si>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</si>
  <si>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</si>
  <si>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</si>
  <si>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</si>
  <si>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</si>
  <si>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</si>
  <si>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</si>
  <si>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</si>
  <si>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</si>
  <si>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</si>
  <si>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</si>
  <si>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</si>
  <si>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</si>
  <si>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</si>
  <si>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</si>
  <si>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</si>
  <si>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</si>
  <si>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</si>
  <si>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</si>
  <si>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</si>
  <si>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</si>
  <si>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</si>
  <si>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</si>
  <si>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</si>
  <si>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</si>
  <si>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</si>
  <si>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</si>
  <si>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</si>
  <si>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</si>
  <si>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</si>
  <si>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</si>
  <si>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</si>
  <si>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</si>
  <si>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</si>
  <si>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</si>
  <si>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</si>
  <si>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</si>
  <si>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</si>
  <si>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</si>
  <si>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</si>
  <si>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</si>
  <si>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</si>
  <si>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</si>
  <si>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</si>
  <si>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</si>
  <si>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</si>
  <si>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</si>
  <si>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</si>
  <si>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</si>
  <si>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</si>
  <si>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</si>
  <si>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</si>
  <si>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</si>
  <si>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</si>
  <si>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</si>
  <si>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</si>
  <si>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</si>
  <si>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</si>
  <si>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</si>
  <si>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</si>
  <si>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</si>
  <si>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</si>
  <si>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</si>
  <si>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</si>
  <si>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</si>
  <si>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</si>
  <si>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</si>
  <si>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</si>
  <si>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</si>
  <si>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</si>
  <si>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</si>
  <si>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</si>
  <si>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</si>
  <si>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</si>
  <si>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</si>
  <si>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</si>
  <si>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</si>
  <si>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</si>
  <si>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</si>
  <si>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</si>
  <si>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</si>
  <si>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</si>
  <si>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</si>
  <si>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</si>
  <si>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</si>
  <si>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</si>
  <si>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</si>
  <si>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</si>
  <si>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</si>
  <si>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</si>
  <si>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</si>
  <si>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</si>
  <si>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</si>
  <si>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</si>
  <si>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</si>
  <si>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</si>
  <si>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</si>
  <si>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</si>
  <si>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</si>
  <si>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</si>
  <si>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</si>
  <si>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</si>
  <si>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</si>
  <si>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</si>
  <si>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</si>
  <si>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</si>
  <si>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</si>
  <si>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</si>
  <si>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</si>
  <si>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</si>
  <si>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</si>
  <si>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</si>
  <si>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</si>
  <si>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</si>
  <si>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</si>
  <si>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</si>
  <si>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</si>
  <si>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</si>
  <si>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</si>
  <si>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</si>
  <si>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</si>
  <si>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</si>
  <si>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</si>
  <si>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</si>
  <si>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</si>
  <si>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</si>
  <si>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</si>
  <si>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</si>
  <si>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</si>
  <si>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</si>
  <si>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</si>
  <si>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</si>
  <si>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</si>
  <si>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</si>
  <si>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</si>
  <si>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</si>
  <si>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</si>
  <si>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</si>
  <si>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</si>
  <si>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</si>
  <si>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</si>
  <si>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</si>
  <si>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</si>
  <si>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</si>
  <si>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</si>
  <si>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</si>
  <si>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</si>
  <si>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</si>
  <si>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</si>
  <si>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</si>
  <si>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</si>
  <si>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</si>
  <si>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</si>
  <si>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</si>
  <si>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</si>
  <si>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</si>
  <si>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</si>
  <si>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</si>
  <si>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</si>
  <si>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</si>
  <si>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</si>
  <si>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</si>
  <si>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</si>
  <si>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</si>
  <si>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</si>
  <si>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</si>
  <si>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</si>
  <si>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</si>
  <si>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</si>
  <si>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</si>
  <si>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</si>
  <si>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</si>
  <si>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</si>
  <si>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</si>
  <si>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</si>
  <si>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</si>
  <si>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</si>
  <si>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</si>
  <si>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</si>
  <si>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</si>
  <si>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</si>
  <si>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</si>
  <si>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</si>
  <si>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</si>
  <si>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</si>
  <si>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</si>
  <si>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</si>
  <si>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</si>
  <si>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</si>
  <si>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</si>
  <si>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</si>
  <si>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</si>
  <si>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</si>
  <si>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</si>
  <si>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</si>
  <si>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</si>
  <si>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</si>
  <si>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</si>
  <si>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</si>
  <si>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</si>
  <si>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</si>
  <si>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</si>
  <si>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</si>
  <si>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</si>
  <si>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</si>
  <si>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</si>
  <si>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</si>
  <si>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</si>
  <si>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</si>
  <si>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</si>
  <si>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</si>
  <si>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</si>
  <si>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</si>
  <si>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</si>
  <si>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</si>
  <si>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</si>
  <si>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</si>
  <si>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</si>
  <si>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</si>
  <si>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</si>
  <si>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</si>
  <si>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</si>
  <si>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</si>
  <si>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</si>
  <si>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</si>
  <si>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</si>
  <si>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</si>
  <si>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</si>
  <si>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</si>
  <si>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</si>
  <si>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</si>
  <si>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</si>
  <si>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</si>
  <si>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</si>
  <si>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</si>
  <si>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</si>
  <si>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</si>
  <si>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</si>
  <si>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</si>
  <si>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</si>
  <si>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</si>
  <si>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</si>
  <si>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</si>
  <si>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</si>
  <si>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</si>
  <si>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</si>
  <si>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</si>
  <si>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</si>
  <si>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</si>
  <si>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</si>
  <si>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</si>
  <si>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</si>
  <si>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</si>
  <si>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</si>
  <si>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</si>
  <si>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</si>
  <si>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</si>
  <si>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</si>
  <si>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</si>
  <si>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</si>
  <si>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</si>
  <si>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</si>
  <si>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</si>
  <si>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</si>
  <si>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</si>
  <si>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</si>
  <si>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</si>
  <si>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</si>
  <si>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</si>
  <si>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</si>
  <si>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</si>
  <si>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</si>
  <si>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</si>
  <si>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</si>
  <si>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</si>
  <si>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</si>
  <si>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</si>
  <si>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</si>
  <si>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</si>
  <si>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</si>
  <si>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</si>
  <si>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</si>
  <si>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</si>
  <si>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</si>
  <si>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</si>
  <si>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</si>
  <si>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</si>
  <si>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</si>
  <si>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</si>
  <si>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</si>
  <si>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</si>
  <si>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</si>
  <si>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</si>
  <si>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</si>
  <si>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</si>
  <si>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</si>
  <si>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</si>
  <si>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</si>
  <si>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</si>
  <si>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</si>
  <si>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</si>
  <si>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</si>
  <si>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</si>
  <si>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</si>
  <si>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</si>
  <si>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</si>
  <si>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</si>
  <si>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</si>
  <si>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</si>
  <si>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</si>
  <si>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</si>
  <si>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</si>
  <si>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</si>
  <si>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</si>
  <si>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</si>
  <si>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</si>
  <si>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</si>
  <si>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</si>
  <si>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</si>
  <si>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</si>
  <si>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</si>
  <si>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</si>
  <si>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</si>
  <si>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</si>
  <si>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</si>
  <si>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</si>
  <si>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</si>
  <si>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</si>
  <si>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</si>
  <si>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</si>
  <si>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</si>
  <si>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</si>
  <si>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</si>
  <si>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</si>
  <si>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</si>
  <si>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</si>
  <si>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</si>
  <si>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</si>
  <si>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</si>
  <si>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</si>
  <si>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</si>
  <si>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</si>
  <si>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</si>
  <si>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</si>
  <si>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</si>
  <si>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</si>
  <si>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</si>
  <si>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</si>
  <si>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</si>
  <si>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</si>
  <si>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</si>
  <si>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</si>
  <si>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</si>
  <si>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</si>
  <si>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</si>
  <si>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</si>
  <si>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</si>
  <si>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</si>
  <si>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</si>
  <si>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</si>
  <si>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</si>
  <si>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</si>
  <si>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</si>
  <si>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</si>
  <si>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</si>
  <si>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</si>
  <si>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</si>
  <si>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</si>
  <si>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</si>
  <si>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</si>
  <si>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</si>
  <si>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</si>
  <si>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</si>
  <si>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</si>
  <si>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</si>
  <si>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</si>
  <si>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</si>
  <si>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</si>
  <si>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</si>
  <si>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</si>
  <si>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</si>
  <si>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</si>
  <si>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</si>
  <si>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</si>
  <si>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</si>
  <si>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</si>
  <si>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</si>
  <si>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</si>
  <si>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</si>
  <si>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</si>
  <si>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</si>
  <si>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</si>
  <si>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</si>
  <si>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</si>
  <si>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</si>
  <si>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</si>
  <si>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</si>
  <si>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</si>
  <si>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</si>
  <si>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</si>
  <si>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</si>
  <si>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</si>
  <si>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</si>
  <si>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</si>
  <si>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</si>
  <si>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</si>
  <si>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</si>
  <si>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</si>
  <si>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</si>
  <si>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</si>
  <si>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</si>
  <si>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</si>
  <si>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</si>
  <si>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</si>
  <si>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</si>
  <si>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</si>
  <si>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</si>
  <si>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</si>
  <si>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</si>
  <si>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</si>
  <si>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</si>
  <si>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</si>
  <si>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</si>
  <si>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</si>
  <si>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</si>
  <si>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</si>
  <si>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</si>
  <si>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</si>
  <si>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</si>
  <si>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</si>
  <si>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</si>
  <si>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</si>
  <si>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</si>
  <si>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</si>
  <si>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</si>
  <si>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</si>
  <si>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</si>
  <si>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</si>
  <si>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</si>
  <si>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</si>
  <si>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</si>
  <si>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</si>
  <si>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</si>
  <si>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</si>
  <si>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</si>
  <si>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</si>
  <si>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</si>
  <si>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</si>
  <si>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</si>
  <si>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</si>
  <si>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</si>
  <si>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</si>
  <si>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</si>
  <si>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</si>
  <si>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</si>
  <si>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</si>
  <si>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</si>
  <si>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</si>
  <si>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</si>
  <si>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</si>
  <si>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</si>
  <si>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</si>
  <si>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</si>
  <si>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</si>
  <si>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</si>
  <si>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</si>
  <si>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</si>
  <si>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</si>
  <si>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</si>
  <si>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</si>
  <si>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</si>
  <si>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</si>
  <si>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</si>
  <si>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</si>
  <si>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</si>
  <si>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</si>
  <si>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</si>
  <si>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</si>
  <si>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</si>
  <si>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</si>
  <si>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</si>
  <si>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</si>
  <si>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</si>
  <si>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</si>
  <si>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</si>
  <si>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</si>
  <si>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</si>
  <si>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</si>
  <si>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</si>
  <si>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</si>
  <si>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</si>
  <si>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</si>
  <si>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</si>
  <si>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</si>
  <si>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</si>
  <si>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</si>
  <si>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</si>
  <si>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</si>
  <si>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</si>
  <si>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</si>
  <si>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</si>
  <si>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</si>
  <si>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</si>
  <si>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</si>
  <si>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</si>
  <si>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>School</t>
  </si>
  <si>
    <t xml:space="preserve"> Sector 104</t>
  </si>
  <si>
    <t xml:space="preserve"> Near Sector 110</t>
  </si>
  <si>
    <t xml:space="preserve"> Noida"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</si>
  <si>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</si>
  <si>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</si>
  <si>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</si>
  <si>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</si>
  <si>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</si>
  <si>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</si>
  <si>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</si>
  <si>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</si>
  <si>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</si>
  <si>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</si>
  <si>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</si>
  <si>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</si>
  <si>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</si>
  <si>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</si>
  <si>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</si>
  <si>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</si>
  <si>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</si>
  <si>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</si>
  <si>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</si>
  <si>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</si>
  <si>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</si>
  <si>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</si>
  <si>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</si>
  <si>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</si>
  <si>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</si>
  <si>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</si>
  <si>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</si>
  <si>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</si>
  <si>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</si>
  <si>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</si>
  <si>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</si>
  <si>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</si>
  <si>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</si>
  <si>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</si>
  <si>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</si>
  <si>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</si>
  <si>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</si>
  <si>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</si>
  <si>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</si>
  <si>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</si>
  <si>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</si>
  <si>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</si>
  <si>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</si>
  <si>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</si>
  <si>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</si>
  <si>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</si>
  <si>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</si>
  <si>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</si>
  <si>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</si>
  <si>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</si>
  <si>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</si>
  <si>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</si>
  <si>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</si>
  <si>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</si>
  <si>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</si>
  <si>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</si>
  <si>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</si>
  <si>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</si>
  <si>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</si>
  <si>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</si>
  <si>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</si>
  <si>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</si>
  <si>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</si>
  <si>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</si>
  <si>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</si>
  <si>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</si>
  <si>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</si>
  <si>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</si>
  <si>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</si>
  <si>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</si>
  <si>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</si>
  <si>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</si>
  <si>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</si>
  <si>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</si>
  <si>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</si>
  <si>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</si>
  <si>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</si>
  <si>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</si>
  <si>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</si>
  <si>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</si>
  <si>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</si>
  <si>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</si>
  <si>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</si>
  <si>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</si>
  <si>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</si>
  <si>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</si>
  <si>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</si>
  <si>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</si>
  <si>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</si>
  <si>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</si>
  <si>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</si>
  <si>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</si>
  <si>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</si>
  <si>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</si>
  <si>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</si>
  <si>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</si>
  <si>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</si>
  <si>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</si>
  <si>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</si>
  <si>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</si>
  <si>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</si>
  <si>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</si>
  <si>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</si>
  <si>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</si>
  <si>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</si>
  <si>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</si>
  <si>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</si>
  <si>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</si>
  <si>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</si>
  <si>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</si>
  <si>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</si>
  <si>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</si>
  <si>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</si>
  <si>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</si>
  <si>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</si>
  <si>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</si>
  <si>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</si>
  <si>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</si>
  <si>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</si>
  <si>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</si>
  <si>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</si>
  <si>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</si>
  <si>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</si>
  <si>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</si>
  <si>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</si>
  <si>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</si>
  <si>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</si>
  <si>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</si>
  <si>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</si>
  <si>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</si>
  <si>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</si>
  <si>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</si>
  <si>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</si>
  <si>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</si>
  <si>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</si>
  <si>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</si>
  <si>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</si>
  <si>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</si>
  <si>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</si>
  <si>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</si>
  <si>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</si>
  <si>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</si>
  <si>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</si>
  <si>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</si>
  <si>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</si>
  <si>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</si>
  <si>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</si>
  <si>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</si>
  <si>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</si>
  <si>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</si>
  <si>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</si>
  <si>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</si>
  <si>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</si>
  <si>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</si>
  <si>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</si>
  <si>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</si>
  <si>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</si>
  <si>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</si>
  <si>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</si>
  <si>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</si>
  <si>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</si>
  <si>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</si>
  <si>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</si>
  <si>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</si>
  <si>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</si>
  <si>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</si>
  <si>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</si>
  <si>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</si>
  <si>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</si>
  <si>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</si>
  <si>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</si>
  <si>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</si>
  <si>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</si>
  <si>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</si>
  <si>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</si>
  <si>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</si>
  <si>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</si>
  <si>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</si>
  <si>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</si>
  <si>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</si>
  <si>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</si>
  <si>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</si>
  <si>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</si>
  <si>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</si>
  <si>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</si>
  <si>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</si>
  <si>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</si>
  <si>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</si>
  <si>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</si>
  <si>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</si>
  <si>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</si>
  <si>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</si>
  <si>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</si>
  <si>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</si>
  <si>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</si>
  <si>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</si>
  <si>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</si>
  <si>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</si>
  <si>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</si>
  <si>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</si>
  <si>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</si>
  <si>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</si>
  <si>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</si>
  <si>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</si>
  <si>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</si>
  <si>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</si>
  <si>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</si>
  <si>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</si>
  <si>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</si>
  <si>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</si>
  <si>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</si>
  <si>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</si>
  <si>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</si>
  <si>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</si>
  <si>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</si>
  <si>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</si>
  <si>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</si>
  <si>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</si>
  <si>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</si>
  <si>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</si>
  <si>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</si>
  <si>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</si>
  <si>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</si>
  <si>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</si>
  <si>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</si>
  <si>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</si>
  <si>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</si>
  <si>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</si>
  <si>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</si>
  <si>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</si>
  <si>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</si>
  <si>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</si>
  <si>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</si>
  <si>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</si>
  <si>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</si>
  <si>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</si>
  <si>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</si>
  <si>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</si>
  <si>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</si>
  <si>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</si>
  <si>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</si>
  <si>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</si>
  <si>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</si>
  <si>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</si>
  <si>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</si>
  <si>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</si>
  <si>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</si>
  <si>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</si>
  <si>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</si>
  <si>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</si>
  <si>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</si>
  <si>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</si>
  <si>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</si>
  <si>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</si>
  <si>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</si>
  <si>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</si>
  <si>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</si>
  <si>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</si>
  <si>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</si>
  <si>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</si>
  <si>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</si>
  <si>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</si>
  <si>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</si>
  <si>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</si>
  <si>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</si>
  <si>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</si>
  <si>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</si>
  <si>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</si>
  <si>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</si>
  <si>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</si>
  <si>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</si>
  <si>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</si>
  <si>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</si>
  <si>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</si>
  <si>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</si>
  <si>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</si>
  <si>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</si>
  <si>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</si>
  <si>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</si>
  <si>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</si>
  <si>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</si>
  <si>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</si>
  <si>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</si>
  <si>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</si>
  <si>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</si>
  <si>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</si>
  <si>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</si>
  <si>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</si>
  <si>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</si>
  <si>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</si>
  <si>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</si>
  <si>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</si>
  <si>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</si>
  <si>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</si>
  <si>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</si>
  <si>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</si>
  <si>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</si>
  <si>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</si>
  <si>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</si>
  <si>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</si>
  <si>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</si>
  <si>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</si>
  <si>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</si>
  <si>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</si>
  <si>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</si>
  <si>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</si>
  <si>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</si>
  <si>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</si>
  <si>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</si>
  <si>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</si>
  <si>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</si>
  <si>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</si>
  <si>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</si>
  <si>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</si>
  <si>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</si>
  <si>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</si>
  <si>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</si>
  <si>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</si>
  <si>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</si>
  <si>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</si>
  <si>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</si>
  <si>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</si>
  <si>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</si>
  <si>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</si>
  <si>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</si>
  <si>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</si>
  <si>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</si>
  <si>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</si>
  <si>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</si>
  <si>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</si>
  <si>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</si>
  <si>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</si>
  <si>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</si>
  <si>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</si>
  <si>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</si>
  <si>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</si>
  <si>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</si>
  <si>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</si>
  <si>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</si>
  <si>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</si>
  <si>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</si>
  <si>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</si>
  <si>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</si>
  <si>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</si>
  <si>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</si>
  <si>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</si>
  <si>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</si>
  <si>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</si>
  <si>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</si>
  <si>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</si>
  <si>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</si>
  <si>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</si>
  <si>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</si>
  <si>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</si>
  <si>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</si>
  <si>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</si>
  <si>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</si>
  <si>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</si>
  <si>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</si>
  <si>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</si>
  <si>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</si>
  <si>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</si>
  <si>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</si>
  <si>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</si>
  <si>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</si>
  <si>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</si>
  <si>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</si>
  <si>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</si>
  <si>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</si>
  <si>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</si>
  <si>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</si>
  <si>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</si>
  <si>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</si>
  <si>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</si>
  <si>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</si>
  <si>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</si>
  <si>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</si>
  <si>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</si>
  <si>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</si>
  <si>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</si>
  <si>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</si>
  <si>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</si>
  <si>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</si>
  <si>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</si>
  <si>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</si>
  <si>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</si>
  <si>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</si>
  <si>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</si>
  <si>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</si>
  <si>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</si>
  <si>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</si>
  <si>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</si>
  <si>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</si>
  <si>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</si>
  <si>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</si>
  <si>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</si>
  <si>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</si>
  <si>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</si>
  <si>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</si>
  <si>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</si>
  <si>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</si>
  <si>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</si>
  <si>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</si>
  <si>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</si>
  <si>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</si>
  <si>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</si>
  <si>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</si>
  <si>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</si>
  <si>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</si>
  <si>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</si>
  <si>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</si>
  <si>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</si>
  <si>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</si>
  <si>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</si>
  <si>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</si>
  <si>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</si>
  <si>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</si>
  <si>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</si>
  <si>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</si>
  <si>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</si>
  <si>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</si>
  <si>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</si>
  <si>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</si>
  <si>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</si>
  <si>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</si>
  <si>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</si>
  <si>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</si>
  <si>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</si>
  <si>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</si>
  <si>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</si>
  <si>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</si>
  <si>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</si>
  <si>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</si>
  <si>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</si>
  <si>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</si>
  <si>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</si>
  <si>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</si>
  <si>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</si>
  <si>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</si>
  <si>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</si>
  <si>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</si>
  <si>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</si>
  <si>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</si>
  <si>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</si>
  <si>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</si>
  <si>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</si>
  <si>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</si>
  <si>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</si>
  <si>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</si>
  <si>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</si>
  <si>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</si>
  <si>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</si>
  <si>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</si>
  <si>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</si>
  <si>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</si>
  <si>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</si>
  <si>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</si>
  <si>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</si>
  <si>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</si>
  <si>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</si>
  <si>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</si>
  <si>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</si>
  <si>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</si>
  <si>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</si>
  <si>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</si>
  <si>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</si>
  <si>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</si>
  <si>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</si>
  <si>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</si>
  <si>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</si>
  <si>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</si>
  <si>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</si>
  <si>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</si>
  <si>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</si>
  <si>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</si>
  <si>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</si>
  <si>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</si>
  <si>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</si>
  <si>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</si>
  <si>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</si>
  <si>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</si>
  <si>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</si>
  <si>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</si>
  <si>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</si>
  <si>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</si>
  <si>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</si>
  <si>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</si>
  <si>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</si>
  <si>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</si>
  <si>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</si>
  <si>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</si>
  <si>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</si>
  <si>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</si>
  <si>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</si>
  <si>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</si>
  <si>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</si>
  <si>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</si>
  <si>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</si>
  <si>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</si>
  <si>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</si>
  <si>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</si>
  <si>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</si>
  <si>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</si>
  <si>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</si>
  <si>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</si>
  <si>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</si>
  <si>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</si>
  <si>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</si>
  <si>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</si>
  <si>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</si>
  <si>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</si>
  <si>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</si>
  <si>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</si>
  <si>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</si>
  <si>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</si>
  <si>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</si>
  <si>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</si>
  <si>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</si>
  <si>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</si>
  <si>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</si>
  <si>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</si>
  <si>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</si>
  <si>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</si>
  <si>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</si>
  <si>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</si>
  <si>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</si>
  <si>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</si>
  <si>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</si>
  <si>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</si>
  <si>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</si>
  <si>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</si>
  <si>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</si>
  <si>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</si>
  <si>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</si>
  <si>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</si>
  <si>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</si>
  <si>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</si>
  <si>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</si>
  <si>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</si>
  <si>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</si>
  <si>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</si>
  <si>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</si>
  <si>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</si>
  <si>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</si>
  <si>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</si>
  <si>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</si>
  <si>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</si>
  <si>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</si>
  <si>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</si>
  <si>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</si>
  <si>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</si>
  <si>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</si>
  <si>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</si>
  <si>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</si>
  <si>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</si>
  <si>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</si>
  <si>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</si>
  <si>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</si>
  <si>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</si>
  <si>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</si>
  <si>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</si>
  <si>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</si>
  <si>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</si>
  <si>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</si>
  <si>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</si>
  <si>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</si>
  <si>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</si>
  <si>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</si>
  <si>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</si>
  <si>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</si>
  <si>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</si>
  <si>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</si>
  <si>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</si>
  <si>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</si>
  <si>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</si>
  <si>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</si>
  <si>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</si>
  <si>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</si>
  <si>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</si>
  <si>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</si>
  <si>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</si>
  <si>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</si>
  <si>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</si>
  <si>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</si>
  <si>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</si>
  <si>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</si>
  <si>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</si>
  <si>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</si>
  <si>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</si>
  <si>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</si>
  <si>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</si>
  <si>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</si>
  <si>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</si>
  <si>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</si>
  <si>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</si>
  <si>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</si>
  <si>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</si>
  <si>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</si>
  <si>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</si>
  <si>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</si>
  <si>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</si>
  <si>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</si>
  <si>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</si>
  <si>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</si>
  <si>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</si>
  <si>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</si>
  <si>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</si>
  <si>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</si>
  <si>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</si>
  <si>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</si>
  <si>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</si>
  <si>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</si>
  <si>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</si>
  <si>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</si>
  <si>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</si>
  <si>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</si>
  <si>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</si>
  <si>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</si>
  <si>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</si>
  <si>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</si>
  <si>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</si>
  <si>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</si>
  <si>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</si>
  <si>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</si>
  <si>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</si>
  <si>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</si>
  <si>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</si>
  <si>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</si>
  <si>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</si>
  <si>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</si>
  <si>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</si>
  <si>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</si>
  <si>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</si>
  <si>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</si>
  <si>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</si>
  <si>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</si>
  <si>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</si>
  <si>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</si>
  <si>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</si>
  <si>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</si>
  <si>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</si>
  <si>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</si>
  <si>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</si>
  <si>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</si>
  <si>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</si>
  <si>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</si>
  <si>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</si>
  <si>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</si>
  <si>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</si>
  <si>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</si>
  <si>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</si>
  <si>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</si>
  <si>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</si>
  <si>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</si>
  <si>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</si>
  <si>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</si>
  <si>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</si>
  <si>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</si>
  <si>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</si>
  <si>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</si>
  <si>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</si>
  <si>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</si>
  <si>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</si>
  <si>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</si>
  <si>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</si>
  <si>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</si>
  <si>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</si>
  <si>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</si>
  <si>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</si>
  <si>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</si>
  <si>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</si>
  <si>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</si>
  <si>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</si>
  <si>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</si>
  <si>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</si>
  <si>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</si>
  <si>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</si>
  <si>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</si>
  <si>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</si>
  <si>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</si>
  <si>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</si>
  <si>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</si>
  <si>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</si>
  <si>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</si>
  <si>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</si>
  <si>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</si>
  <si>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</si>
  <si>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</si>
  <si>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</si>
  <si>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</si>
  <si>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</si>
  <si>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</si>
  <si>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</si>
  <si>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</si>
  <si>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</si>
  <si>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</si>
  <si>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</si>
  <si>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</si>
  <si>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</si>
  <si>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</si>
  <si>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</si>
  <si>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</si>
  <si>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</si>
  <si>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</si>
  <si>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</si>
  <si>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</si>
  <si>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</si>
  <si>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</si>
  <si>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</si>
  <si>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</si>
  <si>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</si>
  <si>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</si>
  <si>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</si>
  <si>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</si>
  <si>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</si>
  <si>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</si>
  <si>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</si>
  <si>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</si>
  <si>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</si>
  <si>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</si>
  <si>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</si>
  <si>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</si>
  <si>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</si>
  <si>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</si>
  <si>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</si>
  <si>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</si>
  <si>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</si>
  <si>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</si>
  <si>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</si>
  <si>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</si>
  <si>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</si>
  <si>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</si>
  <si>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</si>
  <si>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</si>
  <si>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</si>
  <si>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</si>
  <si>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</si>
  <si>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</si>
  <si>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</si>
  <si>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</si>
  <si>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</si>
  <si>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</si>
  <si>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</si>
  <si>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</si>
  <si>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</si>
  <si>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</si>
  <si>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</si>
  <si>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</si>
  <si>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</si>
  <si>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</si>
  <si>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</si>
  <si>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</si>
  <si>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</si>
  <si>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</si>
  <si>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</si>
  <si>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</si>
  <si>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</si>
  <si>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</si>
  <si>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</si>
  <si>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</si>
  <si>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</si>
  <si>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</si>
  <si>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</si>
  <si>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</si>
  <si>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</si>
  <si>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</si>
  <si>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</si>
  <si>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</si>
  <si>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</si>
  <si>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</si>
  <si>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</si>
  <si>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</si>
  <si>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</si>
  <si>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</si>
  <si>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</si>
  <si>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</si>
  <si>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</si>
  <si>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</si>
  <si>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</si>
  <si>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</si>
  <si>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</si>
  <si>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</si>
  <si>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</si>
  <si>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</si>
  <si>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</si>
  <si>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</si>
  <si>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</si>
  <si>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</si>
  <si>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</si>
  <si>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</si>
  <si>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</si>
  <si>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</si>
  <si>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</si>
  <si>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</si>
  <si>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</si>
  <si>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</si>
  <si>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</si>
  <si>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</si>
  <si>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</si>
  <si>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</si>
  <si>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</si>
  <si>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</si>
  <si>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</si>
  <si>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</si>
  <si>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</si>
  <si>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</si>
  <si>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Opp. Dominos and ICICI BANK Sector 48"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</si>
  <si>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</si>
  <si>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</si>
  <si>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</si>
  <si>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</si>
  <si>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</si>
  <si>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</si>
  <si>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</si>
  <si>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</si>
  <si>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</si>
  <si>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</si>
  <si>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</si>
  <si>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</si>
  <si>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</si>
  <si>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</si>
  <si>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</si>
  <si>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</si>
  <si>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</si>
  <si>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</si>
  <si>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</si>
  <si>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</si>
  <si>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</si>
  <si>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</si>
  <si>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</si>
  <si>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</si>
  <si>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</si>
  <si>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</si>
  <si>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</si>
  <si>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</si>
  <si>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</si>
  <si>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</si>
  <si>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</si>
  <si>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</si>
  <si>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</si>
  <si>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</si>
  <si>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</si>
  <si>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</si>
  <si>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</si>
  <si>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</si>
  <si>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</si>
  <si>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</si>
  <si>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</si>
  <si>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</si>
  <si>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</si>
  <si>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</si>
  <si>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</si>
  <si>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</si>
  <si>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</si>
  <si>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</si>
  <si>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</si>
  <si>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</si>
  <si>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</si>
  <si>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</si>
  <si>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</si>
  <si>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</si>
  <si>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</si>
  <si>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</si>
  <si>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</si>
  <si>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</si>
  <si>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</si>
  <si>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</si>
  <si>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</si>
  <si>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</si>
  <si>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</si>
  <si>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</si>
  <si>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</si>
  <si>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</si>
  <si>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</si>
  <si>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</si>
  <si>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</si>
  <si>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</si>
  <si>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</si>
  <si>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</si>
  <si>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</si>
  <si>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</si>
  <si>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</si>
  <si>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</si>
  <si>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</si>
  <si>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</si>
  <si>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</si>
  <si>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</si>
  <si>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</si>
  <si>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</si>
  <si>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</si>
  <si>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</si>
  <si>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</si>
  <si>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</si>
  <si>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</si>
  <si>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</si>
  <si>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</si>
  <si>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</si>
  <si>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</si>
  <si>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</si>
  <si>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</si>
  <si>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</si>
  <si>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</si>
  <si>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</si>
  <si>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</si>
  <si>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</si>
  <si>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</si>
  <si>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</si>
  <si>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</si>
  <si>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</si>
  <si>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</si>
  <si>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</si>
  <si>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</si>
  <si>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</si>
  <si>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</si>
  <si>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</si>
  <si>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</si>
  <si>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</si>
  <si>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</si>
  <si>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</si>
  <si>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</si>
  <si>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</si>
  <si>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</si>
  <si>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</si>
  <si>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</si>
  <si>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</si>
  <si>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</si>
  <si>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</si>
  <si>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</si>
  <si>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</si>
  <si>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</si>
  <si>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</si>
  <si>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</si>
  <si>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</si>
  <si>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</si>
  <si>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</si>
  <si>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</si>
  <si>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</si>
  <si>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</si>
  <si>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</si>
  <si>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</si>
  <si>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</si>
  <si>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</si>
  <si>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</si>
  <si>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</si>
  <si>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</si>
  <si>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</si>
  <si>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</si>
  <si>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</si>
  <si>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</si>
  <si>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</si>
  <si>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</si>
  <si>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</si>
  <si>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</si>
  <si>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</si>
  <si>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</si>
  <si>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</si>
  <si>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</si>
  <si>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</si>
  <si>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</si>
  <si>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</si>
  <si>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</si>
  <si>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</si>
  <si>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</si>
  <si>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</si>
  <si>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</si>
  <si>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</si>
  <si>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</si>
  <si>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</si>
  <si>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</si>
  <si>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</si>
  <si>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</si>
  <si>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</si>
  <si>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</si>
  <si>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</si>
  <si>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</si>
  <si>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</si>
  <si>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</si>
  <si>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</si>
  <si>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</si>
  <si>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</si>
  <si>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</si>
  <si>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</si>
  <si>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</si>
  <si>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</si>
  <si>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</si>
  <si>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</si>
  <si>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</si>
  <si>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</si>
  <si>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</si>
  <si>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</si>
  <si>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</si>
  <si>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</si>
  <si>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</si>
  <si>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</si>
  <si>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</si>
  <si>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</si>
  <si>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</si>
  <si>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</si>
  <si>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</si>
  <si>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</si>
  <si>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</si>
  <si>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</si>
  <si>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</si>
  <si>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</si>
  <si>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</si>
  <si>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</si>
  <si>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</si>
  <si>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</si>
  <si>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</si>
  <si>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</si>
  <si>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</si>
  <si>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</si>
  <si>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</si>
  <si>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</si>
  <si>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</si>
  <si>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</si>
  <si>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</si>
  <si>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</si>
  <si>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</si>
  <si>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</si>
  <si>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</si>
  <si>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</si>
  <si>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</si>
  <si>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</si>
  <si>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</si>
  <si>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</si>
  <si>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</si>
  <si>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</si>
  <si>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</si>
  <si>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</si>
  <si>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</si>
  <si>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</si>
  <si>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</si>
  <si>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</si>
  <si>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</si>
  <si>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</si>
  <si>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</si>
  <si>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</si>
  <si>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</si>
  <si>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</si>
  <si>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</si>
  <si>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</si>
  <si>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</si>
  <si>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</si>
  <si>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</si>
  <si>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</si>
  <si>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</si>
  <si>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</si>
  <si>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</si>
  <si>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</si>
  <si>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</si>
  <si>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</si>
  <si>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</si>
  <si>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</si>
  <si>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</si>
  <si>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</si>
  <si>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</si>
  <si>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</si>
  <si>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</si>
  <si>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</si>
  <si>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</si>
  <si>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</si>
  <si>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</si>
  <si>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</si>
  <si>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</si>
  <si>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</si>
  <si>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</si>
  <si>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</si>
  <si>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</si>
  <si>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</si>
  <si>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</si>
  <si>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</si>
  <si>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</si>
  <si>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</si>
  <si>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</si>
  <si>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</si>
  <si>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</si>
  <si>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</si>
  <si>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</si>
  <si>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</si>
  <si>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</si>
  <si>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</si>
  <si>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</si>
  <si>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</si>
  <si>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</si>
  <si>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</si>
  <si>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</si>
  <si>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</si>
  <si>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</si>
  <si>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</si>
  <si>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</si>
  <si>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</si>
  <si>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</si>
  <si>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</si>
  <si>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</si>
  <si>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</si>
  <si>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</si>
  <si>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</si>
  <si>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</si>
  <si>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</si>
  <si>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</si>
  <si>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</si>
  <si>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</si>
  <si>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</si>
  <si>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</si>
  <si>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</si>
  <si>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</si>
  <si>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</si>
  <si>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</si>
  <si>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</si>
  <si>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</si>
  <si>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</si>
  <si>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</si>
  <si>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</si>
  <si>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</si>
  <si>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</si>
  <si>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</si>
  <si>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</si>
  <si>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</si>
  <si>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</si>
  <si>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</si>
  <si>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</si>
  <si>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</si>
  <si>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</si>
  <si>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</si>
  <si>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</si>
  <si>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</si>
  <si>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</si>
  <si>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</si>
  <si>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</si>
  <si>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</si>
  <si>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</si>
  <si>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</si>
  <si>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</si>
  <si>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</si>
  <si>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</si>
  <si>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</si>
  <si>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</si>
  <si>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</si>
  <si>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</si>
  <si>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</si>
  <si>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</si>
  <si>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</si>
  <si>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</si>
  <si>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</si>
  <si>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</si>
  <si>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</si>
  <si>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</si>
  <si>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</si>
  <si>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</si>
  <si>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</si>
  <si>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</si>
  <si>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</si>
  <si>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</si>
  <si>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</si>
  <si>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</si>
  <si>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</si>
  <si>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</si>
  <si>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</si>
  <si>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</si>
  <si>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</si>
  <si>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</si>
  <si>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</si>
  <si>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</si>
  <si>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</si>
  <si>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</si>
  <si>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</si>
  <si>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</si>
  <si>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</si>
  <si>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</si>
  <si>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</si>
  <si>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</si>
  <si>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</si>
  <si>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</si>
  <si>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</si>
  <si>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</si>
  <si>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</si>
  <si>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</si>
  <si>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</si>
  <si>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</si>
  <si>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</si>
  <si>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</si>
  <si>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</si>
  <si>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</si>
  <si>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</si>
  <si>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</si>
  <si>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</si>
  <si>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</si>
  <si>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</si>
  <si>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</si>
  <si>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</si>
  <si>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</si>
  <si>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</si>
  <si>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</si>
  <si>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</si>
  <si>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</si>
  <si>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</si>
  <si>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</si>
  <si>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</si>
  <si>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</si>
  <si>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</si>
  <si>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</si>
  <si>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</si>
  <si>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</si>
  <si>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</si>
  <si>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</si>
  <si>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</si>
  <si>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</si>
  <si>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</si>
  <si>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</si>
  <si>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</si>
  <si>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</si>
  <si>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</si>
  <si>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</si>
  <si>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</si>
  <si>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</si>
  <si>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</si>
  <si>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</si>
  <si>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</si>
  <si>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</si>
  <si>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</si>
  <si>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</si>
  <si>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</si>
  <si>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</si>
  <si>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</si>
  <si>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</si>
  <si>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</si>
  <si>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</si>
  <si>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</si>
  <si>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</si>
  <si>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</si>
  <si>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</si>
  <si>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</si>
  <si>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</si>
  <si>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</si>
  <si>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</si>
  <si>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</si>
  <si>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</si>
  <si>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</si>
  <si>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</si>
  <si>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</si>
  <si>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</si>
  <si>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</si>
  <si>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</si>
  <si>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</si>
  <si>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</si>
  <si>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</si>
  <si>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</si>
  <si>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</si>
  <si>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</si>
  <si>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</si>
  <si>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</si>
  <si>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</si>
  <si>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</si>
  <si>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</si>
  <si>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</si>
  <si>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</si>
  <si>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</si>
  <si>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</si>
  <si>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</si>
  <si>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</si>
  <si>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</si>
  <si>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</si>
  <si>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</si>
  <si>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</si>
  <si>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</si>
  <si>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</si>
  <si>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</si>
  <si>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</si>
  <si>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</si>
  <si>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</si>
  <si>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</si>
  <si>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</si>
  <si>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</si>
  <si>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</si>
  <si>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</si>
  <si>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</si>
  <si>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</si>
  <si>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</si>
  <si>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</si>
  <si>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</si>
  <si>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</si>
  <si>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</si>
  <si>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</si>
  <si>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</si>
  <si>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</si>
  <si>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</si>
  <si>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</si>
  <si>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</si>
  <si>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</si>
  <si>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</si>
  <si>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</si>
  <si>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</si>
  <si>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</si>
  <si>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</si>
  <si>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</si>
  <si>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</si>
  <si>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</si>
  <si>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</si>
  <si>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</si>
  <si>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</si>
  <si>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</si>
  <si>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</si>
  <si>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</si>
  <si>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</si>
  <si>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</si>
  <si>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</si>
  <si>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</si>
  <si>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</si>
  <si>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</si>
  <si>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</si>
  <si>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</si>
  <si>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</si>
  <si>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</si>
  <si>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</si>
  <si>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</si>
  <si>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</si>
  <si>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</si>
  <si>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</si>
  <si>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</si>
  <si>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</si>
  <si>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</si>
  <si>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</si>
  <si>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</si>
  <si>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</si>
  <si>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</si>
  <si>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</si>
  <si>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</si>
  <si>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</si>
  <si>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</si>
  <si>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</si>
  <si>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</si>
  <si>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</si>
  <si>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</si>
  <si>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</si>
  <si>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</si>
  <si>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</si>
  <si>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</si>
  <si>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</si>
  <si>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</si>
  <si>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</si>
  <si>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</si>
  <si>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</si>
  <si>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</si>
  <si>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</si>
  <si>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</si>
  <si>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</si>
  <si>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</si>
  <si>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</si>
  <si>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</si>
  <si>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</si>
  <si>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</si>
  <si>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</si>
  <si>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</si>
  <si>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</si>
  <si>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</si>
  <si>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</si>
  <si>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</si>
  <si>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</si>
  <si>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</si>
  <si>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</si>
  <si>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</si>
  <si>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</si>
  <si>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</si>
  <si>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</si>
  <si>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</si>
  <si>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</si>
  <si>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</si>
  <si>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</si>
  <si>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</si>
  <si>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</si>
  <si>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</si>
  <si>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</si>
  <si>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</si>
  <si>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</si>
  <si>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</si>
  <si>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</si>
  <si>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</si>
  <si>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</si>
  <si>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</si>
  <si>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</si>
  <si>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</si>
  <si>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</si>
  <si>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</si>
  <si>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</si>
  <si>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</si>
  <si>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</si>
  <si>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</si>
  <si>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</si>
  <si>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</si>
  <si>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</si>
  <si>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</si>
  <si>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</si>
  <si>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</si>
  <si>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</si>
  <si>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</si>
  <si>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</si>
  <si>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</si>
  <si>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</si>
  <si>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</si>
  <si>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</si>
  <si>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</si>
  <si>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</si>
  <si>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</si>
  <si>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</si>
  <si>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</si>
  <si>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</si>
  <si>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</si>
  <si>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</si>
  <si>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</si>
  <si>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</si>
  <si>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</si>
  <si>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</si>
  <si>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</si>
  <si>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</si>
  <si>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</si>
  <si>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</si>
  <si>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</si>
  <si>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</si>
  <si>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</si>
  <si>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</si>
  <si>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</si>
  <si>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</si>
  <si>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</si>
  <si>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</si>
  <si>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</si>
  <si>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</si>
  <si>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</si>
  <si>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</si>
  <si>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</si>
  <si>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</si>
  <si>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</si>
  <si>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</si>
  <si>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</si>
  <si>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</si>
  <si>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</si>
  <si>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</si>
  <si>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</si>
  <si>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</si>
  <si>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</si>
  <si>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</si>
  <si>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</si>
  <si>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</si>
  <si>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</si>
  <si>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</si>
  <si>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</si>
  <si>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</si>
  <si>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</si>
  <si>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</si>
  <si>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</si>
  <si>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</si>
  <si>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</si>
  <si>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</si>
  <si>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</si>
  <si>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</si>
  <si>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</si>
  <si>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</si>
  <si>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</si>
  <si>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</si>
  <si>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</si>
  <si>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</si>
  <si>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</si>
  <si>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</si>
  <si>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</si>
  <si>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</si>
  <si>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</si>
  <si>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</si>
  <si>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</si>
  <si>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</si>
  <si>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</si>
  <si>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</si>
  <si>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</si>
  <si>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</si>
  <si>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</si>
  <si>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</si>
  <si>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</si>
  <si>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</si>
  <si>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</si>
  <si>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</si>
  <si>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</si>
  <si>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</si>
  <si>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</si>
  <si>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</si>
  <si>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</si>
  <si>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</si>
  <si>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</si>
  <si>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</si>
  <si>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</si>
  <si>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</si>
  <si>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</si>
  <si>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</si>
  <si>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</si>
  <si>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</si>
  <si>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</si>
  <si>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</si>
  <si>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</si>
  <si>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</si>
  <si>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</si>
  <si>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</si>
  <si>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</si>
  <si>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</si>
  <si>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</si>
  <si>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</si>
  <si>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</si>
  <si>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</si>
  <si>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</si>
  <si>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</si>
  <si>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</si>
  <si>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</si>
  <si>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</si>
  <si>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</si>
  <si>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</si>
  <si>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</si>
  <si>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</si>
  <si>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</si>
  <si>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</si>
  <si>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</si>
  <si>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</si>
  <si>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</si>
  <si>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</si>
  <si>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</si>
  <si>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</si>
  <si>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</si>
  <si>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</si>
  <si>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</si>
  <si>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</si>
  <si>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</si>
  <si>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</si>
  <si>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</si>
  <si>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</si>
  <si>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</si>
  <si>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</si>
  <si>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</si>
  <si>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</si>
  <si>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</si>
  <si>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</si>
  <si>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</si>
  <si>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</si>
  <si>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</si>
  <si>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</si>
  <si>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</si>
  <si>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</si>
  <si>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</si>
  <si>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</si>
  <si>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</si>
  <si>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</si>
  <si>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</si>
  <si>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</si>
  <si>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</si>
  <si>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</si>
  <si>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</si>
  <si>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</si>
  <si>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</si>
  <si>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</si>
  <si>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</si>
  <si>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</si>
  <si>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</si>
  <si>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</si>
  <si>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</si>
  <si>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</si>
  <si>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</si>
  <si>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</si>
  <si>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</si>
  <si>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</si>
  <si>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</si>
  <si>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</si>
  <si>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</si>
  <si>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</si>
  <si>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</si>
  <si>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</si>
  <si>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</si>
  <si>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</si>
  <si>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</si>
  <si>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</si>
  <si>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</si>
  <si>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</si>
  <si>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</si>
  <si>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</si>
  <si>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</si>
  <si>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</si>
  <si>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</si>
  <si>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</si>
  <si>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</si>
  <si>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</si>
  <si>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</si>
  <si>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</si>
  <si>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</si>
  <si>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</si>
  <si>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</si>
  <si>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</si>
  <si>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</si>
  <si>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</si>
  <si>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</si>
  <si>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</si>
  <si>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</si>
  <si>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</si>
  <si>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</si>
  <si>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</si>
  <si>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</si>
  <si>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</si>
  <si>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</si>
  <si>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</si>
  <si>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</si>
  <si>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</si>
  <si>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</si>
  <si>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</si>
  <si>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</si>
  <si>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</si>
  <si>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</si>
  <si>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</si>
  <si>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</si>
  <si>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</si>
  <si>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</si>
  <si>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</si>
  <si>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</si>
  <si>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</si>
  <si>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</si>
  <si>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</si>
  <si>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</si>
  <si>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</si>
  <si>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</si>
  <si>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</si>
  <si>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</si>
  <si>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</si>
  <si>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</si>
  <si>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</si>
  <si>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</si>
  <si>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</si>
  <si>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</si>
  <si>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</si>
  <si>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</si>
  <si>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</si>
  <si>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</si>
  <si>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</si>
  <si>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</si>
  <si>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</si>
  <si>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</si>
  <si>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</si>
  <si>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</si>
  <si>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</si>
  <si>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</si>
  <si>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</si>
  <si>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</si>
  <si>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</si>
  <si>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</si>
  <si>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</si>
  <si>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</si>
  <si>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</si>
  <si>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</si>
  <si>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</si>
  <si>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</si>
  <si>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</si>
  <si>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</si>
  <si>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</si>
  <si>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</si>
  <si>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</si>
  <si>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</si>
  <si>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</si>
  <si>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</si>
  <si>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</si>
  <si>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</si>
  <si>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</si>
  <si>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</si>
  <si>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</si>
  <si>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</si>
  <si>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</si>
  <si>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</si>
  <si>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</si>
  <si>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</si>
  <si>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</si>
  <si>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</si>
  <si>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</si>
  <si>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</si>
  <si>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</si>
  <si>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</si>
  <si>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</si>
  <si>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</si>
  <si>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</si>
  <si>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</si>
  <si>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</si>
  <si>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</si>
  <si>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</si>
  <si>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</si>
  <si>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</si>
  <si>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</si>
  <si>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</si>
  <si>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</si>
  <si>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</si>
  <si>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</si>
  <si>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</si>
  <si>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</si>
  <si>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</si>
  <si>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</si>
  <si>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</si>
  <si>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</si>
  <si>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</si>
  <si>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</si>
  <si>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</si>
  <si>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</si>
  <si>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</si>
  <si>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</si>
  <si>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</si>
  <si>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</si>
  <si>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</si>
  <si>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</si>
  <si>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</si>
  <si>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</si>
  <si>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</si>
  <si>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</si>
  <si>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</si>
  <si>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</si>
  <si>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</si>
  <si>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</si>
  <si>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</si>
  <si>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</si>
  <si>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</si>
  <si>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</si>
  <si>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</si>
  <si>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</si>
  <si>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</si>
  <si>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</si>
  <si>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</si>
  <si>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</si>
  <si>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</si>
  <si>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</si>
  <si>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</si>
  <si>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</si>
  <si>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</si>
  <si>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</si>
  <si>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</si>
  <si>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</si>
  <si>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</si>
  <si>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</si>
  <si>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</si>
  <si>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</si>
  <si>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</si>
  <si>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</si>
  <si>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</si>
  <si>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</si>
  <si>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</si>
  <si>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</si>
  <si>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</si>
  <si>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</si>
  <si>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</si>
  <si>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</si>
  <si>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</si>
  <si>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</si>
  <si>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</si>
  <si>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</si>
  <si>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</si>
  <si>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</si>
  <si>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</si>
  <si>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</si>
  <si>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</si>
  <si>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</si>
  <si>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</si>
  <si>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</si>
  <si>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</si>
  <si>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</si>
  <si>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</si>
  <si>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</si>
  <si>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</si>
  <si>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</si>
  <si>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</si>
  <si>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</si>
  <si>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</si>
  <si>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</si>
  <si>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</si>
  <si>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</si>
  <si>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</si>
  <si>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</si>
  <si>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</si>
  <si>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</si>
  <si>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</si>
  <si>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</si>
  <si>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</si>
  <si>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</si>
  <si>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</si>
  <si>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</si>
  <si>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</si>
  <si>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</si>
  <si>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</si>
  <si>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</si>
  <si>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</si>
  <si>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</si>
  <si>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</si>
  <si>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</si>
  <si>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</si>
  <si>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</si>
  <si>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</si>
  <si>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</si>
  <si>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</si>
  <si>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</si>
  <si>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</si>
  <si>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</si>
  <si>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</si>
  <si>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</si>
  <si>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</si>
  <si>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</si>
  <si>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</si>
  <si>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</si>
  <si>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</si>
  <si>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</si>
  <si>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</si>
  <si>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</si>
  <si>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</si>
  <si>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</si>
  <si>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</si>
  <si>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</si>
  <si>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</si>
  <si>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</si>
  <si>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</si>
  <si>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</si>
  <si>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</si>
  <si>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</si>
  <si>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</si>
  <si>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</si>
  <si>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</si>
  <si>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</si>
  <si>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</si>
  <si>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</si>
  <si>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</si>
  <si>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</si>
  <si>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</si>
  <si>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</si>
  <si>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</si>
  <si>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</si>
  <si>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</si>
  <si>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</si>
  <si>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</si>
  <si>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</si>
  <si>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</si>
  <si>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</si>
  <si>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</si>
  <si>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</si>
  <si>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</si>
  <si>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</si>
  <si>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</si>
  <si>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</si>
  <si>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</si>
  <si>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</si>
  <si>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</si>
  <si>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</si>
  <si>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</si>
  <si>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</si>
  <si>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</si>
  <si>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</si>
  <si>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</si>
  <si>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</si>
  <si>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</si>
  <si>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</si>
  <si>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</si>
  <si>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</si>
  <si>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</si>
  <si>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</si>
  <si>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</si>
  <si>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</si>
  <si>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</si>
  <si>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</si>
  <si>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</si>
  <si>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</si>
  <si>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</si>
  <si>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</si>
  <si>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</si>
  <si>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</si>
  <si>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</si>
  <si>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</si>
  <si>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</si>
  <si>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</si>
  <si>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</si>
  <si>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</si>
  <si>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</si>
  <si>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</si>
  <si>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</si>
  <si>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</si>
  <si>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</si>
  <si>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</si>
  <si>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</si>
  <si>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</si>
  <si>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</si>
  <si>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</si>
  <si>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</si>
  <si>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</si>
  <si>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</si>
  <si>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</si>
  <si>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</si>
  <si>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</si>
  <si>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</si>
  <si>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</si>
  <si>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</si>
  <si>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</si>
  <si>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</si>
  <si>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</si>
  <si>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</si>
  <si>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</si>
  <si>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</si>
  <si>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</si>
  <si>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</si>
  <si>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</si>
  <si>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</si>
  <si>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</si>
  <si>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</si>
  <si>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</si>
  <si>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</si>
  <si>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</si>
  <si>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</si>
  <si>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</si>
  <si>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</si>
  <si>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</si>
  <si>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</si>
  <si>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</si>
  <si>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</si>
  <si>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</si>
  <si>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</si>
  <si>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</si>
  <si>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</si>
  <si>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</si>
  <si>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</si>
  <si>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</si>
  <si>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</si>
  <si>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</si>
  <si>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</si>
  <si>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</si>
  <si>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</si>
  <si>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</si>
  <si>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</si>
  <si>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</si>
  <si>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</si>
  <si>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</si>
  <si>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</si>
  <si>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</si>
  <si>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</si>
  <si>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</si>
  <si>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</si>
  <si>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</si>
  <si>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</si>
  <si>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</si>
  <si>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</si>
  <si>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</si>
  <si>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</si>
  <si>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</si>
  <si>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</si>
  <si>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</si>
  <si>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</si>
  <si>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</si>
  <si>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</si>
  <si>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</si>
  <si>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</si>
  <si>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</si>
  <si>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</si>
  <si>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</si>
  <si>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</si>
  <si>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</si>
  <si>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</si>
  <si>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</si>
  <si>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</si>
  <si>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</si>
  <si>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</si>
  <si>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</si>
  <si>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</si>
  <si>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</si>
  <si>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</si>
  <si>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</si>
  <si>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</si>
  <si>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</si>
  <si>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</si>
  <si>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</si>
  <si>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</si>
  <si>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</si>
  <si>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</si>
  <si>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</si>
  <si>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</si>
  <si>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</si>
  <si>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</si>
  <si>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</si>
  <si>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</si>
  <si>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</si>
  <si>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</si>
  <si>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</si>
  <si>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</si>
  <si>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</si>
  <si>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</si>
  <si>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</si>
  <si>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</si>
  <si>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</si>
  <si>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</si>
  <si>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</si>
  <si>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</si>
  <si>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</si>
  <si>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</si>
  <si>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</si>
  <si>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</si>
  <si>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</si>
  <si>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</si>
  <si>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</si>
  <si>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</si>
  <si>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</si>
  <si>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</si>
  <si>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</si>
  <si>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</si>
  <si>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</si>
  <si>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</si>
  <si>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</si>
  <si>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</si>
  <si>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</si>
  <si>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</si>
  <si>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</si>
  <si>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</si>
  <si>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</si>
  <si>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</si>
  <si>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</si>
  <si>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</si>
  <si>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</si>
  <si>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</si>
  <si>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</si>
  <si>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</si>
  <si>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</si>
  <si>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</si>
  <si>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</si>
  <si>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</si>
  <si>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</si>
  <si>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</si>
  <si>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</si>
  <si>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</si>
  <si>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</si>
  <si>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</si>
  <si>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</si>
  <si>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</si>
  <si>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</si>
  <si>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</si>
  <si>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</si>
  <si>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</si>
  <si>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</si>
  <si>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</si>
  <si>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</si>
  <si>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</si>
  <si>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</si>
  <si>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</si>
  <si>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</si>
  <si>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</si>
  <si>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</si>
  <si>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</si>
  <si>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</si>
  <si>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</si>
  <si>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</si>
  <si>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</si>
  <si>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</si>
  <si>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</si>
  <si>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</si>
  <si>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</si>
  <si>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</si>
  <si>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</si>
  <si>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</si>
  <si>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</si>
  <si>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</si>
  <si>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</si>
  <si>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</si>
  <si>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</si>
  <si>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</si>
  <si>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</si>
  <si>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</si>
  <si>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</si>
  <si>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</si>
  <si>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</si>
  <si>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</si>
  <si>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</si>
  <si>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</si>
  <si>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</si>
  <si>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</si>
  <si>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</si>
  <si>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</si>
  <si>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</si>
  <si>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</si>
  <si>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</si>
  <si>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</si>
  <si>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</si>
  <si>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</si>
  <si>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</si>
  <si>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</si>
  <si>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</si>
  <si>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</si>
  <si>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</si>
  <si>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</si>
  <si>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</si>
  <si>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</si>
  <si>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</si>
  <si>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</si>
  <si>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</si>
  <si>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</si>
  <si>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</si>
  <si>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</si>
  <si>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</si>
  <si>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</si>
  <si>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</si>
  <si>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</si>
  <si>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</si>
  <si>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</si>
  <si>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</si>
  <si>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</si>
  <si>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</si>
  <si>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</si>
  <si>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</si>
  <si>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</si>
  <si>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</si>
  <si>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</si>
  <si>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</si>
  <si>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</si>
  <si>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</si>
  <si>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</si>
  <si>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</si>
  <si>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</si>
  <si>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</si>
  <si>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</si>
  <si>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</si>
  <si>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</si>
  <si>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</si>
  <si>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</si>
  <si>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</si>
  <si>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</si>
  <si>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</si>
  <si>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</si>
  <si>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</si>
  <si>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</si>
  <si>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</si>
  <si>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</si>
  <si>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</si>
  <si>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</si>
  <si>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</si>
  <si>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</si>
  <si>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</si>
  <si>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</si>
  <si>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</si>
  <si>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</si>
  <si>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</si>
  <si>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</si>
  <si>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</si>
  <si>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</si>
  <si>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</si>
  <si>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</si>
  <si>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</si>
  <si>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</si>
  <si>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</si>
  <si>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</si>
  <si>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</si>
  <si>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</si>
  <si>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</si>
  <si>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</si>
  <si>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</si>
  <si>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</si>
  <si>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</si>
  <si>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</si>
  <si>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</si>
  <si>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</si>
  <si>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</si>
  <si>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</si>
  <si>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</si>
  <si>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</si>
  <si>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</si>
  <si>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</si>
  <si>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</si>
  <si>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</si>
  <si>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</si>
  <si>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</si>
  <si>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</si>
  <si>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</si>
  <si>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</si>
  <si>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</si>
  <si>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</si>
  <si>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</si>
  <si>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</si>
  <si>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</si>
  <si>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</si>
  <si>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</si>
  <si>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</si>
  <si>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</si>
  <si>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</si>
  <si>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</si>
  <si>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</si>
  <si>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</si>
  <si>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</si>
  <si>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</si>
  <si>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</si>
  <si>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</si>
  <si>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</si>
  <si>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</si>
  <si>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</si>
  <si>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</si>
  <si>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</si>
  <si>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</si>
  <si>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</si>
  <si>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</si>
  <si>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</si>
  <si>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</si>
  <si>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</si>
  <si>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</si>
  <si>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</si>
  <si>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</si>
  <si>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</si>
  <si>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</si>
  <si>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</si>
  <si>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</si>
  <si>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</si>
  <si>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</si>
  <si>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</si>
  <si>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</si>
  <si>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</si>
  <si>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</si>
  <si>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</si>
  <si>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</si>
  <si>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</si>
  <si>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</si>
  <si>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</si>
  <si>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</si>
  <si>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</si>
  <si>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</si>
  <si>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</si>
  <si>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</si>
  <si>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</si>
  <si>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</si>
  <si>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</si>
  <si>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</si>
  <si>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</si>
  <si>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</si>
  <si>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</si>
  <si>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</si>
  <si>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</si>
  <si>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</si>
  <si>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</si>
  <si>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</si>
  <si>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</si>
  <si>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</si>
  <si>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</si>
  <si>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</si>
  <si>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</si>
  <si>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</si>
  <si>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</si>
  <si>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</si>
  <si>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</si>
  <si>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</si>
  <si>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</si>
  <si>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</si>
  <si>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</si>
  <si>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</si>
  <si>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</si>
  <si>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</si>
  <si>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</si>
  <si>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</si>
  <si>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</si>
  <si>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</si>
  <si>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</si>
  <si>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</si>
  <si>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</si>
  <si>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</si>
  <si>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</si>
  <si>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</si>
  <si>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</si>
  <si>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</si>
  <si>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</si>
  <si>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</si>
  <si>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</si>
  <si>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</si>
  <si>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</si>
  <si>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</si>
  <si>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</si>
  <si>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</si>
  <si>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</si>
  <si>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</si>
  <si>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</si>
  <si>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</si>
  <si>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</si>
  <si>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</si>
  <si>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</si>
  <si>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</si>
  <si>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</si>
  <si>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</si>
  <si>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</si>
  <si>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</si>
  <si>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</si>
  <si>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</si>
  <si>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</si>
  <si>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</si>
  <si>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</si>
  <si>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</si>
  <si>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</si>
  <si>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</si>
  <si>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</si>
  <si>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</si>
  <si>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</si>
  <si>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</si>
  <si>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</si>
  <si>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</si>
  <si>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</si>
  <si>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</si>
  <si>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</si>
  <si>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</si>
  <si>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</si>
  <si>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</si>
  <si>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</si>
  <si>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</si>
  <si>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</si>
  <si>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</si>
  <si>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</si>
  <si>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</si>
  <si>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</si>
  <si>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</si>
  <si>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</si>
  <si>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</si>
  <si>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</si>
  <si>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</si>
  <si>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</si>
  <si>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</si>
  <si>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</si>
  <si>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</si>
  <si>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</si>
  <si>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</si>
  <si>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</si>
  <si>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</si>
  <si>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</si>
  <si>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</si>
  <si>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</si>
  <si>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</si>
  <si>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</si>
  <si>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</si>
  <si>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</si>
  <si>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</si>
  <si>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</si>
  <si>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</si>
  <si>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</si>
  <si>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</si>
  <si>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</si>
  <si>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</si>
  <si>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</si>
  <si>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</si>
  <si>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</si>
  <si>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</si>
  <si>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</si>
  <si>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</si>
  <si>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</si>
  <si>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</si>
  <si>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</si>
  <si>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</si>
  <si>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</si>
  <si>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</si>
  <si>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</si>
  <si>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</si>
  <si>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</si>
  <si>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</si>
  <si>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</si>
  <si>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</si>
  <si>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</si>
  <si>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</si>
  <si>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</si>
  <si>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</si>
  <si>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</si>
  <si>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</si>
  <si>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</si>
  <si>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</si>
  <si>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</si>
  <si>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</si>
  <si>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</si>
  <si>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</si>
  <si>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</si>
  <si>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</si>
  <si>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</si>
  <si>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</si>
  <si>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</si>
  <si>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</si>
  <si>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</si>
  <si>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</si>
  <si>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</si>
  <si>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</si>
  <si>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</si>
  <si>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</si>
  <si>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</si>
  <si>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</si>
  <si>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</si>
  <si>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</si>
  <si>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</si>
  <si>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</si>
  <si>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</si>
  <si>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</si>
  <si>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</si>
  <si>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</si>
  <si>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</si>
  <si>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</si>
  <si>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</si>
  <si>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</si>
  <si>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</si>
  <si>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</si>
  <si>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</si>
  <si>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</si>
  <si>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</si>
  <si>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</si>
  <si>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</si>
  <si>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</si>
  <si>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</si>
  <si>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</si>
  <si>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</si>
  <si>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</si>
  <si>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</si>
  <si>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</si>
  <si>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</si>
  <si>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</si>
  <si>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</si>
  <si>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</si>
  <si>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</si>
  <si>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</si>
  <si>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</si>
  <si>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</si>
  <si>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</si>
  <si>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</si>
  <si>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</si>
  <si>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</si>
  <si>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</si>
  <si>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</si>
  <si>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</si>
  <si>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</si>
  <si>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</si>
  <si>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</si>
  <si>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</si>
  <si>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</si>
  <si>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</si>
  <si>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</si>
  <si>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</si>
  <si>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</si>
  <si>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</si>
  <si>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</si>
  <si>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</si>
  <si>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</si>
  <si>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</si>
  <si>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</si>
  <si>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</si>
  <si>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</si>
  <si>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</si>
  <si>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</si>
  <si>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</si>
  <si>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</si>
  <si>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</si>
  <si>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</si>
  <si>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</si>
  <si>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</si>
  <si>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</si>
  <si>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</si>
  <si>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</si>
  <si>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</si>
  <si>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</si>
  <si>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</si>
  <si>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</si>
  <si>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</si>
  <si>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</si>
  <si>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</si>
  <si>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</si>
  <si>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</si>
  <si>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</si>
  <si>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</si>
  <si>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</si>
  <si>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</si>
  <si>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</si>
  <si>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</si>
  <si>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</si>
  <si>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</si>
  <si>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</si>
  <si>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</si>
  <si>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</si>
  <si>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</si>
  <si>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</si>
  <si>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</si>
  <si>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</si>
  <si>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</si>
  <si>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</si>
  <si>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</si>
  <si>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</si>
  <si>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</si>
  <si>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</si>
  <si>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</si>
  <si>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</si>
  <si>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</si>
  <si>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</si>
  <si>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</si>
  <si>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</si>
  <si>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</si>
  <si>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</si>
  <si>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</si>
  <si>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</si>
  <si>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</si>
  <si>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</si>
  <si>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</si>
  <si>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</si>
  <si>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</si>
  <si>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</si>
  <si>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</si>
  <si>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</si>
  <si>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</si>
  <si>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</si>
  <si>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</si>
  <si>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</si>
  <si>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</si>
  <si>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</si>
  <si>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</si>
  <si>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</si>
  <si>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</si>
  <si>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</si>
  <si>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</si>
  <si>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</si>
  <si>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</si>
  <si>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</si>
  <si>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</si>
  <si>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</si>
  <si>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</si>
  <si>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</si>
  <si>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</si>
  <si>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</si>
  <si>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</si>
  <si>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</si>
  <si>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</si>
  <si>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</si>
  <si>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</si>
  <si>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</si>
  <si>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</si>
  <si>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</si>
  <si>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</si>
  <si>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</si>
  <si>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</si>
  <si>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</si>
  <si>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</si>
  <si>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</si>
  <si>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</si>
  <si>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</si>
  <si>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</si>
  <si>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</si>
  <si>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</si>
  <si>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</si>
  <si>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</si>
  <si>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</si>
  <si>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</si>
  <si>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</si>
  <si>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</si>
  <si>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</si>
  <si>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</si>
  <si>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</si>
  <si>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</si>
  <si>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</si>
  <si>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</si>
  <si>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</si>
  <si>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</si>
  <si>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</si>
  <si>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</si>
  <si>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</si>
  <si>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</si>
  <si>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</si>
  <si>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</si>
  <si>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</si>
  <si>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</si>
  <si>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</si>
  <si>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</si>
  <si>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</si>
  <si>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</si>
  <si>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</si>
  <si>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</si>
  <si>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</si>
  <si>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</si>
  <si>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</si>
  <si>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</si>
  <si>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</si>
  <si>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</si>
  <si>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</si>
  <si>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</si>
  <si>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</si>
  <si>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</si>
  <si>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</si>
  <si>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</si>
  <si>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</si>
  <si>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</si>
  <si>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</si>
  <si>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</si>
  <si>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</si>
  <si>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</si>
  <si>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</si>
  <si>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</si>
  <si>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</si>
  <si>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</si>
  <si>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</si>
  <si>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</si>
  <si>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</si>
  <si>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</si>
  <si>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</si>
  <si>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</si>
  <si>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</si>
  <si>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</si>
  <si>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</si>
  <si>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</si>
  <si>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</si>
  <si>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</si>
  <si>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</si>
  <si>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</si>
  <si>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</si>
  <si>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</si>
  <si>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</si>
  <si>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</si>
  <si>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</si>
  <si>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</si>
  <si>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</si>
  <si>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</si>
  <si>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</si>
  <si>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</si>
  <si>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</si>
  <si>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</si>
  <si>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</si>
  <si>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</si>
  <si>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</si>
  <si>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</si>
  <si>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</si>
  <si>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</si>
  <si>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</si>
  <si>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</si>
  <si>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</si>
  <si>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</si>
  <si>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</si>
  <si>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</si>
  <si>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</si>
  <si>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</si>
  <si>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</si>
  <si>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</si>
  <si>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</si>
  <si>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</si>
  <si>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</si>
  <si>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</si>
  <si>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</si>
  <si>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</si>
  <si>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</si>
  <si>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</si>
  <si>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</si>
  <si>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</si>
  <si>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</si>
  <si>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</si>
  <si>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</si>
  <si>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</si>
  <si>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</si>
  <si>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</si>
  <si>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</si>
  <si>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</si>
  <si>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</si>
  <si>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</si>
  <si>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</si>
  <si>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</si>
  <si>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</si>
  <si>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</si>
  <si>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</si>
  <si>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</si>
  <si>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</si>
  <si>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</si>
  <si>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</si>
  <si>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</si>
  <si>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</si>
  <si>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</si>
  <si>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</si>
  <si>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</si>
  <si>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</si>
  <si>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</si>
  <si>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</si>
  <si>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</si>
  <si>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</si>
  <si>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</si>
  <si>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</si>
  <si>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</si>
  <si>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</si>
  <si>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</si>
  <si>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</si>
  <si>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</si>
  <si>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</si>
  <si>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</si>
  <si>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</si>
  <si>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</si>
  <si>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</si>
  <si>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</si>
  <si>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</si>
  <si>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</si>
  <si>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</si>
  <si>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</si>
  <si>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</si>
  <si>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</si>
  <si>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</si>
  <si>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</si>
  <si>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</si>
  <si>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</si>
  <si>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</si>
  <si>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</si>
  <si>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</si>
  <si>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</si>
  <si>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</si>
  <si>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</si>
  <si>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</si>
  <si>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</si>
  <si>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</si>
  <si>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</si>
  <si>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</si>
  <si>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</si>
  <si>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</si>
  <si>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</si>
  <si>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</si>
  <si>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</si>
  <si>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</si>
  <si>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</si>
  <si>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</si>
  <si>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</si>
  <si>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</si>
  <si>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</si>
  <si>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</si>
  <si>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</si>
  <si>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</si>
  <si>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</si>
  <si>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</si>
  <si>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</si>
  <si>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</si>
  <si>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</si>
  <si>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</si>
  <si>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</si>
  <si>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</si>
  <si>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</si>
  <si>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</si>
  <si>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</si>
  <si>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</si>
  <si>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</si>
  <si>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</si>
  <si>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</si>
  <si>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</si>
  <si>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</si>
  <si>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</si>
  <si>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</si>
  <si>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</si>
  <si>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</si>
  <si>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</si>
  <si>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</si>
  <si>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</si>
  <si>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</si>
  <si>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</si>
  <si>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</si>
  <si>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</si>
  <si>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</si>
  <si>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</si>
  <si>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</si>
  <si>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</si>
  <si>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</si>
  <si>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</si>
  <si>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</si>
  <si>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</si>
  <si>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</si>
  <si>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</si>
  <si>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</si>
  <si>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</si>
  <si>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</si>
  <si>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</si>
  <si>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</si>
  <si>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</si>
  <si>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</si>
  <si>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</si>
  <si>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</si>
  <si>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</si>
  <si>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</si>
  <si>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</si>
  <si>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</si>
  <si>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</si>
  <si>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</si>
  <si>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</si>
  <si>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</si>
  <si>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</si>
  <si>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</si>
  <si>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</si>
  <si>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</si>
  <si>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</si>
  <si>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</si>
  <si>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</si>
  <si>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</si>
  <si>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</si>
  <si>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</si>
  <si>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</si>
  <si>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</si>
  <si>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</si>
  <si>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</si>
  <si>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</si>
  <si>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</si>
  <si>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</si>
  <si>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</si>
  <si>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</si>
  <si>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</si>
  <si>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</si>
  <si>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</si>
  <si>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</si>
  <si>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</si>
  <si>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</si>
  <si>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</si>
  <si>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</si>
  <si>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</si>
  <si>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</si>
  <si>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</si>
  <si>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</si>
  <si>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</si>
  <si>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</si>
  <si>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</si>
  <si>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</si>
  <si>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</si>
  <si>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</si>
  <si>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</si>
  <si>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</si>
  <si>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</si>
  <si>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</si>
  <si>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</si>
  <si>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</si>
  <si>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</si>
  <si>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</si>
  <si>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</si>
  <si>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</si>
  <si>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</si>
  <si>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</si>
  <si>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</si>
  <si>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</si>
  <si>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</si>
  <si>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</si>
  <si>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</si>
  <si>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</si>
  <si>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</si>
  <si>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</si>
  <si>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</si>
  <si>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</si>
  <si>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</si>
  <si>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</si>
  <si>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</si>
  <si>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</si>
  <si>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</si>
  <si>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</si>
  <si>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</si>
  <si>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</si>
  <si>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</si>
  <si>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</si>
  <si>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</si>
  <si>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</si>
  <si>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</si>
  <si>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</si>
  <si>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</si>
  <si>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</si>
  <si>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</si>
  <si>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</si>
  <si>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</si>
  <si>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</si>
  <si>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</si>
  <si>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</si>
  <si>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</si>
  <si>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</si>
  <si>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</si>
  <si>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</si>
  <si>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</si>
  <si>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</si>
  <si>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</si>
  <si>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</si>
  <si>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</si>
  <si>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</si>
  <si>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</si>
  <si>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</si>
  <si>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</si>
  <si>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</si>
  <si>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</si>
  <si>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</si>
  <si>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</si>
  <si>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</si>
  <si>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</si>
  <si>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</si>
  <si>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</si>
  <si>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</si>
  <si>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</si>
  <si>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</si>
  <si>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</si>
  <si>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</si>
  <si>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</si>
  <si>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</si>
  <si>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</si>
  <si>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</si>
  <si>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</si>
  <si>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</si>
  <si>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</si>
  <si>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</si>
  <si>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</si>
  <si>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</si>
  <si>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</si>
  <si>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</si>
  <si>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</si>
  <si>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</si>
  <si>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</si>
  <si>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</si>
  <si>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</si>
  <si>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</si>
  <si>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</si>
  <si>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</si>
  <si>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</si>
  <si>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</si>
  <si>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</si>
  <si>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</si>
  <si>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</si>
  <si>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</si>
  <si>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</si>
  <si>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</si>
  <si>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</si>
  <si>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</si>
  <si>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</si>
  <si>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</si>
  <si>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</si>
  <si>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</si>
  <si>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</si>
  <si>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</si>
  <si>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</si>
  <si>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</si>
  <si>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</si>
  <si>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</si>
  <si>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</si>
  <si>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</si>
  <si>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</si>
  <si>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</si>
  <si>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</si>
  <si>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</si>
  <si>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</si>
  <si>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</si>
  <si>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</si>
  <si>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</si>
  <si>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</si>
  <si>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</si>
  <si>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</si>
  <si>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</si>
  <si>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</si>
  <si>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</si>
  <si>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</si>
  <si>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</si>
  <si>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</si>
  <si>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</si>
  <si>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</si>
  <si>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</si>
  <si>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</si>
  <si>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</si>
  <si>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</si>
  <si>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</si>
  <si>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</si>
  <si>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</si>
  <si>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</si>
  <si>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</si>
  <si>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</si>
  <si>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</si>
  <si>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</si>
  <si>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</si>
  <si>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</si>
  <si>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</si>
  <si>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</si>
  <si>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</si>
  <si>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</si>
  <si>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</si>
  <si>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</si>
  <si>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</si>
  <si>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</si>
  <si>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</si>
  <si>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</si>
  <si>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</si>
  <si>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</si>
  <si>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</si>
  <si>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</si>
  <si>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</si>
  <si>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</si>
  <si>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</si>
  <si>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</si>
  <si>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</si>
  <si>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</si>
  <si>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</si>
  <si>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</si>
  <si>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</si>
  <si>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</si>
  <si>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</si>
  <si>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</si>
  <si>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</si>
  <si>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</si>
  <si>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</si>
  <si>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</si>
  <si>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</si>
  <si>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</si>
  <si>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</si>
  <si>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</si>
  <si>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</si>
  <si>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</si>
  <si>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</si>
  <si>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</si>
  <si>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</si>
  <si>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</si>
  <si>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</si>
  <si>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</si>
  <si>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</si>
  <si>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</si>
  <si>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</si>
  <si>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</si>
  <si>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</si>
  <si>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</si>
  <si>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</si>
  <si>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</si>
  <si>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</si>
  <si>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</si>
  <si>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</si>
  <si>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</si>
  <si>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</si>
  <si>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</si>
  <si>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</si>
  <si>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</si>
  <si>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</si>
  <si>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</si>
  <si>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</si>
  <si>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</si>
  <si>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</si>
  <si>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</si>
  <si>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</si>
  <si>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</si>
  <si>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</si>
  <si>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</si>
  <si>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</si>
  <si>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</si>
  <si>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</si>
  <si>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</si>
  <si>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</si>
  <si>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</si>
  <si>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</si>
  <si>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</si>
  <si>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</si>
  <si>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</si>
  <si>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</si>
  <si>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</si>
  <si>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</si>
  <si>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</si>
  <si>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</si>
  <si>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</si>
  <si>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</si>
  <si>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</si>
  <si>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</si>
  <si>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</si>
  <si>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</si>
  <si>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</si>
  <si>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</si>
  <si>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</si>
  <si>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</si>
  <si>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</si>
  <si>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The percentage of resturants in each price range category=25.63566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</si>
</sst>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'Dataset '!$Q$1</c:f>
              <c:strCache>
                <c:ptCount val="1"/>
                <c:pt idx="0">
                  <c:v>Price range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'Dataset '!$B$2:$B$9558</c:f>
              <c:strCache>
                <c:ptCount val="9557"/>
                <c:pt idx="0">
                  <c:v>Le Petit Souffle</c:v>
                </c:pt>
                <c:pt idx="1">
                  <c:v>Izakaya Kikufuji</c:v>
                </c:pt>
                <c:pt idx="2">
                  <c:v>Heat - Edsa Shangri-La</c:v>
                </c:pt>
                <c:pt idx="3">
                  <c:v>Ooma</c:v>
                </c:pt>
                <c:pt idx="4">
                  <c:v>Sambo Kojin</c:v>
                </c:pt>
                <c:pt idx="5">
                  <c:v>Din Tai Fung</c:v>
                </c:pt>
                <c:pt idx="6">
                  <c:v>Buffet 101</c:v>
                </c:pt>
                <c:pt idx="7">
                  <c:v>Vikings</c:v>
                </c:pt>
                <c:pt idx="8">
                  <c:v>Spiral - Sofitel Philippine Plaza Manila</c:v>
                </c:pt>
                <c:pt idx="9">
                  <c:v>Locavore</c:v>
                </c:pt>
                <c:pt idx="10">
                  <c:v>Silantro Fil-Mex</c:v>
                </c:pt>
                <c:pt idx="11">
                  <c:v>Mad Mark's Creamery &amp; Good Eats</c:v>
                </c:pt>
                <c:pt idx="12">
                  <c:v>Silantro Fil-Mex</c:v>
                </c:pt>
                <c:pt idx="13">
                  <c:v>Guevarra's</c:v>
                </c:pt>
                <c:pt idx="14">
                  <c:v>Sodam Korean Restaurant</c:v>
                </c:pt>
                <c:pt idx="15">
                  <c:v>Cafe Arabelle</c:v>
                </c:pt>
                <c:pt idx="16">
                  <c:v>Nonna's Pasta &amp; Pizzeria</c:v>
                </c:pt>
                <c:pt idx="17">
                  <c:v>Balay Dako</c:v>
                </c:pt>
                <c:pt idx="18">
                  <c:v>Hobing Korean Dessert Cafe</c:v>
                </c:pt>
                <c:pt idx="19">
                  <c:v>Wildflour Cafe + Bakery</c:v>
                </c:pt>
                <c:pt idx="20">
                  <c:v>NIU by Vikings</c:v>
                </c:pt>
                <c:pt idx="21">
                  <c:v>The Food Hall by Todd English</c:v>
                </c:pt>
                <c:pt idx="22">
                  <c:v>Chez Michou</c:v>
                </c:pt>
                <c:pt idx="23">
                  <c:v>Caf�� Daniel Briand</c:v>
                </c:pt>
                <c:pt idx="24">
                  <c:v>Casa do Biscoito Mineiro</c:v>
                </c:pt>
                <c:pt idx="25">
                  <c:v>Maori</c:v>
                </c:pt>
                <c:pt idx="26">
                  <c:v>Pizza �� Bessa</c:v>
                </c:pt>
                <c:pt idx="27">
                  <c:v>Sushi Loko</c:v>
                </c:pt>
                <c:pt idx="28">
                  <c:v>Beirute</c:v>
                </c:pt>
                <c:pt idx="29">
                  <c:v>New Koto</c:v>
                </c:pt>
                <c:pt idx="30">
                  <c:v>Sandubas Caf��</c:v>
                </c:pt>
                <c:pt idx="31">
                  <c:v>Villa Tevere</c:v>
                </c:pt>
                <c:pt idx="32">
                  <c:v>Rovereto</c:v>
                </c:pt>
                <c:pt idx="33">
                  <c:v>Buena Carne</c:v>
                </c:pt>
                <c:pt idx="34">
                  <c:v>Taco Pep</c:v>
                </c:pt>
                <c:pt idx="35">
                  <c:v>Coco Bambu</c:v>
                </c:pt>
                <c:pt idx="36">
                  <c:v>Tayp��</c:v>
                </c:pt>
                <c:pt idx="37">
                  <c:v>Outback Steakhouse</c:v>
                </c:pt>
                <c:pt idx="38">
                  <c:v>Manzu��</c:v>
                </c:pt>
                <c:pt idx="39">
                  <c:v>Coco Bambu</c:v>
                </c:pt>
                <c:pt idx="40">
                  <c:v>Gero</c:v>
                </c:pt>
                <c:pt idx="41">
                  <c:v>Brazilian American Burgers</c:v>
                </c:pt>
                <c:pt idx="42">
                  <c:v>Pesqueiro Eco Gourmet</c:v>
                </c:pt>
                <c:pt idx="43">
                  <c:v>Confeitaria Colombo</c:v>
                </c:pt>
                <c:pt idx="44">
                  <c:v>Bibi</c:v>
                </c:pt>
                <c:pt idx="45">
                  <c:v>Cervantes</c:v>
                </c:pt>
                <c:pt idx="46">
                  <c:v>Amir</c:v>
                </c:pt>
                <c:pt idx="47">
                  <c:v>TT Burger</c:v>
                </c:pt>
                <c:pt idx="48">
                  <c:v>Braseiro da G��vea</c:v>
                </c:pt>
                <c:pt idx="49">
                  <c:v>Balada Mix</c:v>
                </c:pt>
                <c:pt idx="50">
                  <c:v>Garota de Ipanema</c:v>
                </c:pt>
                <c:pt idx="51">
                  <c:v>Zaz�� Bistr�� Tropical</c:v>
                </c:pt>
                <c:pt idx="52">
                  <c:v>Fil�� de Ouro</c:v>
                </c:pt>
                <c:pt idx="53">
                  <c:v>D.O.C Ristorante</c:v>
                </c:pt>
                <c:pt idx="54">
                  <c:v>Sushi Leblon</c:v>
                </c:pt>
                <c:pt idx="55">
                  <c:v>Talho Capixaba</c:v>
                </c:pt>
                <c:pt idx="56">
                  <c:v>Leme Light</c:v>
                </c:pt>
                <c:pt idx="57">
                  <c:v>Shirley</c:v>
                </c:pt>
                <c:pt idx="58">
                  <c:v>Quiosque Chopp Brahma</c:v>
                </c:pt>
                <c:pt idx="59">
                  <c:v>Apraz�_vel</c:v>
                </c:pt>
                <c:pt idx="60">
                  <c:v>Aconchego Carioca</c:v>
                </c:pt>
                <c:pt idx="61">
                  <c:v>Garota de Ipanema</c:v>
                </c:pt>
                <c:pt idx="62">
                  <c:v>Cantina Famiglia Mancini</c:v>
                </c:pt>
                <c:pt idx="63">
                  <c:v>Templo da Carne - Marcos Bassi</c:v>
                </c:pt>
                <c:pt idx="64">
                  <c:v>Gopala Hari</c:v>
                </c:pt>
                <c:pt idx="65">
                  <c:v>Jiquitaia</c:v>
                </c:pt>
                <c:pt idx="66">
                  <c:v>Skye - Hotel Unique</c:v>
                </c:pt>
                <c:pt idx="67">
                  <c:v>Les 3 Brasseurs</c:v>
                </c:pt>
                <c:pt idx="68">
                  <c:v>Red Steak &amp; Burger</c:v>
                </c:pt>
                <c:pt idx="69">
                  <c:v>Cantinho da Gula</c:v>
                </c:pt>
                <c:pt idx="70">
                  <c:v>Paris 6 Classique</c:v>
                </c:pt>
                <c:pt idx="71">
                  <c:v>Kawa Sushi</c:v>
                </c:pt>
                <c:pt idx="72">
                  <c:v>A Figueira Rubaiyat</c:v>
                </c:pt>
                <c:pt idx="73">
                  <c:v>Kinoshita</c:v>
                </c:pt>
                <c:pt idx="74">
                  <c:v>Meats</c:v>
                </c:pt>
                <c:pt idx="75">
                  <c:v>Paribar</c:v>
                </c:pt>
                <c:pt idx="76">
                  <c:v>Terra�_o It��lia</c:v>
                </c:pt>
                <c:pt idx="77">
                  <c:v>Divino Fog��o</c:v>
                </c:pt>
                <c:pt idx="78">
                  <c:v>Super Grill</c:v>
                </c:pt>
                <c:pt idx="79">
                  <c:v>Esquina Mocot�_</c:v>
                </c:pt>
                <c:pt idx="80">
                  <c:v>Veloso</c:v>
                </c:pt>
                <c:pt idx="81">
                  <c:v>Sainte Marie Gastronomia</c:v>
                </c:pt>
                <c:pt idx="82">
                  <c:v>Austin's BBQ and Oyster Bar</c:v>
                </c:pt>
                <c:pt idx="83">
                  <c:v>BJ's Country Buffet</c:v>
                </c:pt>
                <c:pt idx="84">
                  <c:v>Cookie Shoppe</c:v>
                </c:pt>
                <c:pt idx="85">
                  <c:v>El Vaquero Mexican Restaurant</c:v>
                </c:pt>
                <c:pt idx="86">
                  <c:v>Elements Coffee Co - Northwest</c:v>
                </c:pt>
                <c:pt idx="87">
                  <c:v>Pearly's Famous Country Cookng</c:v>
                </c:pt>
                <c:pt idx="88">
                  <c:v>Chick-fil-A</c:v>
                </c:pt>
                <c:pt idx="89">
                  <c:v>Guang Zhou Chinese Restaurant</c:v>
                </c:pt>
                <c:pt idx="90">
                  <c:v>Harvest Moon</c:v>
                </c:pt>
                <c:pt idx="91">
                  <c:v>Henry Campbell's Steakhouse</c:v>
                </c:pt>
                <c:pt idx="92">
                  <c:v>Hong Kong Cafe</c:v>
                </c:pt>
                <c:pt idx="93">
                  <c:v>House of China Restaurant II</c:v>
                </c:pt>
                <c:pt idx="94">
                  <c:v>Jimmie's Hot Dogs</c:v>
                </c:pt>
                <c:pt idx="95">
                  <c:v>Locos Grill &amp; Pub</c:v>
                </c:pt>
                <c:pt idx="96">
                  <c:v>Longhorn Steakhouse</c:v>
                </c:pt>
                <c:pt idx="97">
                  <c:v>Mikata Japanese Steakhouse</c:v>
                </c:pt>
                <c:pt idx="98">
                  <c:v>Shogun Japanese Steak House</c:v>
                </c:pt>
                <c:pt idx="99">
                  <c:v>The Catch Seafood Room &amp; Oyster Bar</c:v>
                </c:pt>
                <c:pt idx="100">
                  <c:v>Villa Gargano</c:v>
                </c:pt>
                <c:pt idx="101">
                  <c:v>3 Squares Diner</c:v>
                </c:pt>
                <c:pt idx="102">
                  <c:v>Whitebull Hotel</c:v>
                </c:pt>
                <c:pt idx="103">
                  <c:v>Last Resort Grill</c:v>
                </c:pt>
                <c:pt idx="104">
                  <c:v>Mama's Boy Restaurant</c:v>
                </c:pt>
                <c:pt idx="105">
                  <c:v>Sr. Sol 1</c:v>
                </c:pt>
                <c:pt idx="106">
                  <c:v>Choo Choo Eastside</c:v>
                </c:pt>
                <c:pt idx="107">
                  <c:v>The Grill</c:v>
                </c:pt>
                <c:pt idx="108">
                  <c:v>Big City Bread Cafe</c:v>
                </c:pt>
                <c:pt idx="109">
                  <c:v>Clocked</c:v>
                </c:pt>
                <c:pt idx="110">
                  <c:v>DePalma's Italian Cafe - Downtown</c:v>
                </c:pt>
                <c:pt idx="111">
                  <c:v>DePalma's Italian Cafe - East Side</c:v>
                </c:pt>
                <c:pt idx="112">
                  <c:v>Five &amp; Ten</c:v>
                </c:pt>
                <c:pt idx="113">
                  <c:v>Grit</c:v>
                </c:pt>
                <c:pt idx="114">
                  <c:v>Ike &amp; Jane</c:v>
                </c:pt>
                <c:pt idx="115">
                  <c:v>La Dolce Vita Ristorante</c:v>
                </c:pt>
                <c:pt idx="116">
                  <c:v>Shokitini</c:v>
                </c:pt>
                <c:pt idx="117">
                  <c:v>Taqueria Del Sol</c:v>
                </c:pt>
                <c:pt idx="118">
                  <c:v>The National</c:v>
                </c:pt>
                <c:pt idx="119">
                  <c:v>The Royal Peasant</c:v>
                </c:pt>
                <c:pt idx="120">
                  <c:v>Transmetropolitan</c:v>
                </c:pt>
                <c:pt idx="121">
                  <c:v>Trappeze Pub</c:v>
                </c:pt>
                <c:pt idx="122">
                  <c:v>Viva! Argentine Cuisine</c:v>
                </c:pt>
                <c:pt idx="123">
                  <c:v>Miyabi Kyoto Japanese Steak House</c:v>
                </c:pt>
                <c:pt idx="124">
                  <c:v>Rae's Coastal Cafe</c:v>
                </c:pt>
                <c:pt idx="125">
                  <c:v>The Bee's Knees</c:v>
                </c:pt>
                <c:pt idx="126">
                  <c:v>Boll Weevil Cafe</c:v>
                </c:pt>
                <c:pt idx="127">
                  <c:v>Farmhaus Burger</c:v>
                </c:pt>
                <c:pt idx="128">
                  <c:v>Manuel's Bread Cafe</c:v>
                </c:pt>
                <c:pt idx="129">
                  <c:v>Sconyers Bar B Que</c:v>
                </c:pt>
                <c:pt idx="130">
                  <c:v>Frog Hollow Tavern</c:v>
                </c:pt>
                <c:pt idx="131">
                  <c:v>Giuseppe's Pizza &amp; Italian Specialities</c:v>
                </c:pt>
                <c:pt idx="132">
                  <c:v>Mellow Mushroom</c:v>
                </c:pt>
                <c:pt idx="133">
                  <c:v>Nacho Mamas Burritos</c:v>
                </c:pt>
                <c:pt idx="134">
                  <c:v>Rhinehart's Oyster Bar</c:v>
                </c:pt>
                <c:pt idx="135">
                  <c:v>Takosushi</c:v>
                </c:pt>
                <c:pt idx="136">
                  <c:v>The Chop House</c:v>
                </c:pt>
                <c:pt idx="137">
                  <c:v>The Taj of India</c:v>
                </c:pt>
                <c:pt idx="138">
                  <c:v>Augsburg Haus</c:v>
                </c:pt>
                <c:pt idx="139">
                  <c:v>Pho Bac</c:v>
                </c:pt>
                <c:pt idx="140">
                  <c:v>Rhinehart's Oyster Bar</c:v>
                </c:pt>
                <c:pt idx="141">
                  <c:v>Thai Kitchen</c:v>
                </c:pt>
                <c:pt idx="142">
                  <c:v>El Kiosco Mexican Restaurant</c:v>
                </c:pt>
                <c:pt idx="143">
                  <c:v>Taste of Balingup</c:v>
                </c:pt>
                <c:pt idx="144">
                  <c:v>Bridge Road Brewers</c:v>
                </c:pt>
                <c:pt idx="145">
                  <c:v>Bardenay</c:v>
                </c:pt>
                <c:pt idx="146">
                  <c:v>Flatbread Neapolitan Pizzeria</c:v>
                </c:pt>
                <c:pt idx="147">
                  <c:v>Goldy's Breakfast Bistro</c:v>
                </c:pt>
                <c:pt idx="148">
                  <c:v>Chandlers Steakhouse</c:v>
                </c:pt>
                <c:pt idx="149">
                  <c:v>Bar Gernika Basque Pub &amp; Eatery</c:v>
                </c:pt>
                <c:pt idx="150">
                  <c:v>Barbacoa Restaurant</c:v>
                </c:pt>
                <c:pt idx="151">
                  <c:v>Big Jud's</c:v>
                </c:pt>
                <c:pt idx="152">
                  <c:v>Bittercreek Ale House</c:v>
                </c:pt>
                <c:pt idx="153">
                  <c:v>Boise Fry Company</c:v>
                </c:pt>
                <c:pt idx="154">
                  <c:v>Flying Pie Pizzaria</c:v>
                </c:pt>
                <c:pt idx="155">
                  <c:v>Fork</c:v>
                </c:pt>
                <c:pt idx="156">
                  <c:v>Guido's Original New York Style Pizza</c:v>
                </c:pt>
                <c:pt idx="157">
                  <c:v>Los Beto's</c:v>
                </c:pt>
                <c:pt idx="158">
                  <c:v>Lucianos Italian Restaurant</c:v>
                </c:pt>
                <c:pt idx="159">
                  <c:v>Mai Thai Restaurant</c:v>
                </c:pt>
                <c:pt idx="160">
                  <c:v>Shige Japanese Cuisine</c:v>
                </c:pt>
                <c:pt idx="161">
                  <c:v>The Egg Factory</c:v>
                </c:pt>
                <c:pt idx="162">
                  <c:v>Tucanos</c:v>
                </c:pt>
                <c:pt idx="163">
                  <c:v>Texas Roadhouse</c:v>
                </c:pt>
                <c:pt idx="164">
                  <c:v>Brick 29</c:v>
                </c:pt>
                <c:pt idx="165">
                  <c:v>Winifreds</c:v>
                </c:pt>
                <c:pt idx="166">
                  <c:v>Biaggi's Ristorante Italiano</c:v>
                </c:pt>
                <c:pt idx="167">
                  <c:v>El Super Burrito</c:v>
                </c:pt>
                <c:pt idx="168">
                  <c:v>Granite City Food &amp; Brewery</c:v>
                </c:pt>
                <c:pt idx="169">
                  <c:v>Irish Democrat</c:v>
                </c:pt>
                <c:pt idx="170">
                  <c:v>Taste of India</c:v>
                </c:pt>
                <c:pt idx="171">
                  <c:v>Thai Moon Restaurant</c:v>
                </c:pt>
                <c:pt idx="172">
                  <c:v>Ting's Red Lantern</c:v>
                </c:pt>
                <c:pt idx="173">
                  <c:v>Monica's</c:v>
                </c:pt>
                <c:pt idx="174">
                  <c:v>Exotic India</c:v>
                </c:pt>
                <c:pt idx="175">
                  <c:v>Shorts Burger and Shine</c:v>
                </c:pt>
                <c:pt idx="176">
                  <c:v>The Hamburg Inn No. 2 Inc.</c:v>
                </c:pt>
                <c:pt idx="177">
                  <c:v>Bluebird Diner</c:v>
                </c:pt>
                <c:pt idx="178">
                  <c:v>Graze</c:v>
                </c:pt>
                <c:pt idx="179">
                  <c:v>A &amp; A Pagliai's Pizza</c:v>
                </c:pt>
                <c:pt idx="180">
                  <c:v>Atlas World Grill</c:v>
                </c:pt>
                <c:pt idx="181">
                  <c:v>BlackStone</c:v>
                </c:pt>
                <c:pt idx="182">
                  <c:v>Devotay</c:v>
                </c:pt>
                <c:pt idx="183">
                  <c:v>Jimmy Jack's Rib Shack</c:v>
                </c:pt>
                <c:pt idx="184">
                  <c:v>Zoeys Pizzeria</c:v>
                </c:pt>
                <c:pt idx="185">
                  <c:v>Tokyo Sushi</c:v>
                </c:pt>
                <c:pt idx="186">
                  <c:v>Berry Patch Restaurant</c:v>
                </c:pt>
                <c:pt idx="187">
                  <c:v>Sakura Sushi &amp; Grill</c:v>
                </c:pt>
                <c:pt idx="188">
                  <c:v>Uptown Vietnam cuisine</c:v>
                </c:pt>
                <c:pt idx="189">
                  <c:v>Cafe Le Rue @ The Landings</c:v>
                </c:pt>
                <c:pt idx="190">
                  <c:v>Mark's City Grille</c:v>
                </c:pt>
                <c:pt idx="191">
                  <c:v>B Merrell's</c:v>
                </c:pt>
                <c:pt idx="192">
                  <c:v>Cannon Brewpub</c:v>
                </c:pt>
                <c:pt idx="193">
                  <c:v>Fuji Japanese Steak House</c:v>
                </c:pt>
                <c:pt idx="194">
                  <c:v>Ruth Ann's Family Restaurant</c:v>
                </c:pt>
                <c:pt idx="195">
                  <c:v>Samurai Japanese Cuisine &amp; Sushi Bar</c:v>
                </c:pt>
                <c:pt idx="196">
                  <c:v>Wasabi Sushi and Thai</c:v>
                </c:pt>
                <c:pt idx="197">
                  <c:v>Buckhead Bar and Grill</c:v>
                </c:pt>
                <c:pt idx="198">
                  <c:v>Burt's Butcher Shoppe and Eatery</c:v>
                </c:pt>
                <c:pt idx="199">
                  <c:v>Chef Lee's Peking Restaurant</c:v>
                </c:pt>
                <c:pt idx="200">
                  <c:v>Country's Barbecue</c:v>
                </c:pt>
                <c:pt idx="201">
                  <c:v>Deorio's</c:v>
                </c:pt>
                <c:pt idx="202">
                  <c:v>Mellow Mushroom</c:v>
                </c:pt>
                <c:pt idx="203">
                  <c:v>Meritage</c:v>
                </c:pt>
                <c:pt idx="204">
                  <c:v>Mongo The Mongolian Fire Pit</c:v>
                </c:pt>
                <c:pt idx="205">
                  <c:v>The Black Cow</c:v>
                </c:pt>
                <c:pt idx="206">
                  <c:v>Wood Stone</c:v>
                </c:pt>
                <c:pt idx="207">
                  <c:v>Hunter's Pub</c:v>
                </c:pt>
                <c:pt idx="208">
                  <c:v>Consort Restaurant</c:v>
                </c:pt>
                <c:pt idx="209">
                  <c:v>Thatcher's Barbeque and Grill</c:v>
                </c:pt>
                <c:pt idx="210">
                  <c:v>Christian and Jake's Bistro</c:v>
                </c:pt>
                <c:pt idx="211">
                  <c:v>Dub's High on the Hog</c:v>
                </c:pt>
                <c:pt idx="212">
                  <c:v>Sierra's Mexican Restaurant</c:v>
                </c:pt>
                <c:pt idx="213">
                  <c:v>Oakwood Cafe</c:v>
                </c:pt>
                <c:pt idx="214">
                  <c:v>Chili's Grill &amp; Bar</c:v>
                </c:pt>
                <c:pt idx="215">
                  <c:v>Fuji Japanese Steakhouse</c:v>
                </c:pt>
                <c:pt idx="216">
                  <c:v>Las Palmas</c:v>
                </c:pt>
                <c:pt idx="217">
                  <c:v>Tony's Italian Restaurant &amp; Pizza</c:v>
                </c:pt>
                <c:pt idx="218">
                  <c:v>Filling Station</c:v>
                </c:pt>
                <c:pt idx="219">
                  <c:v>Five Guys Burgers and Fries</c:v>
                </c:pt>
                <c:pt idx="220">
                  <c:v>Los Pablos</c:v>
                </c:pt>
                <c:pt idx="221">
                  <c:v>Kobe Hibachi &amp; Sushi</c:v>
                </c:pt>
                <c:pt idx="222">
                  <c:v>Soho Hibachi</c:v>
                </c:pt>
                <c:pt idx="223">
                  <c:v>Thai Garden</c:v>
                </c:pt>
                <c:pt idx="224">
                  <c:v>Southern Bliss Bakery</c:v>
                </c:pt>
                <c:pt idx="225">
                  <c:v>Bailey's Bar-B-Que</c:v>
                </c:pt>
                <c:pt idx="226">
                  <c:v>Farm To Fork</c:v>
                </c:pt>
                <c:pt idx="227">
                  <c:v>Home Plate Grill</c:v>
                </c:pt>
                <c:pt idx="228">
                  <c:v>Pie Slingers Pizzeria</c:v>
                </c:pt>
                <c:pt idx="229">
                  <c:v>Olive Tree Cafe</c:v>
                </c:pt>
                <c:pt idx="230">
                  <c:v>Red Ginger Sushi, Grill &amp; Bar</c:v>
                </c:pt>
                <c:pt idx="231">
                  <c:v>Crust Stone Oven Pizza</c:v>
                </c:pt>
                <c:pt idx="232">
                  <c:v>Jimmy's Pancake House</c:v>
                </c:pt>
                <c:pt idx="233">
                  <c:v>Trattoria Tiramisu</c:v>
                </c:pt>
                <c:pt idx="234">
                  <c:v>Prairie Grille at SteepleGate Inn</c:v>
                </c:pt>
                <c:pt idx="235">
                  <c:v>Tantra Asian Bistro</c:v>
                </c:pt>
                <c:pt idx="236">
                  <c:v>Chick-fil-A</c:v>
                </c:pt>
                <c:pt idx="237">
                  <c:v>Duck City Bistro</c:v>
                </c:pt>
                <c:pt idx="238">
                  <c:v>Frick's Tap</c:v>
                </c:pt>
                <c:pt idx="239">
                  <c:v>Los Agaves</c:v>
                </c:pt>
                <c:pt idx="240">
                  <c:v>Azteca</c:v>
                </c:pt>
                <c:pt idx="241">
                  <c:v>China Cafe</c:v>
                </c:pt>
                <c:pt idx="242">
                  <c:v>Exotic Thai Restaurant</c:v>
                </c:pt>
                <c:pt idx="243">
                  <c:v>Front Street Brewery</c:v>
                </c:pt>
                <c:pt idx="244">
                  <c:v>Granite City Food &amp; Brewery</c:v>
                </c:pt>
                <c:pt idx="245">
                  <c:v>Los Agaves</c:v>
                </c:pt>
                <c:pt idx="246">
                  <c:v>Machine Shed Restaurant</c:v>
                </c:pt>
                <c:pt idx="247">
                  <c:v>Osaka</c:v>
                </c:pt>
                <c:pt idx="248">
                  <c:v>Texas Roadhouse</c:v>
                </c:pt>
                <c:pt idx="249">
                  <c:v>Hickory Park</c:v>
                </c:pt>
                <c:pt idx="250">
                  <c:v>The Cafe</c:v>
                </c:pt>
                <c:pt idx="251">
                  <c:v>Flying Mango</c:v>
                </c:pt>
                <c:pt idx="252">
                  <c:v>Cool Basil</c:v>
                </c:pt>
                <c:pt idx="253">
                  <c:v>HuHot Mongolian Grill</c:v>
                </c:pt>
                <c:pt idx="254">
                  <c:v>Malo</c:v>
                </c:pt>
                <c:pt idx="255">
                  <c:v>Centro</c:v>
                </c:pt>
                <c:pt idx="256">
                  <c:v>Fong's Pizza</c:v>
                </c:pt>
                <c:pt idx="257">
                  <c:v>A Dong Restaurant</c:v>
                </c:pt>
                <c:pt idx="258">
                  <c:v>Court Avenue Brewing Company</c:v>
                </c:pt>
                <c:pt idx="259">
                  <c:v>Django</c:v>
                </c:pt>
                <c:pt idx="260">
                  <c:v>Miyabi 9</c:v>
                </c:pt>
                <c:pt idx="261">
                  <c:v>Zombie Burger + Drink Lab</c:v>
                </c:pt>
                <c:pt idx="262">
                  <c:v>Tursi's Latin King</c:v>
                </c:pt>
                <c:pt idx="263">
                  <c:v>Tsing Tsao South</c:v>
                </c:pt>
                <c:pt idx="264">
                  <c:v>Bandit Burrito</c:v>
                </c:pt>
                <c:pt idx="265">
                  <c:v>Jethro's BBQ</c:v>
                </c:pt>
                <c:pt idx="266">
                  <c:v>The Machine Shed Restaurant</c:v>
                </c:pt>
                <c:pt idx="267">
                  <c:v>Mi Patria</c:v>
                </c:pt>
                <c:pt idx="268">
                  <c:v>Waterfront Seafood Market</c:v>
                </c:pt>
                <c:pt idx="269">
                  <c:v>The Giggling Goat</c:v>
                </c:pt>
                <c:pt idx="270">
                  <c:v>Burnt Toast Cafe</c:v>
                </c:pt>
                <c:pt idx="271">
                  <c:v>Catfish Charlie's</c:v>
                </c:pt>
                <c:pt idx="272">
                  <c:v>Salsa's Mexican Restaurant</c:v>
                </c:pt>
                <c:pt idx="273">
                  <c:v>Tony Roma's</c:v>
                </c:pt>
                <c:pt idx="274">
                  <c:v>Vinny Vanucchi's</c:v>
                </c:pt>
                <c:pt idx="275">
                  <c:v>Champps Americana</c:v>
                </c:pt>
                <c:pt idx="276">
                  <c:v>Fiesta Cancun</c:v>
                </c:pt>
                <c:pt idx="277">
                  <c:v>Happy Joe's Pizza &amp; Ice Cream</c:v>
                </c:pt>
                <c:pt idx="278">
                  <c:v>Houlihan's</c:v>
                </c:pt>
                <c:pt idx="279">
                  <c:v>Ichiban Hibachi Steakhouse &amp; Sushi Bar</c:v>
                </c:pt>
                <c:pt idx="280">
                  <c:v>Kalmes Breaktime Bar &amp; Grill</c:v>
                </c:pt>
                <c:pt idx="281">
                  <c:v>L. May Eatery</c:v>
                </c:pt>
                <c:pt idx="282">
                  <c:v>Los Aztecas</c:v>
                </c:pt>
                <c:pt idx="283">
                  <c:v>Manna Java World Cafe</c:v>
                </c:pt>
                <c:pt idx="284">
                  <c:v>Mario's Italian Restaurant</c:v>
                </c:pt>
                <c:pt idx="285">
                  <c:v>Pepper Sprout Incorporated</c:v>
                </c:pt>
                <c:pt idx="286">
                  <c:v>Shot Tower Inn</c:v>
                </c:pt>
                <c:pt idx="287">
                  <c:v>Sunshine Family Restaurant</c:v>
                </c:pt>
                <c:pt idx="288">
                  <c:v>Watershed Cafe</c:v>
                </c:pt>
                <c:pt idx="289">
                  <c:v>Woodfire Grille</c:v>
                </c:pt>
                <c:pt idx="290">
                  <c:v>The Belle General</c:v>
                </c:pt>
                <c:pt idx="291">
                  <c:v>Jehova es Mi Pastor Tacos y Burritos</c:v>
                </c:pt>
                <c:pt idx="292">
                  <c:v>Flaxton Gardens</c:v>
                </c:pt>
                <c:pt idx="293">
                  <c:v>Bespoke Harvest</c:v>
                </c:pt>
                <c:pt idx="294">
                  <c:v>Houndstooth Grill &amp; Tavern</c:v>
                </c:pt>
                <c:pt idx="295">
                  <c:v>Hawg Wild BBQ &amp; Catfish House</c:v>
                </c:pt>
                <c:pt idx="296">
                  <c:v>Bourbon Street Grille</c:v>
                </c:pt>
                <c:pt idx="297">
                  <c:v>Corkscrew Cafe</c:v>
                </c:pt>
                <c:pt idx="298">
                  <c:v>Smokin Gold BBQ</c:v>
                </c:pt>
                <c:pt idx="299">
                  <c:v>Hoka-Hoka Japanese Steak &amp; Sushi</c:v>
                </c:pt>
                <c:pt idx="300">
                  <c:v>Shenanigan's Irish Pub</c:v>
                </c:pt>
                <c:pt idx="301">
                  <c:v>Fish Tales Lakeside Grille</c:v>
                </c:pt>
                <c:pt idx="302">
                  <c:v>Antebellum</c:v>
                </c:pt>
                <c:pt idx="303">
                  <c:v>Moonie's Texas Barbecue</c:v>
                </c:pt>
                <c:pt idx="304">
                  <c:v>Atlanta Highway Seafood Market</c:v>
                </c:pt>
                <c:pt idx="305">
                  <c:v>Eat at Thai</c:v>
                </c:pt>
                <c:pt idx="306">
                  <c:v>Smoke House BBQ and Catering</c:v>
                </c:pt>
                <c:pt idx="307">
                  <c:v>2 Dog</c:v>
                </c:pt>
                <c:pt idx="308">
                  <c:v>Longstreet Cafe</c:v>
                </c:pt>
                <c:pt idx="309">
                  <c:v>Re-Cess</c:v>
                </c:pt>
                <c:pt idx="310">
                  <c:v>Bodensee</c:v>
                </c:pt>
                <c:pt idx="311">
                  <c:v>Hofer's Bakery &amp; Cafe</c:v>
                </c:pt>
                <c:pt idx="312">
                  <c:v>Troll Tavern</c:v>
                </c:pt>
                <c:pt idx="313">
                  <c:v>The Nacoochee Village Tavern &amp; Pizzeria</c:v>
                </c:pt>
                <c:pt idx="314">
                  <c:v>Blue Bean Love Cafe</c:v>
                </c:pt>
                <c:pt idx="315">
                  <c:v>La Trattoria of Lavandula</c:v>
                </c:pt>
                <c:pt idx="316">
                  <c:v>5 Little Pigs</c:v>
                </c:pt>
                <c:pt idx="317">
                  <c:v>Beach Box Cafe</c:v>
                </c:pt>
                <c:pt idx="318">
                  <c:v>Funkey Monkey</c:v>
                </c:pt>
                <c:pt idx="319">
                  <c:v>Burger Queen Drive In</c:v>
                </c:pt>
                <c:pt idx="320">
                  <c:v>Blue Orchid Thai Restaurant</c:v>
                </c:pt>
                <c:pt idx="321">
                  <c:v>Stillwater on Belmore</c:v>
                </c:pt>
                <c:pt idx="322">
                  <c:v>Mr.</c:v>
                </c:pt>
                <c:pt idx="323">
                  <c:v>Emilio's Cuban Cafe</c:v>
                </c:pt>
                <c:pt idx="324">
                  <c:v>Ingleside Village Pizza</c:v>
                </c:pt>
                <c:pt idx="325">
                  <c:v>Jim Shaw's Seafood Grill &amp; Bar</c:v>
                </c:pt>
                <c:pt idx="326">
                  <c:v>Mandarin Chinese Restaurant</c:v>
                </c:pt>
                <c:pt idx="327">
                  <c:v>Rookery</c:v>
                </c:pt>
                <c:pt idx="328">
                  <c:v>Dovetail</c:v>
                </c:pt>
                <c:pt idx="329">
                  <c:v>Bonefish Grill</c:v>
                </c:pt>
                <c:pt idx="330">
                  <c:v>Downtown Grill</c:v>
                </c:pt>
                <c:pt idx="331">
                  <c:v>Greek Corner Deli</c:v>
                </c:pt>
                <c:pt idx="332">
                  <c:v>Natalia's</c:v>
                </c:pt>
                <c:pt idx="333">
                  <c:v>Papouli's Mediterranean Cafe &amp; Market</c:v>
                </c:pt>
                <c:pt idx="334">
                  <c:v>Benson's Steak and Sushi</c:v>
                </c:pt>
                <c:pt idx="335">
                  <c:v>My Fathers Place</c:v>
                </c:pt>
                <c:pt idx="336">
                  <c:v>Sushi Thai Restaurant</c:v>
                </c:pt>
                <c:pt idx="337">
                  <c:v>The Mellow Mushroom</c:v>
                </c:pt>
                <c:pt idx="338">
                  <c:v>El Jalisciense Mexican Restaurant</c:v>
                </c:pt>
                <c:pt idx="339">
                  <c:v>Greek Village</c:v>
                </c:pt>
                <c:pt idx="340">
                  <c:v>Martin's BBQ</c:v>
                </c:pt>
                <c:pt idx="341">
                  <c:v>Thai Pepper</c:v>
                </c:pt>
                <c:pt idx="342">
                  <c:v>Zen Japanese Steakhouse and Sushi Bar</c:v>
                </c:pt>
                <c:pt idx="343">
                  <c:v>Star Buffet</c:v>
                </c:pt>
                <c:pt idx="344">
                  <c:v>Triangle Restaurant</c:v>
                </c:pt>
                <c:pt idx="345">
                  <c:v>Three Anchors</c:v>
                </c:pt>
                <c:pt idx="346">
                  <c:v>HI Lite Bar &amp; Lounge</c:v>
                </c:pt>
                <c:pt idx="347">
                  <c:v>Vince's Restaurant &amp; Pizzeria</c:v>
                </c:pt>
                <c:pt idx="348">
                  <c:v>Poets Cafe</c:v>
                </c:pt>
                <c:pt idx="349">
                  <c:v>The Artesian Restaurant</c:v>
                </c:pt>
                <c:pt idx="350">
                  <c:v>Cev�_che Tapas Bar &amp; Restaurant</c:v>
                </c:pt>
                <c:pt idx="351">
                  <c:v>'Ohana</c:v>
                </c:pt>
                <c:pt idx="352">
                  <c:v>Earl of Sandwich</c:v>
                </c:pt>
                <c:pt idx="353">
                  <c:v>Raglan Road Irish Pub and Restaurant</c:v>
                </c:pt>
                <c:pt idx="354">
                  <c:v>Caf�� Tu Tu Tango</c:v>
                </c:pt>
                <c:pt idx="355">
                  <c:v>Texas de Brazil</c:v>
                </c:pt>
                <c:pt idx="356">
                  <c:v>Bahama Breeze Island Grille</c:v>
                </c:pt>
                <c:pt idx="357">
                  <c:v>Maggiano's Little Italy</c:v>
                </c:pt>
                <c:pt idx="358">
                  <c:v>Hawkers Asian Street Fare</c:v>
                </c:pt>
                <c:pt idx="359">
                  <c:v>Tako Cheena by Pom Pom</c:v>
                </c:pt>
                <c:pt idx="360">
                  <c:v>Seasons 52 Fresh Grill</c:v>
                </c:pt>
                <c:pt idx="361">
                  <c:v>Hollerbach's Willow Tree Caf��</c:v>
                </c:pt>
                <c:pt idx="362">
                  <c:v>Pom Pom's Teahouse and Sandwicheria</c:v>
                </c:pt>
                <c:pt idx="363">
                  <c:v>Yellow Dog Eats</c:v>
                </c:pt>
                <c:pt idx="364">
                  <c:v>Tibby's New Orleans Kitchen</c:v>
                </c:pt>
                <c:pt idx="365">
                  <c:v>The Coop</c:v>
                </c:pt>
                <c:pt idx="366">
                  <c:v>Bosphorous Turkish Cuisine</c:v>
                </c:pt>
                <c:pt idx="367">
                  <c:v>Ethos Vegan Kitchen</c:v>
                </c:pt>
                <c:pt idx="368">
                  <c:v>Hillstone</c:v>
                </c:pt>
                <c:pt idx="369">
                  <c:v>The Ravenous Pig</c:v>
                </c:pt>
                <c:pt idx="370">
                  <c:v>Vivo Bar and Grill</c:v>
                </c:pt>
                <c:pt idx="371">
                  <c:v>Pier 70</c:v>
                </c:pt>
                <c:pt idx="372">
                  <c:v>DiVine</c:v>
                </c:pt>
                <c:pt idx="373">
                  <c:v>Cactus Flower Cafe Navarre</c:v>
                </c:pt>
                <c:pt idx="374">
                  <c:v>McGuire's Irish Pub &amp; Brewery</c:v>
                </c:pt>
                <c:pt idx="375">
                  <c:v>New Yorker Deli &amp; Pizzeria</c:v>
                </c:pt>
                <c:pt idx="376">
                  <c:v>Tu-Do Vietnamese Restaurant</c:v>
                </c:pt>
                <c:pt idx="377">
                  <c:v>Carrabba's Italian Grill</c:v>
                </c:pt>
                <c:pt idx="378">
                  <c:v>Jaco's Bayfront Bar and Grille</c:v>
                </c:pt>
                <c:pt idx="379">
                  <c:v>The Tin Cow</c:v>
                </c:pt>
                <c:pt idx="380">
                  <c:v>Cactus Flower Cafe</c:v>
                </c:pt>
                <c:pt idx="381">
                  <c:v>Dharma Blue</c:v>
                </c:pt>
                <c:pt idx="382">
                  <c:v>Global Grill</c:v>
                </c:pt>
                <c:pt idx="383">
                  <c:v>Ichiban</c:v>
                </c:pt>
                <c:pt idx="384">
                  <c:v>The Fish House</c:v>
                </c:pt>
                <c:pt idx="385">
                  <c:v>Tuscan Oven</c:v>
                </c:pt>
                <c:pt idx="386">
                  <c:v>Flounders Chowder House</c:v>
                </c:pt>
                <c:pt idx="387">
                  <c:v>Hemingway's Island Grill</c:v>
                </c:pt>
                <c:pt idx="388">
                  <c:v>Native Cafe</c:v>
                </c:pt>
                <c:pt idx="389">
                  <c:v>Peg Leg Pete's</c:v>
                </c:pt>
                <c:pt idx="390">
                  <c:v>The Grand Marlin</c:v>
                </c:pt>
                <c:pt idx="391">
                  <c:v>Original Georgios Authentic Greek Food</c:v>
                </c:pt>
                <c:pt idx="392">
                  <c:v>Fisherman's Corner</c:v>
                </c:pt>
                <c:pt idx="393">
                  <c:v>Mad Cowes Cafe</c:v>
                </c:pt>
                <c:pt idx="394">
                  <c:v>Rupes Burgers</c:v>
                </c:pt>
                <c:pt idx="395">
                  <c:v>Texas Roadhouse</c:v>
                </c:pt>
                <c:pt idx="396">
                  <c:v>Riverwalk Cafe</c:v>
                </c:pt>
                <c:pt idx="397">
                  <c:v>Royal Hotel</c:v>
                </c:pt>
                <c:pt idx="398">
                  <c:v>Buddy's Italian Restaurant</c:v>
                </c:pt>
                <c:pt idx="399">
                  <c:v>Butterburrs</c:v>
                </c:pt>
                <c:pt idx="400">
                  <c:v>Chang Garden</c:v>
                </c:pt>
                <c:pt idx="401">
                  <c:v>Fifth Street Bagelry</c:v>
                </c:pt>
                <c:pt idx="402">
                  <c:v>Goody's Deli</c:v>
                </c:pt>
                <c:pt idx="403">
                  <c:v>Grecian Key Restaurant</c:v>
                </c:pt>
                <c:pt idx="404">
                  <c:v>Outer Limits Fun Zone</c:v>
                </c:pt>
                <c:pt idx="405">
                  <c:v>Portneuf Valley Brewing</c:v>
                </c:pt>
                <c:pt idx="406">
                  <c:v>Sandpiper Restaurant &amp; Lounge</c:v>
                </c:pt>
                <c:pt idx="407">
                  <c:v>Senor Iguanas</c:v>
                </c:pt>
                <c:pt idx="408">
                  <c:v>Sushi Family</c:v>
                </c:pt>
                <c:pt idx="409">
                  <c:v>Taste of India Nepal</c:v>
                </c:pt>
                <c:pt idx="410">
                  <c:v>Thai Paradise</c:v>
                </c:pt>
                <c:pt idx="411">
                  <c:v>The Bridge</c:v>
                </c:pt>
                <c:pt idx="412">
                  <c:v>Nosh Mahal</c:v>
                </c:pt>
                <c:pt idx="413">
                  <c:v>El Herradero</c:v>
                </c:pt>
                <c:pt idx="414">
                  <c:v>Barrett Junction Cafe</c:v>
                </c:pt>
                <c:pt idx="415">
                  <c:v>Blue Point Grill</c:v>
                </c:pt>
                <c:pt idx="416">
                  <c:v>Giovanni's Shrimp Truck</c:v>
                </c:pt>
                <c:pt idx="417">
                  <c:v>Kona Brewing Company</c:v>
                </c:pt>
                <c:pt idx="418">
                  <c:v>Leonard's Bakery</c:v>
                </c:pt>
                <c:pt idx="419">
                  <c:v>Coconuts Fish Cafe</c:v>
                </c:pt>
                <c:pt idx="420">
                  <c:v>Kihei Caffe</c:v>
                </c:pt>
                <c:pt idx="421">
                  <c:v>Monkeypod Kitchen by Merriman</c:v>
                </c:pt>
                <c:pt idx="422">
                  <c:v>Sansei Seafood Restaurant &amp; Sushi Bar</c:v>
                </c:pt>
                <c:pt idx="423">
                  <c:v>Star Noodle</c:v>
                </c:pt>
                <c:pt idx="424">
                  <c:v>Aloha Mixed Plate</c:v>
                </c:pt>
                <c:pt idx="425">
                  <c:v>Gazebo</c:v>
                </c:pt>
                <c:pt idx="426">
                  <c:v>Hula Grill</c:v>
                </c:pt>
                <c:pt idx="427">
                  <c:v>Kimo's</c:v>
                </c:pt>
                <c:pt idx="428">
                  <c:v>Mama's Fish House</c:v>
                </c:pt>
                <c:pt idx="429">
                  <c:v>Marukame Udon</c:v>
                </c:pt>
                <c:pt idx="430">
                  <c:v>Yard House</c:v>
                </c:pt>
                <c:pt idx="431">
                  <c:v>Lulu's Waikiki</c:v>
                </c:pt>
                <c:pt idx="432">
                  <c:v>Duke's Waikiki</c:v>
                </c:pt>
                <c:pt idx="433">
                  <c:v>Eggs 'n Things</c:v>
                </c:pt>
                <c:pt idx="434">
                  <c:v>Roy's</c:v>
                </c:pt>
                <c:pt idx="435">
                  <c:v>Wailana Coffee House</c:v>
                </c:pt>
                <c:pt idx="436">
                  <c:v>The Lady &amp; Sons</c:v>
                </c:pt>
                <c:pt idx="437">
                  <c:v>Green Truck Pub</c:v>
                </c:pt>
                <c:pt idx="438">
                  <c:v>Leopold's Ice Cream</c:v>
                </c:pt>
                <c:pt idx="439">
                  <c:v>Mrs. Wilkes' Dining Room</c:v>
                </c:pt>
                <c:pt idx="440">
                  <c:v>Zunzi's</c:v>
                </c:pt>
                <c:pt idx="441">
                  <c:v>Moon River Brewing Company</c:v>
                </c:pt>
                <c:pt idx="442">
                  <c:v>Pirates' House Restaurant</c:v>
                </c:pt>
                <c:pt idx="443">
                  <c:v>B. Matthew's Eatery</c:v>
                </c:pt>
                <c:pt idx="444">
                  <c:v>Crystal Beer Parlor</c:v>
                </c:pt>
                <c:pt idx="445">
                  <c:v>Goose Feathers Cafe and Bakery</c:v>
                </c:pt>
                <c:pt idx="446">
                  <c:v>Henry's</c:v>
                </c:pt>
                <c:pt idx="447">
                  <c:v>Huey's On The River</c:v>
                </c:pt>
                <c:pt idx="448">
                  <c:v>J. Christopher's</c:v>
                </c:pt>
                <c:pt idx="449">
                  <c:v>Lulu's Chocolate Bar</c:v>
                </c:pt>
                <c:pt idx="450">
                  <c:v>Rocks on the River</c:v>
                </c:pt>
                <c:pt idx="451">
                  <c:v>SOHO South Cafe</c:v>
                </c:pt>
                <c:pt idx="452">
                  <c:v>The Olde Pink House</c:v>
                </c:pt>
                <c:pt idx="453">
                  <c:v>Vic's On The River</c:v>
                </c:pt>
                <c:pt idx="454">
                  <c:v>The Crab Shack</c:v>
                </c:pt>
                <c:pt idx="455">
                  <c:v>Tybee Island Social Club</c:v>
                </c:pt>
                <c:pt idx="456">
                  <c:v>Sky On 57</c:v>
                </c:pt>
                <c:pt idx="457">
                  <c:v>Cut By Wolfgang Puck</c:v>
                </c:pt>
                <c:pt idx="458">
                  <c:v>Restaurant Andre</c:v>
                </c:pt>
                <c:pt idx="459">
                  <c:v>Potato Head Folk</c:v>
                </c:pt>
                <c:pt idx="460">
                  <c:v>Jaan</c:v>
                </c:pt>
                <c:pt idx="461">
                  <c:v>Rhubarb Le Restaurant</c:v>
                </c:pt>
                <c:pt idx="462">
                  <c:v>Al'frank Cookies</c:v>
                </c:pt>
                <c:pt idx="463">
                  <c:v>Fratini La Trattoria</c:v>
                </c:pt>
                <c:pt idx="464">
                  <c:v>Boufe Boutique Cafe</c:v>
                </c:pt>
                <c:pt idx="465">
                  <c:v>The Refinery Singapore</c:v>
                </c:pt>
                <c:pt idx="466">
                  <c:v>Chye Seng Huat Hardware</c:v>
                </c:pt>
                <c:pt idx="467">
                  <c:v>Makansutra Gluttons Bay</c:v>
                </c:pt>
                <c:pt idx="468">
                  <c:v>Colony</c:v>
                </c:pt>
                <c:pt idx="469">
                  <c:v>Summer Pavilion</c:v>
                </c:pt>
                <c:pt idx="470">
                  <c:v>The Lokal</c:v>
                </c:pt>
                <c:pt idx="471">
                  <c:v>I Am</c:v>
                </c:pt>
                <c:pt idx="472">
                  <c:v>Super Loco</c:v>
                </c:pt>
                <c:pt idx="473">
                  <c:v>Robertson Quay, Singapore River</c:v>
                </c:pt>
                <c:pt idx="474">
                  <c:v>Artistry</c:v>
                </c:pt>
                <c:pt idx="475">
                  <c:v>Bitters &amp; Love</c:v>
                </c:pt>
                <c:pt idx="476">
                  <c:v>Artichoke Cafe</c:v>
                </c:pt>
                <c:pt idx="477">
                  <c:v>Archie's Waeside</c:v>
                </c:pt>
                <c:pt idx="478">
                  <c:v>Bob Roe's Pizza</c:v>
                </c:pt>
                <c:pt idx="479">
                  <c:v>Da Kao Restaurant</c:v>
                </c:pt>
                <c:pt idx="480">
                  <c:v>Famous Dave's</c:v>
                </c:pt>
                <c:pt idx="481">
                  <c:v>Fuji Bay Japanese Restaurant</c:v>
                </c:pt>
                <c:pt idx="482">
                  <c:v>HuHot Mongolian Grill</c:v>
                </c:pt>
                <c:pt idx="483">
                  <c:v>Hunan Palace</c:v>
                </c:pt>
                <c:pt idx="484">
                  <c:v>Jerry's Pizza</c:v>
                </c:pt>
                <c:pt idx="485">
                  <c:v>Jim's Burgers</c:v>
                </c:pt>
                <c:pt idx="486">
                  <c:v>Johnnie Mars</c:v>
                </c:pt>
                <c:pt idx="487">
                  <c:v>Miles Inn</c:v>
                </c:pt>
                <c:pt idx="488">
                  <c:v>Milwaukee Wiener House</c:v>
                </c:pt>
                <c:pt idx="489">
                  <c:v>Minerva's Food &amp; Cocktails</c:v>
                </c:pt>
                <c:pt idx="490">
                  <c:v>Monterrey Mexican Restaurant</c:v>
                </c:pt>
                <c:pt idx="491">
                  <c:v>Rebos</c:v>
                </c:pt>
                <c:pt idx="492">
                  <c:v>Tokyo Japanese Steakhouse &amp; Sushi Bar</c:v>
                </c:pt>
                <c:pt idx="493">
                  <c:v>Diamond Thai Cuisine</c:v>
                </c:pt>
                <c:pt idx="494">
                  <c:v>El Fredo Pizza</c:v>
                </c:pt>
                <c:pt idx="495">
                  <c:v>Trattoria Fresco</c:v>
                </c:pt>
                <c:pt idx="496">
                  <c:v>Kahill's Steak-Fish Chophouse</c:v>
                </c:pt>
                <c:pt idx="497">
                  <c:v>Rumba Island Bar &amp; Grill</c:v>
                </c:pt>
                <c:pt idx="498">
                  <c:v>Red Mesa Cantina</c:v>
                </c:pt>
                <c:pt idx="499">
                  <c:v>BellaBrava</c:v>
                </c:pt>
                <c:pt idx="500">
                  <c:v>Ceviche Tapas Bar &amp; Restaurant</c:v>
                </c:pt>
                <c:pt idx="501">
                  <c:v>The Moon Under Water</c:v>
                </c:pt>
                <c:pt idx="502">
                  <c:v>Bern's Steak House</c:v>
                </c:pt>
                <c:pt idx="503">
                  <c:v>Boca Kitchen Bar Market</c:v>
                </c:pt>
                <c:pt idx="504">
                  <c:v>Edison: Food+Drink Lab</c:v>
                </c:pt>
                <c:pt idx="505">
                  <c:v>Ceviche Tapas Bar &amp; Restaurant</c:v>
                </c:pt>
                <c:pt idx="506">
                  <c:v>Daily Eats</c:v>
                </c:pt>
                <c:pt idx="507">
                  <c:v>Salt Rock Grill</c:v>
                </c:pt>
                <c:pt idx="508">
                  <c:v>Mazzaro's Italian Market</c:v>
                </c:pt>
                <c:pt idx="509">
                  <c:v>Conch Republic Grill</c:v>
                </c:pt>
                <c:pt idx="510">
                  <c:v>Mr. Dunderbak's Biergarten and Marketplatz</c:v>
                </c:pt>
                <c:pt idx="511">
                  <c:v>Red Mesa Restaurant</c:v>
                </c:pt>
                <c:pt idx="512">
                  <c:v>Datz</c:v>
                </c:pt>
                <c:pt idx="513">
                  <c:v>Ella's Americana Folk Art Cafe</c:v>
                </c:pt>
                <c:pt idx="514">
                  <c:v>Taco Bus</c:v>
                </c:pt>
                <c:pt idx="515">
                  <c:v>The Refinery</c:v>
                </c:pt>
                <c:pt idx="516">
                  <c:v>Columbia Restaurant</c:v>
                </c:pt>
                <c:pt idx="517">
                  <c:v>1918 Bistro &amp; Grill</c:v>
                </c:pt>
                <c:pt idx="518">
                  <c:v>Pig and Whistle</c:v>
                </c:pt>
                <c:pt idx="519">
                  <c:v>Buffalo Wild Wings</c:v>
                </c:pt>
                <c:pt idx="520">
                  <c:v>El Toreo Mexican Restaurant</c:v>
                </c:pt>
                <c:pt idx="521">
                  <c:v>306 North Restaurant</c:v>
                </c:pt>
                <c:pt idx="522">
                  <c:v>Austins Cattle Co</c:v>
                </c:pt>
                <c:pt idx="523">
                  <c:v>Beijing Cafe</c:v>
                </c:pt>
                <c:pt idx="524">
                  <c:v>Bleu Cafe</c:v>
                </c:pt>
                <c:pt idx="525">
                  <c:v>Bleu Pub</c:v>
                </c:pt>
                <c:pt idx="526">
                  <c:v>Bubba Jax Crab Shack</c:v>
                </c:pt>
                <c:pt idx="527">
                  <c:v>Cheddar's Scratch Kitchen</c:v>
                </c:pt>
                <c:pt idx="528">
                  <c:v>El Cazador</c:v>
                </c:pt>
                <c:pt idx="529">
                  <c:v>Friends Grille and Bar</c:v>
                </c:pt>
                <c:pt idx="530">
                  <c:v>Giulios Greek &amp; Italian Restaurant</c:v>
                </c:pt>
                <c:pt idx="531">
                  <c:v>La Jalisco Supermercato</c:v>
                </c:pt>
                <c:pt idx="532">
                  <c:v>Masato Japanese</c:v>
                </c:pt>
                <c:pt idx="533">
                  <c:v>Mom &amp; Dad's Italian Restaurant</c:v>
                </c:pt>
                <c:pt idx="534">
                  <c:v>Mori's Japanese Steakhouse &amp; Sushi Bar</c:v>
                </c:pt>
                <c:pt idx="535">
                  <c:v>Passage 2 India</c:v>
                </c:pt>
                <c:pt idx="536">
                  <c:v>Rodeo Mexican Restaurant</c:v>
                </c:pt>
                <c:pt idx="537">
                  <c:v>Steel Magnolias</c:v>
                </c:pt>
                <c:pt idx="538">
                  <c:v>Smok'n Pig B-B-Q</c:v>
                </c:pt>
                <c:pt idx="539">
                  <c:v>Blue House Cafe</c:v>
                </c:pt>
                <c:pt idx="540">
                  <c:v>Anchorage Cafe Restaurant Wine Bar</c:v>
                </c:pt>
                <c:pt idx="541">
                  <c:v>Lake House Restaurant</c:v>
                </c:pt>
                <c:pt idx="542">
                  <c:v>Masala Grill &amp; Coffee House</c:v>
                </c:pt>
                <c:pt idx="543">
                  <c:v>Brown Bottle The Cedar Falls</c:v>
                </c:pt>
                <c:pt idx="544">
                  <c:v>Four Queens Dairy Cream</c:v>
                </c:pt>
                <c:pt idx="545">
                  <c:v>Hong Kong Chinese Restaurant</c:v>
                </c:pt>
                <c:pt idx="546">
                  <c:v>HuHot Mongolian Grill</c:v>
                </c:pt>
                <c:pt idx="547">
                  <c:v>J's Homestyle Cooking</c:v>
                </c:pt>
                <c:pt idx="548">
                  <c:v>Montage</c:v>
                </c:pt>
                <c:pt idx="549">
                  <c:v>Mulligan's Brick Oven Grill</c:v>
                </c:pt>
                <c:pt idx="550">
                  <c:v>Sakura</c:v>
                </c:pt>
                <c:pt idx="551">
                  <c:v>Scratch</c:v>
                </c:pt>
                <c:pt idx="552">
                  <c:v>SOHO Sushi Bar &amp; Deli</c:v>
                </c:pt>
                <c:pt idx="553">
                  <c:v>Texas Roadhouse</c:v>
                </c:pt>
                <c:pt idx="554">
                  <c:v>Tony's La Pizzeria</c:v>
                </c:pt>
                <c:pt idx="555">
                  <c:v>Chapala</c:v>
                </c:pt>
                <c:pt idx="556">
                  <c:v>Galleria de Paco</c:v>
                </c:pt>
                <c:pt idx="557">
                  <c:v>Golden China</c:v>
                </c:pt>
                <c:pt idx="558">
                  <c:v>Rudy's Tacos</c:v>
                </c:pt>
                <c:pt idx="559">
                  <c:v>The Screaming Eagle</c:v>
                </c:pt>
                <c:pt idx="560">
                  <c:v>The Thai Bowl</c:v>
                </c:pt>
                <c:pt idx="561">
                  <c:v>Tokyo Japanese Steak House</c:v>
                </c:pt>
                <c:pt idx="562">
                  <c:v>Theo Yianni's Authentic Greek Restaurant</c:v>
                </c:pt>
                <c:pt idx="563">
                  <c:v>Fishpatrick's Crabby Cafe</c:v>
                </c:pt>
                <c:pt idx="564">
                  <c:v>Arigato Sushi</c:v>
                </c:pt>
                <c:pt idx="565">
                  <c:v>Denny's</c:v>
                </c:pt>
                <c:pt idx="566">
                  <c:v>Famous Dave's Barbecue</c:v>
                </c:pt>
                <c:pt idx="567">
                  <c:v>Pizza Di Rocco</c:v>
                </c:pt>
                <c:pt idx="568">
                  <c:v>Sofra Istanbul</c:v>
                </c:pt>
                <c:pt idx="569">
                  <c:v>Salt</c:v>
                </c:pt>
                <c:pt idx="570">
                  <c:v>Genghis Grill</c:v>
                </c:pt>
                <c:pt idx="571">
                  <c:v>Olive Garden</c:v>
                </c:pt>
                <c:pt idx="572">
                  <c:v>Cho Gao - Crowne Plaza Abu Dhabi</c:v>
                </c:pt>
                <c:pt idx="573">
                  <c:v>Gazebo</c:v>
                </c:pt>
                <c:pt idx="574">
                  <c:v>Sangeetha Vegetarian Restaurant</c:v>
                </c:pt>
                <c:pt idx="575">
                  <c:v>Hot Palayok</c:v>
                </c:pt>
                <c:pt idx="576">
                  <c:v>Applebee's</c:v>
                </c:pt>
                <c:pt idx="577">
                  <c:v>Tikka Tonight</c:v>
                </c:pt>
                <c:pt idx="578">
                  <c:v>Bait El Khetyar</c:v>
                </c:pt>
                <c:pt idx="579">
                  <c:v>Indian By Nature</c:v>
                </c:pt>
                <c:pt idx="580">
                  <c:v>Via Delhi</c:v>
                </c:pt>
                <c:pt idx="581">
                  <c:v>Punjab Grill</c:v>
                </c:pt>
                <c:pt idx="582">
                  <c:v>Tamba</c:v>
                </c:pt>
                <c:pt idx="583">
                  <c:v>P.F. Chang's</c:v>
                </c:pt>
                <c:pt idx="584">
                  <c:v>The Cheesecake Factory</c:v>
                </c:pt>
                <c:pt idx="585">
                  <c:v>The Farm</c:v>
                </c:pt>
                <c:pt idx="586">
                  <c:v>Maharaja Bhog</c:v>
                </c:pt>
                <c:pt idx="587">
                  <c:v>Rasoi Ghar</c:v>
                </c:pt>
                <c:pt idx="588">
                  <c:v>Barbeque Nation</c:v>
                </c:pt>
                <c:pt idx="589">
                  <c:v>Farzi Cafe</c:v>
                </c:pt>
                <c:pt idx="590">
                  <c:v>AB's Absolute Barbecues</c:v>
                </c:pt>
                <c:pt idx="591">
                  <c:v>Carnival By Tresind</c:v>
                </c:pt>
                <c:pt idx="592">
                  <c:v>AB's Absolute Barbecues</c:v>
                </c:pt>
                <c:pt idx="593">
                  <c:v>Hard Rock Cafe</c:v>
                </c:pt>
                <c:pt idx="594">
                  <c:v>The Coffee Club</c:v>
                </c:pt>
                <c:pt idx="595">
                  <c:v>SALT</c:v>
                </c:pt>
                <c:pt idx="596">
                  <c:v>Din Tai Fung</c:v>
                </c:pt>
                <c:pt idx="597">
                  <c:v>SpiceKlub</c:v>
                </c:pt>
                <c:pt idx="598">
                  <c:v>Tresind - Nassima Royal Hotel</c:v>
                </c:pt>
                <c:pt idx="599">
                  <c:v>Grand Barbeque Buffet Restaurant</c:v>
                </c:pt>
                <c:pt idx="600">
                  <c:v>Red Lobster</c:v>
                </c:pt>
                <c:pt idx="601">
                  <c:v>The Cheesecake Factory</c:v>
                </c:pt>
                <c:pt idx="602">
                  <c:v>Parker's</c:v>
                </c:pt>
                <c:pt idx="603">
                  <c:v>Applebee's</c:v>
                </c:pt>
                <c:pt idx="604">
                  <c:v>Grub Shack</c:v>
                </c:pt>
                <c:pt idx="605">
                  <c:v>Kamat</c:v>
                </c:pt>
                <c:pt idx="606">
                  <c:v>Vadakkan Pepper</c:v>
                </c:pt>
                <c:pt idx="607">
                  <c:v>Gazebo</c:v>
                </c:pt>
                <c:pt idx="608">
                  <c:v>Katis Restaurant</c:v>
                </c:pt>
                <c:pt idx="609">
                  <c:v>Zaroob</c:v>
                </c:pt>
                <c:pt idx="610">
                  <c:v>Derby</c:v>
                </c:pt>
                <c:pt idx="611">
                  <c:v>Nayaab Haandi</c:v>
                </c:pt>
                <c:pt idx="612">
                  <c:v>Najmat Lahore Restaurant</c:v>
                </c:pt>
                <c:pt idx="613">
                  <c:v>Saffron</c:v>
                </c:pt>
                <c:pt idx="614">
                  <c:v>Pizza Hut</c:v>
                </c:pt>
                <c:pt idx="615">
                  <c:v>Al Mukhtar Bakery</c:v>
                </c:pt>
                <c:pt idx="616">
                  <c:v>Aroos Damascus</c:v>
                </c:pt>
                <c:pt idx="617">
                  <c:v>Nando's</c:v>
                </c:pt>
                <c:pt idx="618">
                  <c:v>Peking Chinese Restaurant</c:v>
                </c:pt>
                <c:pt idx="619">
                  <c:v>TGI Friday's</c:v>
                </c:pt>
                <c:pt idx="620">
                  <c:v>Rajasthan Al Malaki</c:v>
                </c:pt>
                <c:pt idx="621">
                  <c:v>Applebee's</c:v>
                </c:pt>
                <c:pt idx="622">
                  <c:v>Paper Fig</c:v>
                </c:pt>
                <c:pt idx="623">
                  <c:v>Sis Burger</c:v>
                </c:pt>
                <c:pt idx="624">
                  <c:v> University City</c:v>
                </c:pt>
                <c:pt idx="625">
                  <c:v>Crafted Blends</c:v>
                </c:pt>
                <c:pt idx="626">
                  <c:v>Jahanpanah</c:v>
                </c:pt>
                <c:pt idx="627">
                  <c:v>Rangrezz Restaurant</c:v>
                </c:pt>
                <c:pt idx="628">
                  <c:v>Time2Eat - Mama Chicken</c:v>
                </c:pt>
                <c:pt idx="629">
                  <c:v>Chokho Jeeman Marwari Jain Bhojanalya</c:v>
                </c:pt>
                <c:pt idx="630">
                  <c:v>Pinch Of Spice</c:v>
                </c:pt>
                <c:pt idx="631">
                  <c:v>MoMo Cafe</c:v>
                </c:pt>
                <c:pt idx="632">
                  <c:v>Peshawri - ITC Mughal</c:v>
                </c:pt>
                <c:pt idx="633">
                  <c:v>Taj Bano - ITC Mughal</c:v>
                </c:pt>
                <c:pt idx="634">
                  <c:v>G Thal</c:v>
                </c:pt>
                <c:pt idx="635">
                  <c:v>Dawat-e-Nawab - Radisson Blu</c:v>
                </c:pt>
                <c:pt idx="636">
                  <c:v>The Latitude - Radisson Blu</c:v>
                </c:pt>
                <c:pt idx="637">
                  <c:v>Dasaprakash Restaurant</c:v>
                </c:pt>
                <c:pt idx="638">
                  <c:v>The Charcoal Chimney</c:v>
                </c:pt>
                <c:pt idx="639">
                  <c:v>Sheroes Hangout</c:v>
                </c:pt>
                <c:pt idx="640">
                  <c:v>Bon Barbecue</c:v>
                </c:pt>
                <c:pt idx="641">
                  <c:v>Chapter 1 Cafe</c:v>
                </c:pt>
                <c:pt idx="642">
                  <c:v>Pind Balluchi</c:v>
                </c:pt>
                <c:pt idx="643">
                  <c:v>Pizza Hut</c:v>
                </c:pt>
                <c:pt idx="644">
                  <c:v>Tea'se Me - Rooftop Tea Boutique</c:v>
                </c:pt>
                <c:pt idx="645">
                  <c:v>Thaaliwala</c:v>
                </c:pt>
                <c:pt idx="646">
                  <c:v>650 - The Global Kitchen</c:v>
                </c:pt>
                <c:pt idx="647">
                  <c:v>Patang - The Revolving Restaurant</c:v>
                </c:pt>
                <c:pt idx="648">
                  <c:v>Huber &amp; Holly</c:v>
                </c:pt>
                <c:pt idx="649">
                  <c:v>@Mango</c:v>
                </c:pt>
                <c:pt idx="650">
                  <c:v>Fozzie's Pizzaiolo</c:v>
                </c:pt>
                <c:pt idx="651">
                  <c:v>La Pino'z Pizza</c:v>
                </c:pt>
                <c:pt idx="652">
                  <c:v>Mocha</c:v>
                </c:pt>
                <c:pt idx="653">
                  <c:v>Blue -  Rooftop Cafe Restaurant Bistro</c:v>
                </c:pt>
                <c:pt idx="654">
                  <c:v>MoMo Caf�� - Courtyard By Marriott</c:v>
                </c:pt>
                <c:pt idx="655">
                  <c:v>Cryo Lab</c:v>
                </c:pt>
                <c:pt idx="656">
                  <c:v>Swati Snacks</c:v>
                </c:pt>
                <c:pt idx="657">
                  <c:v>Brick Kitchen</c:v>
                </c:pt>
                <c:pt idx="658">
                  <c:v>Kabir Restaurant</c:v>
                </c:pt>
                <c:pt idx="659">
                  <c:v>Puffizza</c:v>
                </c:pt>
                <c:pt idx="660">
                  <c:v>Cafe Alfresco</c:v>
                </c:pt>
                <c:pt idx="661">
                  <c:v>The Cafe Baraco</c:v>
                </c:pt>
                <c:pt idx="662">
                  <c:v>Nini's Kitchen</c:v>
                </c:pt>
                <c:pt idx="663">
                  <c:v>Yanki Sizzlers</c:v>
                </c:pt>
                <c:pt idx="664">
                  <c:v>The Garden Cafe - The Fern</c:v>
                </c:pt>
                <c:pt idx="665">
                  <c:v>Mazzo</c:v>
                </c:pt>
                <c:pt idx="666">
                  <c:v>Turquoise Villa</c:v>
                </c:pt>
                <c:pt idx="667">
                  <c:v>Aryan Family's Delight</c:v>
                </c:pt>
                <c:pt idx="668">
                  <c:v>Bean Here</c:v>
                </c:pt>
                <c:pt idx="669">
                  <c:v>Bikanerwala</c:v>
                </c:pt>
                <c:pt idx="670">
                  <c:v>Dewsis</c:v>
                </c:pt>
                <c:pt idx="671">
                  <c:v>Friends Forever</c:v>
                </c:pt>
                <c:pt idx="672">
                  <c:v>Hotel Ravisha Continental</c:v>
                </c:pt>
                <c:pt idx="673">
                  <c:v>KFC</c:v>
                </c:pt>
                <c:pt idx="674">
                  <c:v>McDonald's</c:v>
                </c:pt>
                <c:pt idx="675">
                  <c:v>Pind Balluchi</c:v>
                </c:pt>
                <c:pt idx="676">
                  <c:v>Pizza Hut</c:v>
                </c:pt>
                <c:pt idx="677">
                  <c:v>Subway</c:v>
                </c:pt>
                <c:pt idx="678">
                  <c:v>Tandoor Restaurant</c:v>
                </c:pt>
                <c:pt idx="679">
                  <c:v>The BrewMaster</c:v>
                </c:pt>
                <c:pt idx="680">
                  <c:v>The Tamarind Tree</c:v>
                </c:pt>
                <c:pt idx="681">
                  <c:v>Cafe El Chico</c:v>
                </c:pt>
                <c:pt idx="682">
                  <c:v>Eat On</c:v>
                </c:pt>
                <c:pt idx="683">
                  <c:v>Hot Stuff</c:v>
                </c:pt>
                <c:pt idx="684">
                  <c:v>Paradise</c:v>
                </c:pt>
                <c:pt idx="685">
                  <c:v>Sagar Ratna</c:v>
                </c:pt>
                <c:pt idx="686">
                  <c:v>Moti Mahal Delux</c:v>
                </c:pt>
                <c:pt idx="687">
                  <c:v>Makhan Fish and Chicken Corner</c:v>
                </c:pt>
                <c:pt idx="688">
                  <c:v>Charming Chicken</c:v>
                </c:pt>
                <c:pt idx="689">
                  <c:v>Ahuja Milk Bhandar</c:v>
                </c:pt>
                <c:pt idx="690">
                  <c:v>Crystal Restaurant</c:v>
                </c:pt>
                <c:pt idx="691">
                  <c:v>Brijwasi Chat Bhandar</c:v>
                </c:pt>
                <c:pt idx="692">
                  <c:v>Bubby Fish &amp; Chicken Corner</c:v>
                </c:pt>
                <c:pt idx="693">
                  <c:v>Bon Gateau</c:v>
                </c:pt>
                <c:pt idx="694">
                  <c:v>The Yellow Chilli</c:v>
                </c:pt>
                <c:pt idx="695">
                  <c:v>La Roma Pizzeria</c:v>
                </c:pt>
                <c:pt idx="696">
                  <c:v>Sakhis Watz Kukin</c:v>
                </c:pt>
                <c:pt idx="697">
                  <c:v>The Kulcha Land</c:v>
                </c:pt>
                <c:pt idx="698">
                  <c:v>Shudh Restaurant</c:v>
                </c:pt>
                <c:pt idx="699">
                  <c:v>Bade Bhai Ka Brothers' Dhaba</c:v>
                </c:pt>
                <c:pt idx="700">
                  <c:v>Bharawan Da Dhaba</c:v>
                </c:pt>
                <c:pt idx="701">
                  <c:v>Brothers Dhaba</c:v>
                </c:pt>
                <c:pt idx="702">
                  <c:v>Brothers' Amritsari Dhaba</c:v>
                </c:pt>
                <c:pt idx="703">
                  <c:v>Gurdas Ram Jalebi Wala</c:v>
                </c:pt>
                <c:pt idx="704">
                  <c:v>Kesar Da Dhabha</c:v>
                </c:pt>
                <c:pt idx="705">
                  <c:v>Beera Chicken Corner</c:v>
                </c:pt>
                <c:pt idx="706">
                  <c:v>Surjit Food Plaza</c:v>
                </c:pt>
                <c:pt idx="707">
                  <c:v>Kanha Sweets</c:v>
                </c:pt>
                <c:pt idx="708">
                  <c:v>Kream N Krunch</c:v>
                </c:pt>
                <c:pt idx="709">
                  <c:v>Balbeer's Kitchen &amp; Bar</c:v>
                </c:pt>
                <c:pt idx="710">
                  <c:v>Angeethi Restaurant</c:v>
                </c:pt>
                <c:pt idx="711">
                  <c:v>Domino's Pizza</c:v>
                </c:pt>
                <c:pt idx="712">
                  <c:v>Hotel Laadli</c:v>
                </c:pt>
                <c:pt idx="713">
                  <c:v>Indiana Veg Restaurant</c:v>
                </c:pt>
                <c:pt idx="714">
                  <c:v>Madhuban Restaurant - Welcome Hotel Rama International</c:v>
                </c:pt>
                <c:pt idx="715">
                  <c:v>Mauj Restaurant</c:v>
                </c:pt>
                <c:pt idx="716">
                  <c:v>Naivedya</c:v>
                </c:pt>
                <c:pt idx="717">
                  <c:v>d' Curry House</c:v>
                </c:pt>
                <c:pt idx="718">
                  <c:v>Mokoholic Juice Bar</c:v>
                </c:pt>
                <c:pt idx="719">
                  <c:v>Ashoka's Veg Restaurant</c:v>
                </c:pt>
                <c:pt idx="720">
                  <c:v>Kareem's Fine Dining</c:v>
                </c:pt>
                <c:pt idx="721">
                  <c:v>That Baat</c:v>
                </c:pt>
                <c:pt idx="722">
                  <c:v>Bhoj Restaurant</c:v>
                </c:pt>
                <c:pt idx="723">
                  <c:v>Downside Up</c:v>
                </c:pt>
                <c:pt idx="724">
                  <c:v>Kareem's Kabab &amp; Biryani</c:v>
                </c:pt>
                <c:pt idx="725">
                  <c:v>Great Sagar Restaurant</c:v>
                </c:pt>
                <c:pt idx="726">
                  <c:v>Kailash Restaurant</c:v>
                </c:pt>
                <c:pt idx="727">
                  <c:v>Yalla Yalla</c:v>
                </c:pt>
                <c:pt idx="728">
                  <c:v>Sultans of Spice</c:v>
                </c:pt>
                <c:pt idx="729">
                  <c:v>The Fatty Bao - Asian Gastro Bar</c:v>
                </c:pt>
                <c:pt idx="730">
                  <c:v>Toit</c:v>
                </c:pt>
                <c:pt idx="731">
                  <c:v>Three Dots &amp; A Dash</c:v>
                </c:pt>
                <c:pt idx="732">
                  <c:v>Bombay Brasserie</c:v>
                </c:pt>
                <c:pt idx="733">
                  <c:v>Glen's Bakehouse</c:v>
                </c:pt>
                <c:pt idx="734">
                  <c:v>Onesta</c:v>
                </c:pt>
                <c:pt idx="735">
                  <c:v>Onesta</c:v>
                </c:pt>
                <c:pt idx="736">
                  <c:v>ECHOES Koramangala</c:v>
                </c:pt>
                <c:pt idx="737">
                  <c:v>Truffles</c:v>
                </c:pt>
                <c:pt idx="738">
                  <c:v>The Black Pearl</c:v>
                </c:pt>
                <c:pt idx="739">
                  <c:v>Eat Street</c:v>
                </c:pt>
                <c:pt idx="740">
                  <c:v>Koramangala Social</c:v>
                </c:pt>
                <c:pt idx="741">
                  <c:v>AB's - Absolute Barbecues</c:v>
                </c:pt>
                <c:pt idx="742">
                  <c:v>Flechazo</c:v>
                </c:pt>
                <c:pt idx="743">
                  <c:v>Onesta</c:v>
                </c:pt>
                <c:pt idx="744">
                  <c:v>Communiti</c:v>
                </c:pt>
                <c:pt idx="745">
                  <c:v>Big Brewsky</c:v>
                </c:pt>
                <c:pt idx="746">
                  <c:v>Hoot</c:v>
                </c:pt>
                <c:pt idx="747">
                  <c:v>Farzi Cafe</c:v>
                </c:pt>
                <c:pt idx="748">
                  <c:v>Black N White Cafe</c:v>
                </c:pt>
                <c:pt idx="749">
                  <c:v>Maybe There</c:v>
                </c:pt>
                <c:pt idx="750">
                  <c:v>Sagar Gaire Fast Food</c:v>
                </c:pt>
                <c:pt idx="751">
                  <c:v>The Kasbah</c:v>
                </c:pt>
                <c:pt idx="752">
                  <c:v>Bake N Shake</c:v>
                </c:pt>
                <c:pt idx="753">
                  <c:v>10 Downing Street</c:v>
                </c:pt>
                <c:pt idx="754">
                  <c:v>Chi Kitchen</c:v>
                </c:pt>
                <c:pt idx="755">
                  <c:v>Pizza Hut</c:v>
                </c:pt>
                <c:pt idx="756">
                  <c:v>Kafe Kulture</c:v>
                </c:pt>
                <c:pt idx="757">
                  <c:v>Violet Hour</c:v>
                </c:pt>
                <c:pt idx="758">
                  <c:v>Bapu Ki Kutia</c:v>
                </c:pt>
                <c:pt idx="759">
                  <c:v>Da pizzeria</c:v>
                </c:pt>
                <c:pt idx="760">
                  <c:v>Papa Mexicano</c:v>
                </c:pt>
                <c:pt idx="761">
                  <c:v>Bake N Shake</c:v>
                </c:pt>
                <c:pt idx="762">
                  <c:v>Manohar Dairy And Restaurant</c:v>
                </c:pt>
                <c:pt idx="763">
                  <c:v>Manohar Dairy And Restaurant</c:v>
                </c:pt>
                <c:pt idx="764">
                  <c:v>Kebabsville - Sayaji Hotel</c:v>
                </c:pt>
                <c:pt idx="765">
                  <c:v>Indian Coffee House</c:v>
                </c:pt>
                <c:pt idx="766">
                  <c:v>The Urban Socialite</c:v>
                </c:pt>
                <c:pt idx="767">
                  <c:v>Bake N Shake</c:v>
                </c:pt>
                <c:pt idx="768">
                  <c:v>Tyre Patty</c:v>
                </c:pt>
                <c:pt idx="769">
                  <c:v>Silver Streak</c:v>
                </c:pt>
                <c:pt idx="770">
                  <c:v>Barbeque Nation</c:v>
                </c:pt>
                <c:pt idx="771">
                  <c:v>Central Perk 7</c:v>
                </c:pt>
                <c:pt idx="772">
                  <c:v>The Chicken Dinesty</c:v>
                </c:pt>
                <c:pt idx="773">
                  <c:v>Taste Of China</c:v>
                </c:pt>
                <c:pt idx="774">
                  <c:v>Michael's Kitchen</c:v>
                </c:pt>
                <c:pt idx="775">
                  <c:v>Mamma Mia - Mayfair Lagoon</c:v>
                </c:pt>
                <c:pt idx="776">
                  <c:v>99 North Restaurant</c:v>
                </c:pt>
                <c:pt idx="777">
                  <c:v>Adda</c:v>
                </c:pt>
                <c:pt idx="778">
                  <c:v>Chill Ummm</c:v>
                </c:pt>
                <c:pt idx="779">
                  <c:v>Lal Qila</c:v>
                </c:pt>
                <c:pt idx="780">
                  <c:v>Richard's Kitchen &amp; Coffee Bar</c:v>
                </c:pt>
                <c:pt idx="781">
                  <c:v>Aangan Horizon</c:v>
                </c:pt>
                <c:pt idx="782">
                  <c:v>Brewberrys The Coffee Bar</c:v>
                </c:pt>
                <c:pt idx="783">
                  <c:v>Chai Break</c:v>
                </c:pt>
                <c:pt idx="784">
                  <c:v>JUGAAD JN.</c:v>
                </c:pt>
                <c:pt idx="785">
                  <c:v>Cha cTea</c:v>
                </c:pt>
                <c:pt idx="786">
                  <c:v>Food Fever</c:v>
                </c:pt>
                <c:pt idx="787">
                  <c:v>Mainland China</c:v>
                </c:pt>
                <c:pt idx="788">
                  <c:v>Eram Rooftop</c:v>
                </c:pt>
                <c:pt idx="789">
                  <c:v>The Night Factory</c:v>
                </c:pt>
                <c:pt idx="790">
                  <c:v>Brooklyn Central</c:v>
                </c:pt>
                <c:pt idx="791">
                  <c:v>Chili's</c:v>
                </c:pt>
                <c:pt idx="792">
                  <c:v>Kylin Experience</c:v>
                </c:pt>
                <c:pt idx="793">
                  <c:v>Mocha</c:v>
                </c:pt>
                <c:pt idx="794">
                  <c:v>Pirates of Grill</c:v>
                </c:pt>
                <c:pt idx="795">
                  <c:v>Barbeque Nation</c:v>
                </c:pt>
                <c:pt idx="796">
                  <c:v>TGI Friday's</c:v>
                </c:pt>
                <c:pt idx="797">
                  <c:v>Pal Dhaba</c:v>
                </c:pt>
                <c:pt idx="798">
                  <c:v>Midnight Chef</c:v>
                </c:pt>
                <c:pt idx="799">
                  <c:v>Nik Baker's</c:v>
                </c:pt>
                <c:pt idx="800">
                  <c:v>OvenFresh</c:v>
                </c:pt>
                <c:pt idx="801">
                  <c:v>Super Donuts</c:v>
                </c:pt>
                <c:pt idx="802">
                  <c:v>Taco Bell</c:v>
                </c:pt>
                <c:pt idx="803">
                  <c:v>Karim's</c:v>
                </c:pt>
                <c:pt idx="804">
                  <c:v>Virgin Courtyard</c:v>
                </c:pt>
                <c:pt idx="805">
                  <c:v>Burgrill</c:v>
                </c:pt>
                <c:pt idx="806">
                  <c:v>Uncle Jack's</c:v>
                </c:pt>
                <c:pt idx="807">
                  <c:v>That Madras Place</c:v>
                </c:pt>
                <c:pt idx="808">
                  <c:v>Haunted</c:v>
                </c:pt>
                <c:pt idx="809">
                  <c:v>Pantry d'or</c:v>
                </c:pt>
                <c:pt idx="810">
                  <c:v>Palmshore</c:v>
                </c:pt>
                <c:pt idx="811">
                  <c:v>Chili's</c:v>
                </c:pt>
                <c:pt idx="812">
                  <c:v>Writer's Cafe</c:v>
                </c:pt>
                <c:pt idx="813">
                  <c:v>Fusilli Reasons</c:v>
                </c:pt>
                <c:pt idx="814">
                  <c:v>Ciclo Cafe</c:v>
                </c:pt>
                <c:pt idx="815">
                  <c:v>Kaidi Kitchen</c:v>
                </c:pt>
                <c:pt idx="816">
                  <c:v>Bombay Brasserie</c:v>
                </c:pt>
                <c:pt idx="817">
                  <c:v>Maplai</c:v>
                </c:pt>
                <c:pt idx="818">
                  <c:v>Paradise</c:v>
                </c:pt>
                <c:pt idx="819">
                  <c:v>L'amandier</c:v>
                </c:pt>
                <c:pt idx="820">
                  <c:v>Palmshore</c:v>
                </c:pt>
                <c:pt idx="821">
                  <c:v>Palmshore</c:v>
                </c:pt>
                <c:pt idx="822">
                  <c:v>Basil With A Twist</c:v>
                </c:pt>
                <c:pt idx="823">
                  <c:v>Barbeque Nation</c:v>
                </c:pt>
                <c:pt idx="824">
                  <c:v>AB's - Absolute Barbecues</c:v>
                </c:pt>
                <c:pt idx="825">
                  <c:v>Coal Barbecues</c:v>
                </c:pt>
                <c:pt idx="826">
                  <c:v>Pind</c:v>
                </c:pt>
                <c:pt idx="827">
                  <c:v>Kuchi n Kream</c:v>
                </c:pt>
                <c:pt idx="828">
                  <c:v>Haribhavanam Hotel</c:v>
                </c:pt>
                <c:pt idx="829">
                  <c:v>Kites Cafe</c:v>
                </c:pt>
                <c:pt idx="830">
                  <c:v>Zucca Pizzeria</c:v>
                </c:pt>
                <c:pt idx="831">
                  <c:v>Burger Ka Baap</c:v>
                </c:pt>
                <c:pt idx="832">
                  <c:v>The Cascade Restaurant</c:v>
                </c:pt>
                <c:pt idx="833">
                  <c:v>24 Plus Cafe &amp; Restaurant</c:v>
                </c:pt>
                <c:pt idx="834">
                  <c:v>Valarmathi Kongunaatu Samayal</c:v>
                </c:pt>
                <c:pt idx="835">
                  <c:v>Bird On Tree</c:v>
                </c:pt>
                <c:pt idx="836">
                  <c:v>Tim's Bistro</c:v>
                </c:pt>
                <c:pt idx="837">
                  <c:v>Batlivala &amp; Khanabhoy</c:v>
                </c:pt>
                <c:pt idx="838">
                  <c:v>Cafe Totaram</c:v>
                </c:pt>
                <c:pt idx="839">
                  <c:v>Cream Centre</c:v>
                </c:pt>
                <c:pt idx="840">
                  <c:v>On The Go</c:v>
                </c:pt>
                <c:pt idx="841">
                  <c:v>Sree Annapoorna</c:v>
                </c:pt>
                <c:pt idx="842">
                  <c:v>That's Y Food</c:v>
                </c:pt>
                <c:pt idx="843">
                  <c:v>CakeBee</c:v>
                </c:pt>
                <c:pt idx="844">
                  <c:v>Yari</c:v>
                </c:pt>
                <c:pt idx="845">
                  <c:v>Cream Stone</c:v>
                </c:pt>
                <c:pt idx="846">
                  <c:v>Barbeque Nation</c:v>
                </c:pt>
                <c:pt idx="847">
                  <c:v>The Punjabi Essence Restaurant</c:v>
                </c:pt>
                <c:pt idx="848">
                  <c:v>Tirupati Restaurant</c:v>
                </c:pt>
                <c:pt idx="849">
                  <c:v>Anandam</c:v>
                </c:pt>
                <c:pt idx="850">
                  <c:v>Town Table Restaurant</c:v>
                </c:pt>
                <c:pt idx="851">
                  <c:v>Kalsang Friends Corner</c:v>
                </c:pt>
                <c:pt idx="852">
                  <c:v>The Great Indian Pub</c:v>
                </c:pt>
                <c:pt idx="853">
                  <c:v>BMG - All Day Dining</c:v>
                </c:pt>
                <c:pt idx="854">
                  <c:v>Punjab Grill</c:v>
                </c:pt>
                <c:pt idx="855">
                  <c:v>TBistro</c:v>
                </c:pt>
                <c:pt idx="856">
                  <c:v>Y Cafe &amp; Restaurant</c:v>
                </c:pt>
                <c:pt idx="857">
                  <c:v>Eddie's Patisserie</c:v>
                </c:pt>
                <c:pt idx="858">
                  <c:v>First Gear Cafe</c:v>
                </c:pt>
                <c:pt idx="859">
                  <c:v>Dunkin Donuts</c:v>
                </c:pt>
                <c:pt idx="860">
                  <c:v>Doon Darbar</c:v>
                </c:pt>
                <c:pt idx="861">
                  <c:v>Razzmatazz</c:v>
                </c:pt>
                <c:pt idx="862">
                  <c:v>Barbeque Nation</c:v>
                </c:pt>
                <c:pt idx="863">
                  <c:v>Black Pepper Restaurant</c:v>
                </c:pt>
                <c:pt idx="864">
                  <c:v>Cafe Marigold</c:v>
                </c:pt>
                <c:pt idx="865">
                  <c:v>Jalapenos</c:v>
                </c:pt>
                <c:pt idx="866">
                  <c:v>Kalsang AMA Cafe</c:v>
                </c:pt>
                <c:pt idx="867">
                  <c:v>Desire Foods</c:v>
                </c:pt>
                <c:pt idx="868">
                  <c:v>Knight Rock</c:v>
                </c:pt>
                <c:pt idx="869">
                  <c:v>Punjab Restaurant</c:v>
                </c:pt>
                <c:pt idx="870">
                  <c:v>Raju Dhaba</c:v>
                </c:pt>
                <c:pt idx="871">
                  <c:v>Rakheja Bakery</c:v>
                </c:pt>
                <c:pt idx="872">
                  <c:v>Snax Points</c:v>
                </c:pt>
                <c:pt idx="873">
                  <c:v>Aggarwal Sweet Corner</c:v>
                </c:pt>
                <c:pt idx="874">
                  <c:v>Kashyap Vaishno Dhaba</c:v>
                </c:pt>
                <c:pt idx="875">
                  <c:v>Total Food Court</c:v>
                </c:pt>
                <c:pt idx="876">
                  <c:v>The Chaiwalas</c:v>
                </c:pt>
                <c:pt idx="877">
                  <c:v>Cafe And More</c:v>
                </c:pt>
                <c:pt idx="878">
                  <c:v>Green Chick Chop</c:v>
                </c:pt>
                <c:pt idx="879">
                  <c:v>Kolkata Hot Kathi Rolls</c:v>
                </c:pt>
                <c:pt idx="880">
                  <c:v>Aapki Rasoi</c:v>
                </c:pt>
                <c:pt idx="881">
                  <c:v>Fusion Food Corner</c:v>
                </c:pt>
                <c:pt idx="882">
                  <c:v>Punjabi Rasoi</c:v>
                </c:pt>
                <c:pt idx="883">
                  <c:v>Kebab Xpress</c:v>
                </c:pt>
                <c:pt idx="884">
                  <c:v>McDonald's</c:v>
                </c:pt>
                <c:pt idx="885">
                  <c:v>Suruchi</c:v>
                </c:pt>
                <c:pt idx="886">
                  <c:v>Berco's</c:v>
                </c:pt>
                <c:pt idx="887">
                  <c:v>Dunkin' Donuts</c:v>
                </c:pt>
                <c:pt idx="888">
                  <c:v>The Chocolate Room</c:v>
                </c:pt>
                <c:pt idx="889">
                  <c:v>Baskin Robbin</c:v>
                </c:pt>
                <c:pt idx="890">
                  <c:v>Popcorn Fusion</c:v>
                </c:pt>
                <c:pt idx="891">
                  <c:v>Subway</c:v>
                </c:pt>
                <c:pt idx="892">
                  <c:v>KFC</c:v>
                </c:pt>
                <c:pt idx="893">
                  <c:v>Barbeque Nation</c:v>
                </c:pt>
                <c:pt idx="894">
                  <c:v>Yo! China</c:v>
                </c:pt>
                <c:pt idx="895">
                  <c:v>Giani's</c:v>
                </c:pt>
                <c:pt idx="896">
                  <c:v>Momo-Cha</c:v>
                </c:pt>
                <c:pt idx="897">
                  <c:v>Shree Rathnam</c:v>
                </c:pt>
                <c:pt idx="898">
                  <c:v>Mirage Restro Bar</c:v>
                </c:pt>
                <c:pt idx="899">
                  <c:v>Jai Jagannath Hotel</c:v>
                </c:pt>
                <c:pt idx="900">
                  <c:v>Gelato Vinto</c:v>
                </c:pt>
                <c:pt idx="901">
                  <c:v>Maggi Point</c:v>
                </c:pt>
                <c:pt idx="902">
                  <c:v>Angaar</c:v>
                </c:pt>
                <c:pt idx="903">
                  <c:v>TcozY</c:v>
                </c:pt>
                <c:pt idx="904">
                  <c:v>The Retriever</c:v>
                </c:pt>
                <c:pt idx="905">
                  <c:v>Bangali Sweets &amp; Restaurant</c:v>
                </c:pt>
                <c:pt idx="906">
                  <c:v>Silver</c:v>
                </c:pt>
                <c:pt idx="907">
                  <c:v>Chill 'N Grill</c:v>
                </c:pt>
                <c:pt idx="908">
                  <c:v>Punjabi Restaurant</c:v>
                </c:pt>
                <c:pt idx="909">
                  <c:v>Standard Chicken Point</c:v>
                </c:pt>
                <c:pt idx="910">
                  <c:v>The Grillz &amp; Gravy</c:v>
                </c:pt>
                <c:pt idx="911">
                  <c:v>Cakes 'n Bakes - Park Plaza</c:v>
                </c:pt>
                <c:pt idx="912">
                  <c:v>Cafe Bite</c:v>
                </c:pt>
                <c:pt idx="913">
                  <c:v>Cafe Light</c:v>
                </c:pt>
                <c:pt idx="914">
                  <c:v>Little Cafe</c:v>
                </c:pt>
                <c:pt idx="915">
                  <c:v>Momo-Cha</c:v>
                </c:pt>
                <c:pt idx="916">
                  <c:v>Oregano India</c:v>
                </c:pt>
                <c:pt idx="917">
                  <c:v>Sagar Bakery</c:v>
                </c:pt>
                <c:pt idx="918">
                  <c:v>Smugglers</c:v>
                </c:pt>
                <c:pt idx="919">
                  <c:v>Welcome</c:v>
                </c:pt>
                <c:pt idx="920">
                  <c:v>Giani's</c:v>
                </c:pt>
                <c:pt idx="921">
                  <c:v>Invitation</c:v>
                </c:pt>
                <c:pt idx="922">
                  <c:v>New Dilight</c:v>
                </c:pt>
                <c:pt idx="923">
                  <c:v>Chimney</c:v>
                </c:pt>
                <c:pt idx="924">
                  <c:v>Chopstick</c:v>
                </c:pt>
                <c:pt idx="925">
                  <c:v>Hot &amp; Tasty Chinese Food</c:v>
                </c:pt>
                <c:pt idx="926">
                  <c:v>Sanjha Chulha</c:v>
                </c:pt>
                <c:pt idx="927">
                  <c:v>Frontier</c:v>
                </c:pt>
                <c:pt idx="928">
                  <c:v>Oxy Lounge</c:v>
                </c:pt>
                <c:pt idx="929">
                  <c:v>City Dhaba</c:v>
                </c:pt>
                <c:pt idx="930">
                  <c:v>Garam Masala</c:v>
                </c:pt>
                <c:pt idx="931">
                  <c:v>Mittal Fast Food</c:v>
                </c:pt>
                <c:pt idx="932">
                  <c:v>Al Bake</c:v>
                </c:pt>
                <c:pt idx="933">
                  <c:v>Anupam Sweet</c:v>
                </c:pt>
                <c:pt idx="934">
                  <c:v>Cafe Coffee Day</c:v>
                </c:pt>
                <c:pt idx="935">
                  <c:v>Chicago Pizza</c:v>
                </c:pt>
                <c:pt idx="936">
                  <c:v>Crispy Crust</c:v>
                </c:pt>
                <c:pt idx="937">
                  <c:v>Frontier</c:v>
                </c:pt>
                <c:pt idx="938">
                  <c:v>Gulab</c:v>
                </c:pt>
                <c:pt idx="939">
                  <c:v>Hunger Cure Express</c:v>
                </c:pt>
                <c:pt idx="940">
                  <c:v>Maitre Patissier</c:v>
                </c:pt>
                <c:pt idx="941">
                  <c:v>Momo-Cha</c:v>
                </c:pt>
                <c:pt idx="942">
                  <c:v>Nirula's</c:v>
                </c:pt>
                <c:pt idx="943">
                  <c:v>The Grub House</c:v>
                </c:pt>
                <c:pt idx="944">
                  <c:v>Twenty Four Seven</c:v>
                </c:pt>
                <c:pt idx="945">
                  <c:v>Cafe Parmesan</c:v>
                </c:pt>
                <c:pt idx="946">
                  <c:v>Briosca</c:v>
                </c:pt>
                <c:pt idx="947">
                  <c:v>Burger Point</c:v>
                </c:pt>
                <c:pt idx="948">
                  <c:v>Cafe Grub Up</c:v>
                </c:pt>
                <c:pt idx="949">
                  <c:v>Cakes At Bhawanas</c:v>
                </c:pt>
                <c:pt idx="950">
                  <c:v>Chaudhary Bhojnalaya</c:v>
                </c:pt>
                <c:pt idx="951">
                  <c:v>Chickenette</c:v>
                </c:pt>
                <c:pt idx="952">
                  <c:v>Giani</c:v>
                </c:pt>
                <c:pt idx="953">
                  <c:v>Green Chick Chop</c:v>
                </c:pt>
                <c:pt idx="954">
                  <c:v>Hash Stix</c:v>
                </c:pt>
                <c:pt idx="955">
                  <c:v>Juice On Go</c:v>
                </c:pt>
                <c:pt idx="956">
                  <c:v>Keventers</c:v>
                </c:pt>
                <c:pt idx="957">
                  <c:v>MD's Kebabs &amp; Curries</c:v>
                </c:pt>
                <c:pt idx="958">
                  <c:v>Perfect Bake</c:v>
                </c:pt>
                <c:pt idx="959">
                  <c:v>Perfect Bake</c:v>
                </c:pt>
                <c:pt idx="960">
                  <c:v>Sethi's Delicacy</c:v>
                </c:pt>
                <c:pt idx="961">
                  <c:v>Subway</c:v>
                </c:pt>
                <c:pt idx="962">
                  <c:v>Caf�� Bogchi</c:v>
                </c:pt>
                <c:pt idx="963">
                  <c:v>Ashoka Restaurant</c:v>
                </c:pt>
                <c:pt idx="964">
                  <c:v>Baskin Robbins</c:v>
                </c:pt>
                <c:pt idx="965">
                  <c:v>China Hot Pot</c:v>
                </c:pt>
                <c:pt idx="966">
                  <c:v>Handi Chhadeyan Di</c:v>
                </c:pt>
                <c:pt idx="967">
                  <c:v>Hungrill</c:v>
                </c:pt>
                <c:pt idx="968">
                  <c:v>Kant Khana Khazana</c:v>
                </c:pt>
                <c:pt idx="969">
                  <c:v>Open Yard</c:v>
                </c:pt>
                <c:pt idx="970">
                  <c:v>Recipe Badshah</c:v>
                </c:pt>
                <c:pt idx="971">
                  <c:v>The Chai Cafe</c:v>
                </c:pt>
                <c:pt idx="972">
                  <c:v>Apna Restaurant</c:v>
                </c:pt>
                <c:pt idx="973">
                  <c:v>Chaudhary Chaap &amp; Chinese</c:v>
                </c:pt>
                <c:pt idx="974">
                  <c:v>Chings Chinese</c:v>
                </c:pt>
                <c:pt idx="975">
                  <c:v>Food On Wheels</c:v>
                </c:pt>
                <c:pt idx="976">
                  <c:v>Gulshan Hotel</c:v>
                </c:pt>
                <c:pt idx="977">
                  <c:v>Maa Kali Foods</c:v>
                </c:pt>
                <c:pt idx="978">
                  <c:v>The Street Kitchen</c:v>
                </c:pt>
                <c:pt idx="979">
                  <c:v>United Kitchen</c:v>
                </c:pt>
                <c:pt idx="980">
                  <c:v>Eat N Treat</c:v>
                </c:pt>
                <c:pt idx="981">
                  <c:v>Hotel Ekant</c:v>
                </c:pt>
                <c:pt idx="982">
                  <c:v>Momo-Cha</c:v>
                </c:pt>
                <c:pt idx="983">
                  <c:v>Paradise Inn</c:v>
                </c:pt>
                <c:pt idx="984">
                  <c:v>Red Chilli</c:v>
                </c:pt>
                <c:pt idx="985">
                  <c:v>Shiv Restaurant</c:v>
                </c:pt>
                <c:pt idx="986">
                  <c:v>Sohan Sweets &amp; Namkeen</c:v>
                </c:pt>
                <c:pt idx="987">
                  <c:v>The Binge Box Cafe</c:v>
                </c:pt>
                <c:pt idx="988">
                  <c:v>Tmos Moving Feast</c:v>
                </c:pt>
                <c:pt idx="989">
                  <c:v>Tmos Cafe Corner</c:v>
                </c:pt>
                <c:pt idx="990">
                  <c:v>Parkash Dhaba</c:v>
                </c:pt>
                <c:pt idx="991">
                  <c:v>Sanjha Chulha</c:v>
                </c:pt>
                <c:pt idx="992">
                  <c:v>Hareram Bikanerzaika</c:v>
                </c:pt>
                <c:pt idx="993">
                  <c:v>Kulcha Paaji</c:v>
                </c:pt>
                <c:pt idx="994">
                  <c:v>Shree Bikaner Misthan Bhandar</c:v>
                </c:pt>
                <c:pt idx="995">
                  <c:v>The Hub - Gourmet, Bakers &amp; More</c:v>
                </c:pt>
                <c:pt idx="996">
                  <c:v>Anand Dhaba</c:v>
                </c:pt>
                <c:pt idx="997">
                  <c:v>Bikaneri Sweets &amp; Restaurant</c:v>
                </c:pt>
                <c:pt idx="998">
                  <c:v>Delicieux Ice Cream Rolls</c:v>
                </c:pt>
                <c:pt idx="999">
                  <c:v>Flying Tandoor</c:v>
                </c:pt>
                <c:pt idx="1000">
                  <c:v>Food Station</c:v>
                </c:pt>
                <c:pt idx="1001">
                  <c:v>Grub Hub</c:v>
                </c:pt>
                <c:pt idx="1002">
                  <c:v>Punjabi Chulha</c:v>
                </c:pt>
                <c:pt idx="1003">
                  <c:v>Purani Dilli Da Swad</c:v>
                </c:pt>
                <c:pt idx="1004">
                  <c:v>The BBQ Garden</c:v>
                </c:pt>
                <c:pt idx="1005">
                  <c:v>The Chaiwalas</c:v>
                </c:pt>
                <c:pt idx="1006">
                  <c:v>Funk House Cafe</c:v>
                </c:pt>
                <c:pt idx="1007">
                  <c:v>Shiksha Fast Food</c:v>
                </c:pt>
                <c:pt idx="1008">
                  <c:v>Hungry Head</c:v>
                </c:pt>
                <c:pt idx="1009">
                  <c:v>Tandoori Hut</c:v>
                </c:pt>
                <c:pt idx="1010">
                  <c:v>Lalit Kathi Rolls Momos</c:v>
                </c:pt>
                <c:pt idx="1011">
                  <c:v>Tamasha In Tafree</c:v>
                </c:pt>
                <c:pt idx="1012">
                  <c:v>Oh My!</c:v>
                </c:pt>
                <c:pt idx="1013">
                  <c:v>Butter &amp; Grace</c:v>
                </c:pt>
                <c:pt idx="1014">
                  <c:v>Green Chick Chop</c:v>
                </c:pt>
                <c:pt idx="1015">
                  <c:v>Snacks Bar</c:v>
                </c:pt>
                <c:pt idx="1016">
                  <c:v>Ahata</c:v>
                </c:pt>
                <c:pt idx="1017">
                  <c:v>Fritrolla</c:v>
                </c:pt>
                <c:pt idx="1018">
                  <c:v>KitchenYard</c:v>
                </c:pt>
                <c:pt idx="1019">
                  <c:v>Meghansh Bakery</c:v>
                </c:pt>
                <c:pt idx="1020">
                  <c:v>Oh My !</c:v>
                </c:pt>
                <c:pt idx="1021">
                  <c:v>The Dark Hour - Kitchen</c:v>
                </c:pt>
                <c:pt idx="1022">
                  <c:v>Anupama Sweets &amp; Family Restaurant</c:v>
                </c:pt>
                <c:pt idx="1023">
                  <c:v>Shree Rathnam</c:v>
                </c:pt>
                <c:pt idx="1024">
                  <c:v>Bikaner Misthan Bhandar</c:v>
                </c:pt>
                <c:pt idx="1025">
                  <c:v>King's Kitchen</c:v>
                </c:pt>
                <c:pt idx="1026">
                  <c:v>Muradabadi Chicken Biryani Corner</c:v>
                </c:pt>
                <c:pt idx="1027">
                  <c:v>The Black Kettle</c:v>
                </c:pt>
                <c:pt idx="1028">
                  <c:v>Desi Tadka</c:v>
                </c:pt>
                <c:pt idx="1029">
                  <c:v>Destination Live</c:v>
                </c:pt>
                <c:pt idx="1030">
                  <c:v>Kay's Bake Land</c:v>
                </c:pt>
                <c:pt idx="1031">
                  <c:v>Kay's Food Land</c:v>
                </c:pt>
                <c:pt idx="1032">
                  <c:v>Laziz Restaurant</c:v>
                </c:pt>
                <c:pt idx="1033">
                  <c:v>Le Chef Restro Bar</c:v>
                </c:pt>
                <c:pt idx="1034">
                  <c:v>Republic of Chicken</c:v>
                </c:pt>
                <c:pt idx="1035">
                  <c:v>Tanishka Restaurant &amp; Caterers</c:v>
                </c:pt>
                <c:pt idx="1036">
                  <c:v>The Tandoori Times</c:v>
                </c:pt>
                <c:pt idx="1037">
                  <c:v>Twist of Italy</c:v>
                </c:pt>
                <c:pt idx="1038">
                  <c:v>Aggarwal Sweets And Caterers</c:v>
                </c:pt>
                <c:pt idx="1039">
                  <c:v>Biryani Bot</c:v>
                </c:pt>
                <c:pt idx="1040">
                  <c:v>Caf�� Kitchen</c:v>
                </c:pt>
                <c:pt idx="1041">
                  <c:v>Evergreen Sweets &amp; Restaurant</c:v>
                </c:pt>
                <c:pt idx="1042">
                  <c:v>Magic Spice Wok</c:v>
                </c:pt>
                <c:pt idx="1043">
                  <c:v>Magical Momos</c:v>
                </c:pt>
                <c:pt idx="1044">
                  <c:v>Sam's Bake Shop</c:v>
                </c:pt>
                <c:pt idx="1045">
                  <c:v>Shri Bikaner Misthan Bhandar</c:v>
                </c:pt>
                <c:pt idx="1046">
                  <c:v>Tasty Dhaba Family Restaurant</c:v>
                </c:pt>
                <c:pt idx="1047">
                  <c:v>U &amp; I</c:v>
                </c:pt>
                <c:pt idx="1048">
                  <c:v>Cravings</c:v>
                </c:pt>
                <c:pt idx="1049">
                  <c:v>Evergreen Tandoori Night</c:v>
                </c:pt>
                <c:pt idx="1050">
                  <c:v>Prelibato</c:v>
                </c:pt>
                <c:pt idx="1051">
                  <c:v>Aravali Owls</c:v>
                </c:pt>
                <c:pt idx="1052">
                  <c:v>Chicken Inn Family Meat Shop</c:v>
                </c:pt>
                <c:pt idx="1053">
                  <c:v>Mother's Kitchen</c:v>
                </c:pt>
                <c:pt idx="1054">
                  <c:v>Domino's Pizza</c:v>
                </c:pt>
                <c:pt idx="1055">
                  <c:v>Green Chick Chop</c:v>
                </c:pt>
                <c:pt idx="1056">
                  <c:v>Punjabi Culture</c:v>
                </c:pt>
                <c:pt idx="1057">
                  <c:v>Three Olives</c:v>
                </c:pt>
                <c:pt idx="1058">
                  <c:v>Aggarwal's Bikaner Mishthan Bhandar</c:v>
                </c:pt>
                <c:pt idx="1059">
                  <c:v>Aravalli Owls</c:v>
                </c:pt>
                <c:pt idx="1060">
                  <c:v>Chatny Delight</c:v>
                </c:pt>
                <c:pt idx="1061">
                  <c:v>Harmann Restaurant</c:v>
                </c:pt>
                <c:pt idx="1062">
                  <c:v>Kulcha King</c:v>
                </c:pt>
                <c:pt idx="1063">
                  <c:v>Royal Bakers</c:v>
                </c:pt>
                <c:pt idx="1064">
                  <c:v>Touch of Spice</c:v>
                </c:pt>
                <c:pt idx="1065">
                  <c:v>Hunger Cure</c:v>
                </c:pt>
                <c:pt idx="1066">
                  <c:v>Sanjha Chulha</c:v>
                </c:pt>
                <c:pt idx="1067">
                  <c:v>Queens Cakes</c:v>
                </c:pt>
                <c:pt idx="1068">
                  <c:v>Sri Meenakshi South Indian Food</c:v>
                </c:pt>
                <c:pt idx="1069">
                  <c:v>Sardar A Pure Meat Shop</c:v>
                </c:pt>
                <c:pt idx="1070">
                  <c:v>Invitation Restaurant</c:v>
                </c:pt>
                <c:pt idx="1071">
                  <c:v>Kaushik Bakery</c:v>
                </c:pt>
                <c:pt idx="1072">
                  <c:v>Rama Vaishnav Bhojnalaya</c:v>
                </c:pt>
                <c:pt idx="1073">
                  <c:v>Shiv Saras Vyanjan</c:v>
                </c:pt>
                <c:pt idx="1074">
                  <c:v>Shree Bikaner Misthan Bhandar</c:v>
                </c:pt>
                <c:pt idx="1075">
                  <c:v>Shree Bikaner Misthan Bhandar</c:v>
                </c:pt>
                <c:pt idx="1076">
                  <c:v>Standard Family Restaurant</c:v>
                </c:pt>
                <c:pt idx="1077">
                  <c:v>The Hunger End</c:v>
                </c:pt>
                <c:pt idx="1078">
                  <c:v>Pizza Express</c:v>
                </c:pt>
                <c:pt idx="1079">
                  <c:v>Anupam Sweets &amp; Restaurant</c:v>
                </c:pt>
                <c:pt idx="1080">
                  <c:v>Caramel</c:v>
                </c:pt>
                <c:pt idx="1081">
                  <c:v>Chaska Restaurant</c:v>
                </c:pt>
                <c:pt idx="1082">
                  <c:v>Club Pizzeria</c:v>
                </c:pt>
                <c:pt idx="1083">
                  <c:v>Gupha</c:v>
                </c:pt>
                <c:pt idx="1084">
                  <c:v>Indian Gourmet</c:v>
                </c:pt>
                <c:pt idx="1085">
                  <c:v>Tandoori Zaaika's</c:v>
                </c:pt>
                <c:pt idx="1086">
                  <c:v>TCD Cake &amp; Bake</c:v>
                </c:pt>
                <c:pt idx="1087">
                  <c:v>The Grill Darbar</c:v>
                </c:pt>
                <c:pt idx="1088">
                  <c:v>Urban Cuisine</c:v>
                </c:pt>
                <c:pt idx="1089">
                  <c:v>Mister Mughal</c:v>
                </c:pt>
                <c:pt idx="1090">
                  <c:v>The Hub</c:v>
                </c:pt>
                <c:pt idx="1091">
                  <c:v>Bake Your Dreamz</c:v>
                </c:pt>
                <c:pt idx="1092">
                  <c:v>Green Chilly Chinese Food</c:v>
                </c:pt>
                <c:pt idx="1093">
                  <c:v>Mom's Kitchen</c:v>
                </c:pt>
                <c:pt idx="1094">
                  <c:v>The Baking Treats N More</c:v>
                </c:pt>
                <c:pt idx="1095">
                  <c:v>Twin Brothers</c:v>
                </c:pt>
                <c:pt idx="1096">
                  <c:v>Aggarwal Sweets Centre</c:v>
                </c:pt>
                <c:pt idx="1097">
                  <c:v>Bawarchi</c:v>
                </c:pt>
                <c:pt idx="1098">
                  <c:v>D ART of Flavour</c:v>
                </c:pt>
                <c:pt idx="1099">
                  <c:v>Italia Cafe by Aura</c:v>
                </c:pt>
                <c:pt idx="1100">
                  <c:v>Pizza Street</c:v>
                </c:pt>
                <c:pt idx="1101">
                  <c:v>Rock Cafe</c:v>
                </c:pt>
                <c:pt idx="1102">
                  <c:v>Sardaar Ji Chaap &amp; Rolls</c:v>
                </c:pt>
                <c:pt idx="1103">
                  <c:v>Spice Wok</c:v>
                </c:pt>
                <c:pt idx="1104">
                  <c:v>Vrindavan Sweets &amp; Restaurant</c:v>
                </c:pt>
                <c:pt idx="1105">
                  <c:v>Yummy Cake</c:v>
                </c:pt>
                <c:pt idx="1106">
                  <c:v>Bikaner Sweets &amp; Bakers</c:v>
                </c:pt>
                <c:pt idx="1107">
                  <c:v>Burger Xpress</c:v>
                </c:pt>
                <c:pt idx="1108">
                  <c:v>Da Pizza Zone</c:v>
                </c:pt>
                <c:pt idx="1109">
                  <c:v>Finger Licious</c:v>
                </c:pt>
                <c:pt idx="1110">
                  <c:v>Med E Taste</c:v>
                </c:pt>
                <c:pt idx="1111">
                  <c:v>Punjabii Tandoor</c:v>
                </c:pt>
                <c:pt idx="1112">
                  <c:v>Shankar Sweets</c:v>
                </c:pt>
                <c:pt idx="1113">
                  <c:v>Tasty Bites</c:v>
                </c:pt>
                <c:pt idx="1114">
                  <c:v>The Street- Curries &amp; Grills</c:v>
                </c:pt>
                <c:pt idx="1115">
                  <c:v>Bakers Delight - The Atrium</c:v>
                </c:pt>
                <c:pt idx="1116">
                  <c:v>On The Rocks - The  Atrium</c:v>
                </c:pt>
                <c:pt idx="1117">
                  <c:v>World Cafe - Vibe by The LaLiT Traveller</c:v>
                </c:pt>
                <c:pt idx="1118">
                  <c:v>Chaudhary Ke Mashhoor Paranthe</c:v>
                </c:pt>
                <c:pt idx="1119">
                  <c:v>Thakur Bakers</c:v>
                </c:pt>
                <c:pt idx="1120">
                  <c:v>FoodByMom</c:v>
                </c:pt>
                <c:pt idx="1121">
                  <c:v>Mr. Brown</c:v>
                </c:pt>
                <c:pt idx="1122">
                  <c:v>Mitalis Kitchen</c:v>
                </c:pt>
                <c:pt idx="1123">
                  <c:v>The Big Scoop</c:v>
                </c:pt>
                <c:pt idx="1124">
                  <c:v>9 Mars Lounge</c:v>
                </c:pt>
                <c:pt idx="1125">
                  <c:v>Barista</c:v>
                </c:pt>
                <c:pt idx="1126">
                  <c:v>Baskin Robbins</c:v>
                </c:pt>
                <c:pt idx="1127">
                  <c:v>Burger King</c:v>
                </c:pt>
                <c:pt idx="1128">
                  <c:v>Cafe Coffee Day</c:v>
                </c:pt>
                <c:pt idx="1129">
                  <c:v>Chinese X'Press</c:v>
                </c:pt>
                <c:pt idx="1130">
                  <c:v>Cinch</c:v>
                </c:pt>
                <c:pt idx="1131">
                  <c:v>Costa Coffee</c:v>
                </c:pt>
                <c:pt idx="1132">
                  <c:v>Domino's Pizza</c:v>
                </c:pt>
                <c:pt idx="1133">
                  <c:v>Dosa X'press</c:v>
                </c:pt>
                <c:pt idx="1134">
                  <c:v>Kebab Xpress</c:v>
                </c:pt>
                <c:pt idx="1135">
                  <c:v>Let's Noodle</c:v>
                </c:pt>
                <c:pt idx="1136">
                  <c:v>McDonald's</c:v>
                </c:pt>
                <c:pt idx="1137">
                  <c:v>Mx Corn</c:v>
                </c:pt>
                <c:pt idx="1138">
                  <c:v>Dunkin' Donuts</c:v>
                </c:pt>
                <c:pt idx="1139">
                  <c:v>Haldiram's</c:v>
                </c:pt>
                <c:pt idx="1140">
                  <c:v>Pind Balluchi</c:v>
                </c:pt>
                <c:pt idx="1141">
                  <c:v>Maini Restaurant</c:v>
                </c:pt>
                <c:pt idx="1142">
                  <c:v>The Dosa King</c:v>
                </c:pt>
                <c:pt idx="1143">
                  <c:v>Baba Au Rhum</c:v>
                </c:pt>
                <c:pt idx="1144">
                  <c:v>Burger Factory</c:v>
                </c:pt>
                <c:pt idx="1145">
                  <c:v>Club Cubana</c:v>
                </c:pt>
                <c:pt idx="1146">
                  <c:v>Curlies</c:v>
                </c:pt>
                <c:pt idx="1147">
                  <c:v>La Plage</c:v>
                </c:pt>
                <c:pt idx="1148">
                  <c:v>St. Anthony's</c:v>
                </c:pt>
                <c:pt idx="1149">
                  <c:v>Britto's Bar &amp; Restaurant</c:v>
                </c:pt>
                <c:pt idx="1150">
                  <c:v>Fat Fish</c:v>
                </c:pt>
                <c:pt idx="1151">
                  <c:v>Martin's Corner</c:v>
                </c:pt>
                <c:pt idx="1152">
                  <c:v>Infantaria</c:v>
                </c:pt>
                <c:pt idx="1153">
                  <c:v>Souza Lobo</c:v>
                </c:pt>
                <c:pt idx="1154">
                  <c:v>Fisherman's Cove</c:v>
                </c:pt>
                <c:pt idx="1155">
                  <c:v>Calamari</c:v>
                </c:pt>
                <c:pt idx="1156">
                  <c:v>The Fisherman's Wharf</c:v>
                </c:pt>
                <c:pt idx="1157">
                  <c:v>LPK Waterfront</c:v>
                </c:pt>
                <c:pt idx="1158">
                  <c:v>Ritz Classic</c:v>
                </c:pt>
                <c:pt idx="1159">
                  <c:v>The Black Sheep Bistro</c:v>
                </c:pt>
                <c:pt idx="1160">
                  <c:v>Cafe Al Fresco by Cantina Bodega</c:v>
                </c:pt>
                <c:pt idx="1161">
                  <c:v>The Fisherman's Wharf</c:v>
                </c:pt>
                <c:pt idx="1162">
                  <c:v>Antares</c:v>
                </c:pt>
                <c:pt idx="1163">
                  <c:v>K Lab</c:v>
                </c:pt>
                <c:pt idx="1164">
                  <c:v>Pind Balluchi</c:v>
                </c:pt>
                <c:pt idx="1165">
                  <c:v>Punjab Grill</c:v>
                </c:pt>
                <c:pt idx="1166">
                  <c:v>Zambar</c:v>
                </c:pt>
                <c:pt idx="1167">
                  <c:v>Cakes &amp; More</c:v>
                </c:pt>
                <c:pt idx="1168">
                  <c:v>Kwality Wall's Swirl's</c:v>
                </c:pt>
                <c:pt idx="1169">
                  <c:v>Yo! Dimsum</c:v>
                </c:pt>
                <c:pt idx="1170">
                  <c:v>Mx Corn</c:v>
                </c:pt>
                <c:pt idx="1171">
                  <c:v>Red</c:v>
                </c:pt>
                <c:pt idx="1172">
                  <c:v>Rocketchefs</c:v>
                </c:pt>
                <c:pt idx="1173">
                  <c:v>The Fresh Chicken Store</c:v>
                </c:pt>
                <c:pt idx="1174">
                  <c:v>Achoos Food Corner</c:v>
                </c:pt>
                <c:pt idx="1175">
                  <c:v>Aha Bites</c:v>
                </c:pt>
                <c:pt idx="1176">
                  <c:v>Ancient Spice</c:v>
                </c:pt>
                <c:pt idx="1177">
                  <c:v>Chimney - The Takeaway</c:v>
                </c:pt>
                <c:pt idx="1178">
                  <c:v>Costa Coffee</c:v>
                </c:pt>
                <c:pt idx="1179">
                  <c:v>Good to Go</c:v>
                </c:pt>
                <c:pt idx="1180">
                  <c:v>Gopi Sweets &amp; Caters</c:v>
                </c:pt>
                <c:pt idx="1181">
                  <c:v>Late Night Food</c:v>
                </c:pt>
                <c:pt idx="1182">
                  <c:v>Lavi Foji Dhaba</c:v>
                </c:pt>
                <c:pt idx="1183">
                  <c:v>Narayan Fast Food Home</c:v>
                </c:pt>
                <c:pt idx="1184">
                  <c:v>OMG Kitchenz</c:v>
                </c:pt>
                <c:pt idx="1185">
                  <c:v>OMG Tiffinz</c:v>
                </c:pt>
                <c:pt idx="1186">
                  <c:v>Sardarji Chicken Point</c:v>
                </c:pt>
                <c:pt idx="1187">
                  <c:v>Solty Hotel</c:v>
                </c:pt>
                <c:pt idx="1188">
                  <c:v>Tanishk Gourmet Indian</c:v>
                </c:pt>
                <c:pt idx="1189">
                  <c:v>The Burger Chef</c:v>
                </c:pt>
                <c:pt idx="1190">
                  <c:v>Club Tokyo - Best Western Skycity Hotel</c:v>
                </c:pt>
                <c:pt idx="1191">
                  <c:v>Lattitude - Skycity Hotel</c:v>
                </c:pt>
                <c:pt idx="1192">
                  <c:v>Bisque Bakery</c:v>
                </c:pt>
                <c:pt idx="1193">
                  <c:v>Behrouz Biryani</c:v>
                </c:pt>
                <c:pt idx="1194">
                  <c:v>Domino's Pizza</c:v>
                </c:pt>
                <c:pt idx="1195">
                  <c:v>Giani</c:v>
                </c:pt>
                <c:pt idx="1196">
                  <c:v>PizzaVito</c:v>
                </c:pt>
                <c:pt idx="1197">
                  <c:v>Shawarma House</c:v>
                </c:pt>
                <c:pt idx="1198">
                  <c:v>Subway</c:v>
                </c:pt>
                <c:pt idx="1199">
                  <c:v>Asian Bistro</c:v>
                </c:pt>
                <c:pt idx="1200">
                  <c:v>BBQ Factory</c:v>
                </c:pt>
                <c:pt idx="1201">
                  <c:v>Faaso's</c:v>
                </c:pt>
                <c:pt idx="1202">
                  <c:v>Chaayos</c:v>
                </c:pt>
                <c:pt idx="1203">
                  <c:v>Mosaic - Country Inn &amp; Suites</c:v>
                </c:pt>
                <c:pt idx="1204">
                  <c:v>60 ML - Country Inn &amp; Suites by Carlson</c:v>
                </c:pt>
                <c:pt idx="1205">
                  <c:v>Mosaic - Country Inn &amp; Suites by Carlson</c:v>
                </c:pt>
                <c:pt idx="1206">
                  <c:v>Big Shot Bar - Country Inn &amp; Suites</c:v>
                </c:pt>
                <c:pt idx="1207">
                  <c:v>Mosaic - Country Inn &amp; Suites By Carlson</c:v>
                </c:pt>
                <c:pt idx="1208">
                  <c:v>Downtown Kitchen &amp; Bar - Courtyard by Marriott</c:v>
                </c:pt>
                <c:pt idx="1209">
                  <c:v>Courtyard Grill - Courtyard by Marriott</c:v>
                </c:pt>
                <c:pt idx="1210">
                  <c:v>Di Ghent Boulangerie</c:v>
                </c:pt>
                <c:pt idx="1211">
                  <c:v>Khyen Chyen</c:v>
                </c:pt>
                <c:pt idx="1212">
                  <c:v>The Pint Room</c:v>
                </c:pt>
                <c:pt idx="1213">
                  <c:v>Tughlaq</c:v>
                </c:pt>
                <c:pt idx="1214">
                  <c:v>Big Wong XL</c:v>
                </c:pt>
                <c:pt idx="1215">
                  <c:v>Bunker</c:v>
                </c:pt>
                <c:pt idx="1216">
                  <c:v>Culture Cafe</c:v>
                </c:pt>
                <c:pt idx="1217">
                  <c:v>Nowhere Terrace Brewpub Cafe</c:v>
                </c:pt>
                <c:pt idx="1218">
                  <c:v>Cafe G - Crowne Plaza</c:v>
                </c:pt>
                <c:pt idx="1219">
                  <c:v>Wildfire - Crowne Plaza</c:v>
                </c:pt>
                <c:pt idx="1220">
                  <c:v>Isabella</c:v>
                </c:pt>
                <c:pt idx="1221">
                  <c:v>Fatburger</c:v>
                </c:pt>
                <c:pt idx="1222">
                  <c:v>Burma Burma</c:v>
                </c:pt>
                <c:pt idx="1223">
                  <c:v>Pier 38</c:v>
                </c:pt>
                <c:pt idx="1224">
                  <c:v>Yum Yum Cha</c:v>
                </c:pt>
                <c:pt idx="1225">
                  <c:v>Amici Cafe</c:v>
                </c:pt>
                <c:pt idx="1226">
                  <c:v>Au Bon Pain</c:v>
                </c:pt>
                <c:pt idx="1227">
                  <c:v>California Pizza Kitchen</c:v>
                </c:pt>
                <c:pt idx="1228">
                  <c:v>Chai Point</c:v>
                </c:pt>
                <c:pt idx="1229">
                  <c:v>Cherry Comet</c:v>
                </c:pt>
                <c:pt idx="1230">
                  <c:v>Circus</c:v>
                </c:pt>
                <c:pt idx="1231">
                  <c:v>Dunkin' Donuts</c:v>
                </c:pt>
                <c:pt idx="1232">
                  <c:v>Holy Smoke</c:v>
                </c:pt>
                <c:pt idx="1233">
                  <c:v>Italiano</c:v>
                </c:pt>
                <c:pt idx="1234">
                  <c:v>Krispy Kreme</c:v>
                </c:pt>
                <c:pt idx="1235">
                  <c:v>Not Just Paranthas</c:v>
                </c:pt>
                <c:pt idx="1236">
                  <c:v>Oh! Calcutta</c:v>
                </c:pt>
                <c:pt idx="1237">
                  <c:v>Olive Bistro</c:v>
                </c:pt>
                <c:pt idx="1238">
                  <c:v>Pita Pit</c:v>
                </c:pt>
                <c:pt idx="1239">
                  <c:v>Raasta</c:v>
                </c:pt>
                <c:pt idx="1240">
                  <c:v>Red Mango</c:v>
                </c:pt>
                <c:pt idx="1241">
                  <c:v>Rred Hot Asian Bistro</c:v>
                </c:pt>
                <c:pt idx="1242">
                  <c:v>Smaaash</c:v>
                </c:pt>
                <c:pt idx="1243">
                  <c:v>Starbucks</c:v>
                </c:pt>
                <c:pt idx="1244">
                  <c:v>Sutra Gastropub</c:v>
                </c:pt>
                <c:pt idx="1245">
                  <c:v>Taco Bell</c:v>
                </c:pt>
                <c:pt idx="1246">
                  <c:v>The People &amp; Co.</c:v>
                </c:pt>
                <c:pt idx="1247">
                  <c:v>Theobroma</c:v>
                </c:pt>
                <c:pt idx="1248">
                  <c:v>Wendy's</c:v>
                </c:pt>
                <c:pt idx="1249">
                  <c:v>The Wine Company</c:v>
                </c:pt>
                <c:pt idx="1250">
                  <c:v>Cafe Delhi Heights</c:v>
                </c:pt>
                <c:pt idx="1251">
                  <c:v>Cyber Hub Social</c:v>
                </c:pt>
                <c:pt idx="1252">
                  <c:v>Delifrance - The France Cafe Bakery</c:v>
                </c:pt>
                <c:pt idx="1253">
                  <c:v>Dhaba By Claridges</c:v>
                </c:pt>
                <c:pt idx="1254">
                  <c:v>Farzi Cafe</c:v>
                </c:pt>
                <c:pt idx="1255">
                  <c:v>Hard Rock Cafe</c:v>
                </c:pt>
                <c:pt idx="1256">
                  <c:v>Instapizza</c:v>
                </c:pt>
                <c:pt idx="1257">
                  <c:v>Made In Punjab</c:v>
                </c:pt>
                <c:pt idx="1258">
                  <c:v>Nando's</c:v>
                </c:pt>
                <c:pt idx="1259">
                  <c:v>Quaff</c:v>
                </c:pt>
                <c:pt idx="1260">
                  <c:v>SodaBottleOpenerWala</c:v>
                </c:pt>
                <c:pt idx="1261">
                  <c:v>The Grill Mill</c:v>
                </c:pt>
                <c:pt idx="1262">
                  <c:v>Knight Rider</c:v>
                </c:pt>
                <c:pt idx="1263">
                  <c:v>Chaayos</c:v>
                </c:pt>
                <c:pt idx="1264">
                  <c:v>Nooba</c:v>
                </c:pt>
                <c:pt idx="1265">
                  <c:v>Domino's Pizza</c:v>
                </c:pt>
                <c:pt idx="1266">
                  <c:v>Indigo Delicatessen</c:v>
                </c:pt>
                <c:pt idx="1267">
                  <c:v>Escape Terrace Bar Kitchen</c:v>
                </c:pt>
                <c:pt idx="1268">
                  <c:v>Kwaliti</c:v>
                </c:pt>
                <c:pt idx="1269">
                  <c:v>Subway</c:v>
                </c:pt>
                <c:pt idx="1270">
                  <c:v>Burger Point</c:v>
                </c:pt>
                <c:pt idx="1271">
                  <c:v>Chaat Chowk</c:v>
                </c:pt>
                <c:pt idx="1272">
                  <c:v>Chef Style</c:v>
                </c:pt>
                <c:pt idx="1273">
                  <c:v>Delhicacy</c:v>
                </c:pt>
                <c:pt idx="1274">
                  <c:v>Dimsum &amp; Co.</c:v>
                </c:pt>
                <c:pt idx="1275">
                  <c:v>Instapizza</c:v>
                </c:pt>
                <c:pt idx="1276">
                  <c:v>L'Opera</c:v>
                </c:pt>
                <c:pt idx="1277">
                  <c:v>Lazeez Food</c:v>
                </c:pt>
                <c:pt idx="1278">
                  <c:v>Le Marche Sugar &amp; Spice Cafe</c:v>
                </c:pt>
                <c:pt idx="1279">
                  <c:v>The Breakfast Club</c:v>
                </c:pt>
                <c:pt idx="1280">
                  <c:v>Sugar &amp; Spice - Le Marche</c:v>
                </c:pt>
                <c:pt idx="1281">
                  <c:v>Crudo Juicery</c:v>
                </c:pt>
                <c:pt idx="1282">
                  <c:v>Fork with Stick</c:v>
                </c:pt>
                <c:pt idx="1283">
                  <c:v>Uptown Fresh Beer Cafe</c:v>
                </c:pt>
                <c:pt idx="1284">
                  <c:v>Barista</c:v>
                </c:pt>
                <c:pt idx="1285">
                  <c:v>Cafe Coffee Day</c:v>
                </c:pt>
                <c:pt idx="1286">
                  <c:v>Domino's Pizza</c:v>
                </c:pt>
                <c:pt idx="1287">
                  <c:v>Italiano</c:v>
                </c:pt>
                <c:pt idx="1288">
                  <c:v>McDonald's</c:v>
                </c:pt>
                <c:pt idx="1289">
                  <c:v>Parantha Gurus</c:v>
                </c:pt>
                <c:pt idx="1290">
                  <c:v>Pizza Hut Delivery</c:v>
                </c:pt>
                <c:pt idx="1291">
                  <c:v>Sibang Bakery</c:v>
                </c:pt>
                <c:pt idx="1292">
                  <c:v>Sonya Bakery Cafe</c:v>
                </c:pt>
                <c:pt idx="1293">
                  <c:v>Subway</c:v>
                </c:pt>
                <c:pt idx="1294">
                  <c:v>Viva Hyderabad</c:v>
                </c:pt>
                <c:pt idx="1295">
                  <c:v>7 Barrel Brew Pub</c:v>
                </c:pt>
                <c:pt idx="1296">
                  <c:v>Wai Yu Mun Ching</c:v>
                </c:pt>
                <c:pt idx="1297">
                  <c:v>Baskin Robbins</c:v>
                </c:pt>
                <c:pt idx="1298">
                  <c:v>KFC</c:v>
                </c:pt>
                <c:pt idx="1299">
                  <c:v>Burmese Kitchen Plus</c:v>
                </c:pt>
                <c:pt idx="1300">
                  <c:v>Drinks Come True</c:v>
                </c:pt>
                <c:pt idx="1301">
                  <c:v>Eat All Nite</c:v>
                </c:pt>
                <c:pt idx="1302">
                  <c:v>Frontier</c:v>
                </c:pt>
                <c:pt idx="1303">
                  <c:v>GenY Cuisines</c:v>
                </c:pt>
                <c:pt idx="1304">
                  <c:v>K Raga's</c:v>
                </c:pt>
                <c:pt idx="1305">
                  <c:v>Kangri</c:v>
                </c:pt>
                <c:pt idx="1306">
                  <c:v>Makhmali Kebabs</c:v>
                </c:pt>
                <c:pt idx="1307">
                  <c:v>Masala Ville</c:v>
                </c:pt>
                <c:pt idx="1308">
                  <c:v>Night Food Xprs</c:v>
                </c:pt>
                <c:pt idx="1309">
                  <c:v>Roti Boti</c:v>
                </c:pt>
                <c:pt idx="1310">
                  <c:v>Sama Chicken Biryani</c:v>
                </c:pt>
                <c:pt idx="1311">
                  <c:v>Subway</c:v>
                </c:pt>
                <c:pt idx="1312">
                  <c:v>The Rolling Pin Bakery</c:v>
                </c:pt>
                <c:pt idx="1313">
                  <c:v>Weird Time Food</c:v>
                </c:pt>
                <c:pt idx="1314">
                  <c:v>Twigly</c:v>
                </c:pt>
                <c:pt idx="1315">
                  <c:v>Asian Haus</c:v>
                </c:pt>
                <c:pt idx="1316">
                  <c:v>Beyond Breads</c:v>
                </c:pt>
                <c:pt idx="1317">
                  <c:v>Biryani By Kilo</c:v>
                </c:pt>
                <c:pt idx="1318">
                  <c:v>Captain Grub</c:v>
                </c:pt>
                <c:pt idx="1319">
                  <c:v>Pita Pit</c:v>
                </c:pt>
                <c:pt idx="1320">
                  <c:v>Rawleaf</c:v>
                </c:pt>
                <c:pt idx="1321">
                  <c:v>Sushi Haus</c:v>
                </c:pt>
                <c:pt idx="1322">
                  <c:v>Eggzellent</c:v>
                </c:pt>
                <c:pt idx="1323">
                  <c:v>High On Tea</c:v>
                </c:pt>
                <c:pt idx="1324">
                  <c:v>Sona Bridge Hotel</c:v>
                </c:pt>
                <c:pt idx="1325">
                  <c:v>Yo! Dimsum</c:v>
                </c:pt>
                <c:pt idx="1326">
                  <c:v>Angrezee Choupal</c:v>
                </c:pt>
                <c:pt idx="1327">
                  <c:v>Ashoka Snacks Corner</c:v>
                </c:pt>
                <c:pt idx="1328">
                  <c:v>Chefoncalls</c:v>
                </c:pt>
                <c:pt idx="1329">
                  <c:v>Corp Kitchen</c:v>
                </c:pt>
                <c:pt idx="1330">
                  <c:v>Good Food</c:v>
                </c:pt>
                <c:pt idx="1331">
                  <c:v>Mahek By Greenz</c:v>
                </c:pt>
                <c:pt idx="1332">
                  <c:v>Pao King</c:v>
                </c:pt>
                <c:pt idx="1333">
                  <c:v>Prabhat Fast Food Corner</c:v>
                </c:pt>
                <c:pt idx="1334">
                  <c:v>Shama Chicken Corner</c:v>
                </c:pt>
                <c:pt idx="1335">
                  <c:v>Unique Food Hut</c:v>
                </c:pt>
                <c:pt idx="1336">
                  <c:v>A 1 - Snacks and food corner</c:v>
                </c:pt>
                <c:pt idx="1337">
                  <c:v>Anandum</c:v>
                </c:pt>
                <c:pt idx="1338">
                  <c:v>Apni Rasoi</c:v>
                </c:pt>
                <c:pt idx="1339">
                  <c:v>Banke Bihari Bhojanalay</c:v>
                </c:pt>
                <c:pt idx="1340">
                  <c:v>Biryani 365</c:v>
                </c:pt>
                <c:pt idx="1341">
                  <c:v>Bro's Kitchenette</c:v>
                </c:pt>
                <c:pt idx="1342">
                  <c:v>Cafe Coffee Day</c:v>
                </c:pt>
                <c:pt idx="1343">
                  <c:v>Cafe Coffee Day</c:v>
                </c:pt>
                <c:pt idx="1344">
                  <c:v>Cafe Du Rendezvous</c:v>
                </c:pt>
                <c:pt idx="1345">
                  <c:v>Cake 24x7</c:v>
                </c:pt>
                <c:pt idx="1346">
                  <c:v>Cake On Wheels</c:v>
                </c:pt>
                <c:pt idx="1347">
                  <c:v>Cake Point</c:v>
                </c:pt>
                <c:pt idx="1348">
                  <c:v>Cake Point</c:v>
                </c:pt>
                <c:pt idx="1349">
                  <c:v>Cakes Degree</c:v>
                </c:pt>
                <c:pt idx="1350">
                  <c:v>Chateau Garlic</c:v>
                </c:pt>
                <c:pt idx="1351">
                  <c:v>Chennai Express</c:v>
                </c:pt>
                <c:pt idx="1352">
                  <c:v>Crust N Cakes</c:v>
                </c:pt>
                <c:pt idx="1353">
                  <c:v>Dabba Meat</c:v>
                </c:pt>
                <c:pt idx="1354">
                  <c:v>Deepak Rasoi</c:v>
                </c:pt>
                <c:pt idx="1355">
                  <c:v>Foodaucity - Bum Bum Bholey Ke Chole Bhature</c:v>
                </c:pt>
                <c:pt idx="1356">
                  <c:v>Foodies Nation</c:v>
                </c:pt>
                <c:pt idx="1357">
                  <c:v>Goli Vada Pav No. 1</c:v>
                </c:pt>
                <c:pt idx="1358">
                  <c:v>Grandma's Kitchen</c:v>
                </c:pt>
                <c:pt idx="1359">
                  <c:v>Gurgaon Hights</c:v>
                </c:pt>
                <c:pt idx="1360">
                  <c:v>Idliss</c:v>
                </c:pt>
                <c:pt idx="1361">
                  <c:v>Indian Home Food</c:v>
                </c:pt>
                <c:pt idx="1362">
                  <c:v>Jetha Lal Ka Dhabha</c:v>
                </c:pt>
                <c:pt idx="1363">
                  <c:v>Kusum Rolls</c:v>
                </c:pt>
                <c:pt idx="1364">
                  <c:v>Megha Vaishno Dhaba</c:v>
                </c:pt>
                <c:pt idx="1365">
                  <c:v>Nikhil Food Point</c:v>
                </c:pt>
                <c:pt idx="1366">
                  <c:v>Plan B</c:v>
                </c:pt>
                <c:pt idx="1367">
                  <c:v>Punjabi Zaika</c:v>
                </c:pt>
                <c:pt idx="1368">
                  <c:v>Rasoi</c:v>
                </c:pt>
                <c:pt idx="1369">
                  <c:v>Roll's Royce</c:v>
                </c:pt>
                <c:pt idx="1370">
                  <c:v>Shree Bikaner Misthan Bhandar</c:v>
                </c:pt>
                <c:pt idx="1371">
                  <c:v>Smokey Pan</c:v>
                </c:pt>
                <c:pt idx="1372">
                  <c:v>Surprise O Meal</c:v>
                </c:pt>
                <c:pt idx="1373">
                  <c:v>Tandoor on The Way</c:v>
                </c:pt>
                <c:pt idx="1374">
                  <c:v>Tawa N Tandoor</c:v>
                </c:pt>
                <c:pt idx="1375">
                  <c:v>The Paradise Biryani</c:v>
                </c:pt>
                <c:pt idx="1376">
                  <c:v>The Royal</c:v>
                </c:pt>
                <c:pt idx="1377">
                  <c:v>Theka Desi Khaana</c:v>
                </c:pt>
                <c:pt idx="1378">
                  <c:v>Tobasco Kitchen</c:v>
                </c:pt>
                <c:pt idx="1379">
                  <c:v>Tpot</c:v>
                </c:pt>
                <c:pt idx="1380">
                  <c:v>Uncle's Cafe</c:v>
                </c:pt>
                <c:pt idx="1381">
                  <c:v>Welcome Cafeteria</c:v>
                </c:pt>
                <c:pt idx="1382">
                  <c:v>Yo Yo China Town</c:v>
                </c:pt>
                <c:pt idx="1383">
                  <c:v>Caterspoint</c:v>
                </c:pt>
                <c:pt idx="1384">
                  <c:v>Bake-a-boo</c:v>
                </c:pt>
                <c:pt idx="1385">
                  <c:v>Burger Hut</c:v>
                </c:pt>
                <c:pt idx="1386">
                  <c:v>China Gatherings</c:v>
                </c:pt>
                <c:pt idx="1387">
                  <c:v>Crazy Bhukkhad</c:v>
                </c:pt>
                <c:pt idx="1388">
                  <c:v>Deez Biryani &amp; Kebabs</c:v>
                </c:pt>
                <c:pt idx="1389">
                  <c:v>Fomads</c:v>
                </c:pt>
                <c:pt idx="1390">
                  <c:v>Happy Beings</c:v>
                </c:pt>
                <c:pt idx="1391">
                  <c:v>InstaDozza</c:v>
                </c:pt>
                <c:pt idx="1392">
                  <c:v>Mom's Kitchen</c:v>
                </c:pt>
                <c:pt idx="1393">
                  <c:v>The Baker's Bar  ... Bakery &amp; Cafe</c:v>
                </c:pt>
                <c:pt idx="1394">
                  <c:v>Veg Ex</c:v>
                </c:pt>
                <c:pt idx="1395">
                  <c:v>Volt - By Plan B</c:v>
                </c:pt>
                <c:pt idx="1396">
                  <c:v>ZASTY</c:v>
                </c:pt>
                <c:pt idx="1397">
                  <c:v>Aahar</c:v>
                </c:pt>
                <c:pt idx="1398">
                  <c:v>Chicken Bytes</c:v>
                </c:pt>
                <c:pt idx="1399">
                  <c:v>Flying Cakes</c:v>
                </c:pt>
                <c:pt idx="1400">
                  <c:v>Punjabi Tadka</c:v>
                </c:pt>
                <c:pt idx="1401">
                  <c:v>Coldpress Company</c:v>
                </c:pt>
                <c:pt idx="1402">
                  <c:v>Crudo Juicery</c:v>
                </c:pt>
                <c:pt idx="1403">
                  <c:v>First Eat</c:v>
                </c:pt>
                <c:pt idx="1404">
                  <c:v>Zoe</c:v>
                </c:pt>
                <c:pt idx="1405">
                  <c:v>Dabba Meat</c:v>
                </c:pt>
                <c:pt idx="1406">
                  <c:v>Kashmiri Kitchen</c:v>
                </c:pt>
                <c:pt idx="1407">
                  <c:v>Rumi's Kitchen</c:v>
                </c:pt>
                <c:pt idx="1408">
                  <c:v>Baking Bad</c:v>
                </c:pt>
                <c:pt idx="1409">
                  <c:v>Bamboo Boat</c:v>
                </c:pt>
                <c:pt idx="1410">
                  <c:v>Big Jack's</c:v>
                </c:pt>
                <c:pt idx="1411">
                  <c:v>Kebab Gali</c:v>
                </c:pt>
                <c:pt idx="1412">
                  <c:v>Lucknow Mail</c:v>
                </c:pt>
                <c:pt idx="1413">
                  <c:v>Monster's Cafe</c:v>
                </c:pt>
                <c:pt idx="1414">
                  <c:v>Monty's Chicken Wings</c:v>
                </c:pt>
                <c:pt idx="1415">
                  <c:v>My Country Platter</c:v>
                </c:pt>
                <c:pt idx="1416">
                  <c:v>SARA World Cuisine</c:v>
                </c:pt>
                <c:pt idx="1417">
                  <c:v>Wah! Amritsar</c:v>
                </c:pt>
                <c:pt idx="1418">
                  <c:v>World In A Box</c:v>
                </c:pt>
                <c:pt idx="1419">
                  <c:v>Bun Intended</c:v>
                </c:pt>
                <c:pt idx="1420">
                  <c:v>Cafe Gatherings</c:v>
                </c:pt>
                <c:pt idx="1421">
                  <c:v>Cafe Soul Garden</c:v>
                </c:pt>
                <c:pt idx="1422">
                  <c:v>Food O Gram</c:v>
                </c:pt>
                <c:pt idx="1423">
                  <c:v>Happy Hakka</c:v>
                </c:pt>
                <c:pt idx="1424">
                  <c:v>Kaiser</c:v>
                </c:pt>
                <c:pt idx="1425">
                  <c:v>Pizza Central</c:v>
                </c:pt>
                <c:pt idx="1426">
                  <c:v>Tasty Fare</c:v>
                </c:pt>
                <c:pt idx="1427">
                  <c:v>Burger Point</c:v>
                </c:pt>
                <c:pt idx="1428">
                  <c:v>Drifters Cafe</c:v>
                </c:pt>
                <c:pt idx="1429">
                  <c:v>Oh! Fudge</c:v>
                </c:pt>
                <c:pt idx="1430">
                  <c:v>Anjlika</c:v>
                </c:pt>
                <c:pt idx="1431">
                  <c:v>IZU</c:v>
                </c:pt>
                <c:pt idx="1432">
                  <c:v>Sugar &amp; Spice - Le Marche</c:v>
                </c:pt>
                <c:pt idx="1433">
                  <c:v>Bizibean</c:v>
                </c:pt>
                <c:pt idx="1434">
                  <c:v>ChandChini</c:v>
                </c:pt>
                <c:pt idx="1435">
                  <c:v>Coffee &amp; Chai Co.</c:v>
                </c:pt>
                <c:pt idx="1436">
                  <c:v>Greek Food &amp; Beyond</c:v>
                </c:pt>
                <c:pt idx="1437">
                  <c:v>Mediumwelldone</c:v>
                </c:pt>
                <c:pt idx="1438">
                  <c:v>Sonya Bakery Cafe</c:v>
                </c:pt>
                <c:pt idx="1439">
                  <c:v>Soul &amp; Spice Co.</c:v>
                </c:pt>
                <c:pt idx="1440">
                  <c:v>7 Degrees Brauhaus</c:v>
                </c:pt>
                <c:pt idx="1441">
                  <c:v>Cafe Amaretto</c:v>
                </c:pt>
                <c:pt idx="1442">
                  <c:v>Sibang Bakery</c:v>
                </c:pt>
                <c:pt idx="1443">
                  <c:v>The Hangout by 1861</c:v>
                </c:pt>
                <c:pt idx="1444">
                  <c:v>The Mad Teapot/The Wishing Chair</c:v>
                </c:pt>
                <c:pt idx="1445">
                  <c:v>Ninkasi Imperial Brews &amp; Cookery</c:v>
                </c:pt>
                <c:pt idx="1446">
                  <c:v>Zaffran</c:v>
                </c:pt>
                <c:pt idx="1447">
                  <c:v>Spiritual Bar &amp; Lounge-DoubleTree by Hilton</c:v>
                </c:pt>
                <c:pt idx="1448">
                  <c:v>The Food Store - DoubleTree by Hilton</c:v>
                </c:pt>
                <c:pt idx="1449">
                  <c:v>Barista</c:v>
                </c:pt>
                <c:pt idx="1450">
                  <c:v>Burger King</c:v>
                </c:pt>
                <c:pt idx="1451">
                  <c:v>Club Mojo</c:v>
                </c:pt>
                <c:pt idx="1452">
                  <c:v>KFC</c:v>
                </c:pt>
                <c:pt idx="1453">
                  <c:v>Not Just Paranthas</c:v>
                </c:pt>
                <c:pt idx="1454">
                  <c:v>Shree Rathnam</c:v>
                </c:pt>
                <c:pt idx="1455">
                  <c:v>Mogli's Coffee</c:v>
                </c:pt>
                <c:pt idx="1456">
                  <c:v>Pind Balluchi</c:v>
                </c:pt>
                <c:pt idx="1457">
                  <c:v>Sip n Bite</c:v>
                </c:pt>
                <c:pt idx="1458">
                  <c:v>Abar Khabo</c:v>
                </c:pt>
                <c:pt idx="1459">
                  <c:v>Moti Mahal Delux</c:v>
                </c:pt>
                <c:pt idx="1460">
                  <c:v>The Lost Mughal</c:v>
                </c:pt>
                <c:pt idx="1461">
                  <c:v>Fortune Deli - Fortune Select Excalibur</c:v>
                </c:pt>
                <c:pt idx="1462">
                  <c:v>India on my Plate - Fortune Select Excalibur</c:v>
                </c:pt>
                <c:pt idx="1463">
                  <c:v>Orchid - Fortune Select Global</c:v>
                </c:pt>
                <c:pt idx="1464">
                  <c:v>Hungry Buffoons</c:v>
                </c:pt>
                <c:pt idx="1465">
                  <c:v>Karim's</c:v>
                </c:pt>
                <c:pt idx="1466">
                  <c:v>Manhattan Brewery &amp; Bar Exchange</c:v>
                </c:pt>
                <c:pt idx="1467">
                  <c:v>Di Miso</c:v>
                </c:pt>
                <c:pt idx="1468">
                  <c:v>Kuuraku</c:v>
                </c:pt>
                <c:pt idx="1469">
                  <c:v>Vapour Bar Exchange</c:v>
                </c:pt>
                <c:pt idx="1470">
                  <c:v>19 Flavours Biryani</c:v>
                </c:pt>
                <c:pt idx="1471">
                  <c:v>Bhai Ji Foods</c:v>
                </c:pt>
                <c:pt idx="1472">
                  <c:v>Captain Bill$ Deliverz</c:v>
                </c:pt>
                <c:pt idx="1473">
                  <c:v>Curry n Phulka</c:v>
                </c:pt>
                <c:pt idx="1474">
                  <c:v>Jaguar</c:v>
                </c:pt>
                <c:pt idx="1475">
                  <c:v>Jalsa Lounge</c:v>
                </c:pt>
                <c:pt idx="1476">
                  <c:v>Lord of Grillz</c:v>
                </c:pt>
                <c:pt idx="1477">
                  <c:v>Midnight Cravings Beyond Control</c:v>
                </c:pt>
                <c:pt idx="1478">
                  <c:v>Outback</c:v>
                </c:pt>
                <c:pt idx="1479">
                  <c:v>The Cinnamon Kitchen</c:v>
                </c:pt>
                <c:pt idx="1480">
                  <c:v>Dudleys</c:v>
                </c:pt>
                <c:pt idx="1481">
                  <c:v>56 Ristorante Italiano</c:v>
                </c:pt>
                <c:pt idx="1482">
                  <c:v>All Time Cafe</c:v>
                </c:pt>
                <c:pt idx="1483">
                  <c:v>Baba's</c:v>
                </c:pt>
                <c:pt idx="1484">
                  <c:v>Chilli Indiana</c:v>
                </c:pt>
                <c:pt idx="1485">
                  <c:v>Go Kylin</c:v>
                </c:pt>
                <c:pt idx="1486">
                  <c:v>Just for Chai</c:v>
                </c:pt>
                <c:pt idx="1487">
                  <c:v>Kabab Mistri</c:v>
                </c:pt>
                <c:pt idx="1488">
                  <c:v>Nashta</c:v>
                </c:pt>
                <c:pt idx="1489">
                  <c:v>Nooba</c:v>
                </c:pt>
                <c:pt idx="1490">
                  <c:v>Side Wok</c:v>
                </c:pt>
                <c:pt idx="1491">
                  <c:v>Takamaka</c:v>
                </c:pt>
                <c:pt idx="1492">
                  <c:v>The Ark</c:v>
                </c:pt>
                <c:pt idx="1493">
                  <c:v>The Gathering Hut</c:v>
                </c:pt>
                <c:pt idx="1494">
                  <c:v>Wangchuk's Ladakhi Kitchen</c:v>
                </c:pt>
                <c:pt idx="1495">
                  <c:v>Daawat-e-Kashmir</c:v>
                </c:pt>
                <c:pt idx="1496">
                  <c:v>La Pino'z Pizza</c:v>
                </c:pt>
                <c:pt idx="1497">
                  <c:v>The Diet Kitchen</c:v>
                </c:pt>
                <c:pt idx="1498">
                  <c:v>Om Sweets &amp; Snacks</c:v>
                </c:pt>
                <c:pt idx="1499">
                  <c:v>Subway</c:v>
                </c:pt>
                <c:pt idx="1500">
                  <c:v>Taste of Tamil Nadu</c:v>
                </c:pt>
                <c:pt idx="1501">
                  <c:v>The Bridge - Hotel Clark Inn Gurgaon</c:v>
                </c:pt>
                <c:pt idx="1502">
                  <c:v>Illusion The Lounge Bar - Hotel Clark Inn Gurgaon</c:v>
                </c:pt>
                <c:pt idx="1503">
                  <c:v>Gardenia - Hotel Grenville</c:v>
                </c:pt>
                <c:pt idx="1504">
                  <c:v>Call For Cuisine - Hotel Grenville</c:v>
                </c:pt>
                <c:pt idx="1505">
                  <c:v>Armory - Hotel Haut.Monde</c:v>
                </c:pt>
                <c:pt idx="1506">
                  <c:v>Citron - Hotel Haut.Monde</c:v>
                </c:pt>
                <c:pt idx="1507">
                  <c:v>Gabbar Meals</c:v>
                </c:pt>
                <c:pt idx="1508">
                  <c:v>McDonald's</c:v>
                </c:pt>
                <c:pt idx="1509">
                  <c:v>Crust Bistro</c:v>
                </c:pt>
                <c:pt idx="1510">
                  <c:v> Sector 29</c:v>
                </c:pt>
                <c:pt idx="1511">
                  <c:v>Dunkin' Donuts</c:v>
                </c:pt>
                <c:pt idx="1512">
                  <c:v>Kabab Roll Cafe</c:v>
                </c:pt>
                <c:pt idx="1513">
                  <c:v>Starbucks</c:v>
                </c:pt>
                <c:pt idx="1514">
                  <c:v>Eggers Madhouse</c:v>
                </c:pt>
                <c:pt idx="1515">
                  <c:v>Gallery Caf�� - Hyatt Place</c:v>
                </c:pt>
                <c:pt idx="1516">
                  <c:v>Coffee to Cocktail Bar - Hyatt Place</c:v>
                </c:pt>
                <c:pt idx="1517">
                  <c:v>Spice It - Hotel IBIS</c:v>
                </c:pt>
                <c:pt idx="1518">
                  <c:v>Nukkadwala</c:v>
                </c:pt>
                <c:pt idx="1519">
                  <c:v>Power Play Resto Bar</c:v>
                </c:pt>
                <c:pt idx="1520">
                  <c:v>Daikichi</c:v>
                </c:pt>
                <c:pt idx="1521">
                  <c:v>The Atrium - By Jukaso It Suites</c:v>
                </c:pt>
                <c:pt idx="1522">
                  <c:v>Delhi - Kingdom of Dreams</c:v>
                </c:pt>
                <c:pt idx="1523">
                  <c:v>Lucknow - Kingdom of Dreams</c:v>
                </c:pt>
                <c:pt idx="1524">
                  <c:v>Longitude 77��03' Bar - Le Meridien Gurgaon</c:v>
                </c:pt>
                <c:pt idx="1525">
                  <c:v>I-Kandy - Le Meridien Gurgaon</c:v>
                </c:pt>
                <c:pt idx="1526">
                  <c:v>Bella Cucina - Le Meridien Gurgaon</c:v>
                </c:pt>
                <c:pt idx="1527">
                  <c:v>Bar Code - Leisure Inn</c:v>
                </c:pt>
                <c:pt idx="1528">
                  <c:v>Bites - Leisure Inn</c:v>
                </c:pt>
                <c:pt idx="1529">
                  <c:v>Outback Bar and Grill - Leisure Inn</c:v>
                </c:pt>
                <c:pt idx="1530">
                  <c:v>Citrus Cafe - Lemon Tree Premier</c:v>
                </c:pt>
                <c:pt idx="1531">
                  <c:v>Ammu's South Indian Restaurant</c:v>
                </c:pt>
                <c:pt idx="1532">
                  <c:v>Barista</c:v>
                </c:pt>
                <c:pt idx="1533">
                  <c:v>Bengali By Nature</c:v>
                </c:pt>
                <c:pt idx="1534">
                  <c:v>Burger Planet</c:v>
                </c:pt>
                <c:pt idx="1535">
                  <c:v>Cafe Coffee Day</c:v>
                </c:pt>
                <c:pt idx="1536">
                  <c:v>Chini Bowl</c:v>
                </c:pt>
                <c:pt idx="1537">
                  <c:v>E Yum</c:v>
                </c:pt>
                <c:pt idx="1538">
                  <c:v>Handi X-Press</c:v>
                </c:pt>
                <c:pt idx="1539">
                  <c:v>Ion Club &amp; Dining Lounge</c:v>
                </c:pt>
                <c:pt idx="1540">
                  <c:v>Komachi</c:v>
                </c:pt>
                <c:pt idx="1541">
                  <c:v>Mehfil-e-Handi</c:v>
                </c:pt>
                <c:pt idx="1542">
                  <c:v>Mezbaan's</c:v>
                </c:pt>
                <c:pt idx="1543">
                  <c:v>Mini Mahal Delux</c:v>
                </c:pt>
                <c:pt idx="1544">
                  <c:v>Pita Pan</c:v>
                </c:pt>
                <c:pt idx="1545">
                  <c:v>SBar Club &amp; Lounge</c:v>
                </c:pt>
                <c:pt idx="1546">
                  <c:v>China Club</c:v>
                </c:pt>
                <c:pt idx="1547">
                  <c:v>Coriander Leaf</c:v>
                </c:pt>
                <c:pt idx="1548">
                  <c:v>Doughlicious</c:v>
                </c:pt>
                <c:pt idx="1549">
                  <c:v>FreshMenu</c:v>
                </c:pt>
                <c:pt idx="1550">
                  <c:v>L'Angoor</c:v>
                </c:pt>
                <c:pt idx="1551">
                  <c:v>The Cakelicious Factory</c:v>
                </c:pt>
                <c:pt idx="1552">
                  <c:v>Green's</c:v>
                </c:pt>
                <c:pt idx="1553">
                  <c:v>New Zaika</c:v>
                </c:pt>
                <c:pt idx="1554">
                  <c:v>Love Is Cakes</c:v>
                </c:pt>
                <c:pt idx="1555">
                  <c:v>Costa Coffee</c:v>
                </c:pt>
                <c:pt idx="1556">
                  <c:v>Uforia</c:v>
                </c:pt>
                <c:pt idx="1557">
                  <c:v>Vapour Pub &amp; Brewery</c:v>
                </c:pt>
                <c:pt idx="1558">
                  <c:v>Pirates of Grill</c:v>
                </c:pt>
                <c:pt idx="1559">
                  <c:v>Barista Creme Lavazza</c:v>
                </c:pt>
                <c:pt idx="1560">
                  <c:v>Frozen Adda</c:v>
                </c:pt>
                <c:pt idx="1561">
                  <c:v>McDonald's</c:v>
                </c:pt>
                <c:pt idx="1562">
                  <c:v>Mr Idli Xpress</c:v>
                </c:pt>
                <c:pt idx="1563">
                  <c:v>bu��no</c:v>
                </c:pt>
                <c:pt idx="1564">
                  <c:v>Starbucks</c:v>
                </c:pt>
                <c:pt idx="1565">
                  <c:v>Al Kabab</c:v>
                </c:pt>
                <c:pt idx="1566">
                  <c:v>Bangkok 1</c:v>
                </c:pt>
                <c:pt idx="1567">
                  <c:v>Barista</c:v>
                </c:pt>
                <c:pt idx="1568">
                  <c:v>Cafe Cravings</c:v>
                </c:pt>
                <c:pt idx="1569">
                  <c:v>Hello Sichuan</c:v>
                </c:pt>
                <c:pt idx="1570">
                  <c:v>McDonald's</c:v>
                </c:pt>
                <c:pt idx="1571">
                  <c:v>Rajasthali</c:v>
                </c:pt>
                <c:pt idx="1572">
                  <c:v>Street Foods by Punjab Grill</c:v>
                </c:pt>
                <c:pt idx="1573">
                  <c:v>Subway</c:v>
                </c:pt>
                <c:pt idx="1574">
                  <c:v>Tibb's Frankie</c:v>
                </c:pt>
                <c:pt idx="1575">
                  <c:v>Tunday Kababi Dastarkhwan-e-Awadh</c:v>
                </c:pt>
                <c:pt idx="1576">
                  <c:v>Dunkin' Donuts</c:v>
                </c:pt>
                <c:pt idx="1577">
                  <c:v>Haldiram's</c:v>
                </c:pt>
                <c:pt idx="1578">
                  <c:v>Keventers</c:v>
                </c:pt>
                <c:pt idx="1579">
                  <c:v>Khaaja Chowk</c:v>
                </c:pt>
                <c:pt idx="1580">
                  <c:v>Phantom</c:v>
                </c:pt>
                <c:pt idx="1581">
                  <c:v>Sage</c:v>
                </c:pt>
                <c:pt idx="1582">
                  <c:v>TGI Friday's</c:v>
                </c:pt>
                <c:pt idx="1583">
                  <c:v>The Belgian Fries Company</c:v>
                </c:pt>
                <c:pt idx="1584">
                  <c:v>The Grills King</c:v>
                </c:pt>
                <c:pt idx="1585">
                  <c:v>Chicago Pizza</c:v>
                </c:pt>
                <c:pt idx="1586">
                  <c:v>Suburbia - The Empire</c:v>
                </c:pt>
                <c:pt idx="1587">
                  <c:v>Viva Hyderabad</c:v>
                </c:pt>
                <c:pt idx="1588">
                  <c:v>Queens Caf��</c:v>
                </c:pt>
                <c:pt idx="1589">
                  <c:v>Cafe Coffee Day</c:v>
                </c:pt>
                <c:pt idx="1590">
                  <c:v>FOA - The Flavours of Arabia</c:v>
                </c:pt>
                <c:pt idx="1591">
                  <c:v>A1</c:v>
                </c:pt>
                <c:pt idx="1592">
                  <c:v>Apni Rasoi</c:v>
                </c:pt>
                <c:pt idx="1593">
                  <c:v>DBDN Deena Meat Vala</c:v>
                </c:pt>
                <c:pt idx="1594">
                  <c:v>Deep Chicken Corner</c:v>
                </c:pt>
                <c:pt idx="1595">
                  <c:v>Dilli Rasoi</c:v>
                </c:pt>
                <c:pt idx="1596">
                  <c:v>French Omelette</c:v>
                </c:pt>
                <c:pt idx="1597">
                  <c:v>Green Chick Chop</c:v>
                </c:pt>
                <c:pt idx="1598">
                  <c:v>Hangout Cafe</c:v>
                </c:pt>
                <c:pt idx="1599">
                  <c:v>Hari Om Rasoi</c:v>
                </c:pt>
                <c:pt idx="1600">
                  <c:v>Harish Phulwari</c:v>
                </c:pt>
                <c:pt idx="1601">
                  <c:v>Hotel Rajvanshi Restaurant</c:v>
                </c:pt>
                <c:pt idx="1602">
                  <c:v>Jagdish Vaishno Dhaba</c:v>
                </c:pt>
                <c:pt idx="1603">
                  <c:v>JVR Jayka</c:v>
                </c:pt>
                <c:pt idx="1604">
                  <c:v>Kaza</c:v>
                </c:pt>
                <c:pt idx="1605">
                  <c:v>Knight Delight Kafe</c:v>
                </c:pt>
                <c:pt idx="1606">
                  <c:v>Ko Jitters</c:v>
                </c:pt>
                <c:pt idx="1607">
                  <c:v>Laajawab Chaap Express</c:v>
                </c:pt>
                <c:pt idx="1608">
                  <c:v>Laddu Gopal</c:v>
                </c:pt>
                <c:pt idx="1609">
                  <c:v>Mini's Royal Cafe</c:v>
                </c:pt>
                <c:pt idx="1610">
                  <c:v>Pakwan</c:v>
                </c:pt>
                <c:pt idx="1611">
                  <c:v>Patiala</c:v>
                </c:pt>
                <c:pt idx="1612">
                  <c:v>Pind Balluchi</c:v>
                </c:pt>
                <c:pt idx="1613">
                  <c:v>Pizza Man</c:v>
                </c:pt>
                <c:pt idx="1614">
                  <c:v>Punjabi Dhani</c:v>
                </c:pt>
                <c:pt idx="1615">
                  <c:v>Raju Halwai</c:v>
                </c:pt>
                <c:pt idx="1616">
                  <c:v>Rupa Tikki Wala And Caterers</c:v>
                </c:pt>
                <c:pt idx="1617">
                  <c:v>Samrat The Cake Shoppe</c:v>
                </c:pt>
                <c:pt idx="1618">
                  <c:v>Samrat</c:v>
                </c:pt>
                <c:pt idx="1619">
                  <c:v>Sanjha Chula</c:v>
                </c:pt>
                <c:pt idx="1620">
                  <c:v>Silver Crown</c:v>
                </c:pt>
                <c:pt idx="1621">
                  <c:v>Super Bakery</c:v>
                </c:pt>
                <c:pt idx="1622">
                  <c:v>The Chic</c:v>
                </c:pt>
                <c:pt idx="1623">
                  <c:v>Unique Bus Wales</c:v>
                </c:pt>
                <c:pt idx="1624">
                  <c:v>Dilli 6 Express</c:v>
                </c:pt>
                <c:pt idx="1625">
                  <c:v>Mangle Di Kulfi</c:v>
                </c:pt>
                <c:pt idx="1626">
                  <c:v>The Oven Artist</c:v>
                </c:pt>
                <c:pt idx="1627">
                  <c:v>Bal Ji Rasoi</c:v>
                </c:pt>
                <c:pt idx="1628">
                  <c:v>Dakshin Bistro</c:v>
                </c:pt>
                <c:pt idx="1629">
                  <c:v>Metro Dhaba</c:v>
                </c:pt>
                <c:pt idx="1630">
                  <c:v>Sukhman Food City</c:v>
                </c:pt>
                <c:pt idx="1631">
                  <c:v>The Burger Hub</c:v>
                </c:pt>
                <c:pt idx="1632">
                  <c:v>Pizza Hut Delivery</c:v>
                </c:pt>
                <c:pt idx="1633">
                  <c:v>Hot Cherries</c:v>
                </c:pt>
                <c:pt idx="1634">
                  <c:v>Domino's Pizza</c:v>
                </c:pt>
                <c:pt idx="1635">
                  <c:v>Coldpress Company</c:v>
                </c:pt>
                <c:pt idx="1636">
                  <c:v>Hahn's Kitchen</c:v>
                </c:pt>
                <c:pt idx="1637">
                  <c:v>Shree Rathnam</c:v>
                </c:pt>
                <c:pt idx="1638">
                  <c:v>Caffe Tonino</c:v>
                </c:pt>
                <c:pt idx="1639">
                  <c:v>Carl's Jr.</c:v>
                </c:pt>
                <c:pt idx="1640">
                  <c:v>Delhi Club House</c:v>
                </c:pt>
                <c:pt idx="1641">
                  <c:v>GoGourmet</c:v>
                </c:pt>
                <c:pt idx="1642">
                  <c:v>Shophouse by Kylin</c:v>
                </c:pt>
                <c:pt idx="1643">
                  <c:v>Starbucks</c:v>
                </c:pt>
                <c:pt idx="1644">
                  <c:v>Baskin Robbins</c:v>
                </c:pt>
                <c:pt idx="1645">
                  <c:v>Bikaner Sweets &amp; Restaurant</c:v>
                </c:pt>
                <c:pt idx="1646">
                  <c:v>Burger Bites &amp; More</c:v>
                </c:pt>
                <c:pt idx="1647">
                  <c:v>Caf�� Gramophone</c:v>
                </c:pt>
                <c:pt idx="1648">
                  <c:v>Chawla Bakers</c:v>
                </c:pt>
                <c:pt idx="1649">
                  <c:v>Crust N Cakes</c:v>
                </c:pt>
                <c:pt idx="1650">
                  <c:v>Darjeeling Kanchanjanga Momos</c:v>
                </c:pt>
                <c:pt idx="1651">
                  <c:v>Desserts 83</c:v>
                </c:pt>
                <c:pt idx="1652">
                  <c:v>Express Kitchen</c:v>
                </c:pt>
                <c:pt idx="1653">
                  <c:v>Giani's</c:v>
                </c:pt>
                <c:pt idx="1654">
                  <c:v>Hangover</c:v>
                </c:pt>
                <c:pt idx="1655">
                  <c:v>Sangam Sweets</c:v>
                </c:pt>
                <c:pt idx="1656">
                  <c:v>Shree Bikaner Misthan Bhandar</c:v>
                </c:pt>
                <c:pt idx="1657">
                  <c:v>Shree Shyam Rasoi</c:v>
                </c:pt>
                <c:pt idx="1658">
                  <c:v>Swad On Grill</c:v>
                </c:pt>
                <c:pt idx="1659">
                  <c:v>The Pepper's</c:v>
                </c:pt>
                <c:pt idx="1660">
                  <c:v>Anisha Restaurant</c:v>
                </c:pt>
                <c:pt idx="1661">
                  <c:v>Annapoorna Foods</c:v>
                </c:pt>
                <c:pt idx="1662">
                  <c:v>Bakelicious 18</c:v>
                </c:pt>
                <c:pt idx="1663">
                  <c:v>Bansiwala Bakery</c:v>
                </c:pt>
                <c:pt idx="1664">
                  <c:v>Bansiwala Rasoi</c:v>
                </c:pt>
                <c:pt idx="1665">
                  <c:v>Bansiwala Sweets</c:v>
                </c:pt>
                <c:pt idx="1666">
                  <c:v>Best Pizza Hut</c:v>
                </c:pt>
                <c:pt idx="1667">
                  <c:v>Bikaner Sweets &amp; Restaurant</c:v>
                </c:pt>
                <c:pt idx="1668">
                  <c:v>Chaska Food Corner</c:v>
                </c:pt>
                <c:pt idx="1669">
                  <c:v>Chulha</c:v>
                </c:pt>
                <c:pt idx="1670">
                  <c:v>Dev Restaurant</c:v>
                </c:pt>
                <c:pt idx="1671">
                  <c:v>Dietpoint</c:v>
                </c:pt>
                <c:pt idx="1672">
                  <c:v>Gautam Bakery</c:v>
                </c:pt>
                <c:pt idx="1673">
                  <c:v>Honey Hot &amp; Spicy</c:v>
                </c:pt>
                <c:pt idx="1674">
                  <c:v>Hot &amp; Spicy</c:v>
                </c:pt>
                <c:pt idx="1675">
                  <c:v>Hot Fork</c:v>
                </c:pt>
                <c:pt idx="1676">
                  <c:v>Icon Foods</c:v>
                </c:pt>
                <c:pt idx="1677">
                  <c:v>Indochi Cafe &amp; Restaurant</c:v>
                </c:pt>
                <c:pt idx="1678">
                  <c:v>Love to Wish</c:v>
                </c:pt>
                <c:pt idx="1679">
                  <c:v>M Cr��me</c:v>
                </c:pt>
                <c:pt idx="1680">
                  <c:v>Mamta Tiffin Service</c:v>
                </c:pt>
                <c:pt idx="1681">
                  <c:v>Panther Restaurant</c:v>
                </c:pt>
                <c:pt idx="1682">
                  <c:v>Pizza King</c:v>
                </c:pt>
                <c:pt idx="1683">
                  <c:v>Radha Swami Shudh Vaishno Dhaba</c:v>
                </c:pt>
                <c:pt idx="1684">
                  <c:v>RD's Authentic Aroma</c:v>
                </c:pt>
                <c:pt idx="1685">
                  <c:v>Savour</c:v>
                </c:pt>
                <c:pt idx="1686">
                  <c:v>Sheetla Dhaba</c:v>
                </c:pt>
                <c:pt idx="1687">
                  <c:v>Shree Bikaner Mishthan Bhandar</c:v>
                </c:pt>
                <c:pt idx="1688">
                  <c:v>Shree Shyam Bhojnalaya</c:v>
                </c:pt>
                <c:pt idx="1689">
                  <c:v>Shristi Happy Eats</c:v>
                </c:pt>
                <c:pt idx="1690">
                  <c:v>Singh Terrace Grill</c:v>
                </c:pt>
                <c:pt idx="1691">
                  <c:v>Swami Vaishno Dhaba</c:v>
                </c:pt>
                <c:pt idx="1692">
                  <c:v>Wah Ji Wah</c:v>
                </c:pt>
                <c:pt idx="1693">
                  <c:v>Cafe 55 - Park Inn</c:v>
                </c:pt>
                <c:pt idx="1694">
                  <c:v>New Town Lounge &amp; Bar - Park Plaza</c:v>
                </c:pt>
                <c:pt idx="1695">
                  <c:v>New Town Pastry Shop - Park Plaza</c:v>
                </c:pt>
                <c:pt idx="1696">
                  <c:v>New Town Cafe - Park Plaza</c:v>
                </c:pt>
                <c:pt idx="1697">
                  <c:v>The Great Kabab Factory - Park Plaza</c:v>
                </c:pt>
                <c:pt idx="1698">
                  <c:v>K2 Restaurant</c:v>
                </c:pt>
                <c:pt idx="1699">
                  <c:v>Angels in my Kitchen</c:v>
                </c:pt>
                <c:pt idx="1700">
                  <c:v>Barista</c:v>
                </c:pt>
                <c:pt idx="1701">
                  <c:v>Cafe Coffee Day</c:v>
                </c:pt>
                <c:pt idx="1702">
                  <c:v>Cafe Naklee</c:v>
                </c:pt>
                <c:pt idx="1703">
                  <c:v>Chacha's Take Away</c:v>
                </c:pt>
                <c:pt idx="1704">
                  <c:v>Colonel's Kababz</c:v>
                </c:pt>
                <c:pt idx="1705">
                  <c:v>Domino's Pizza</c:v>
                </c:pt>
                <c:pt idx="1706">
                  <c:v>Green Chick Chop</c:v>
                </c:pt>
                <c:pt idx="1707">
                  <c:v>Naushi's Kitchenette</c:v>
                </c:pt>
                <c:pt idx="1708">
                  <c:v>Sapra Pastry Treat</c:v>
                </c:pt>
                <c:pt idx="1709">
                  <c:v>Subway</c:v>
                </c:pt>
                <c:pt idx="1710">
                  <c:v>Sunny Sweets</c:v>
                </c:pt>
                <c:pt idx="1711">
                  <c:v>The Healthy Rasoi</c:v>
                </c:pt>
                <c:pt idx="1712">
                  <c:v>Burger King</c:v>
                </c:pt>
                <c:pt idx="1713">
                  <c:v>Hong Kong Express</c:v>
                </c:pt>
                <c:pt idx="1714">
                  <c:v>Viva Hyderabad</c:v>
                </c:pt>
                <c:pt idx="1715">
                  <c:v>Cafe Rouge - Ramada</c:v>
                </c:pt>
                <c:pt idx="1716">
                  <c:v>Shamji Sweets</c:v>
                </c:pt>
                <c:pt idx="1717">
                  <c:v>Sialkoti Vaishno Dhaba</c:v>
                </c:pt>
                <c:pt idx="1718">
                  <c:v>Haldiram's</c:v>
                </c:pt>
                <c:pt idx="1719">
                  <c:v>Club Prison</c:v>
                </c:pt>
                <c:pt idx="1720">
                  <c:v>Maa Bhagwati Tiffins</c:v>
                </c:pt>
                <c:pt idx="1721">
                  <c:v>Spices &amp; Sauces</c:v>
                </c:pt>
                <c:pt idx="1722">
                  <c:v>Indian Food Cafe</c:v>
                </c:pt>
                <c:pt idx="1723">
                  <c:v>Assam Tea Corner</c:v>
                </c:pt>
                <c:pt idx="1724">
                  <c:v>Bakingo</c:v>
                </c:pt>
                <c:pt idx="1725">
                  <c:v>Balaji Sweets &amp; Snacks</c:v>
                </c:pt>
                <c:pt idx="1726">
                  <c:v>Baxman Delivers</c:v>
                </c:pt>
                <c:pt idx="1727">
                  <c:v>Burger Point</c:v>
                </c:pt>
                <c:pt idx="1728">
                  <c:v>Burger Xpress</c:v>
                </c:pt>
                <c:pt idx="1729">
                  <c:v>Cafe Coffee Day</c:v>
                </c:pt>
                <c:pt idx="1730">
                  <c:v>Cake Factory</c:v>
                </c:pt>
                <c:pt idx="1731">
                  <c:v>Cake Maker</c:v>
                </c:pt>
                <c:pt idx="1732">
                  <c:v>Captain's Table</c:v>
                </c:pt>
                <c:pt idx="1733">
                  <c:v>Carpedium</c:v>
                </c:pt>
                <c:pt idx="1734">
                  <c:v>Chef Sack Kitchen</c:v>
                </c:pt>
                <c:pt idx="1735">
                  <c:v>Chinar Junction</c:v>
                </c:pt>
                <c:pt idx="1736">
                  <c:v>Frontier</c:v>
                </c:pt>
                <c:pt idx="1737">
                  <c:v>Ganpati Rasoi</c:v>
                </c:pt>
                <c:pt idx="1738">
                  <c:v>Indian &amp; Chinese Corner</c:v>
                </c:pt>
                <c:pt idx="1739">
                  <c:v>Juice Lounge</c:v>
                </c:pt>
                <c:pt idx="1740">
                  <c:v>KB's Kulfi &amp; Icecream</c:v>
                </c:pt>
                <c:pt idx="1741">
                  <c:v>KB's Kulfi &amp; Icecream</c:v>
                </c:pt>
                <c:pt idx="1742">
                  <c:v>Keventers</c:v>
                </c:pt>
                <c:pt idx="1743">
                  <c:v>KFC</c:v>
                </c:pt>
                <c:pt idx="1744">
                  <c:v>Madras Cafe</c:v>
                </c:pt>
                <c:pt idx="1745">
                  <c:v>Madurai Meenakshi Bhawan</c:v>
                </c:pt>
                <c:pt idx="1746">
                  <c:v>Masala Fusion</c:v>
                </c:pt>
                <c:pt idx="1747">
                  <c:v>Moti Mahal Delux Tandoori Trail</c:v>
                </c:pt>
                <c:pt idx="1748">
                  <c:v>Mr. &amp; Mrs. Idly</c:v>
                </c:pt>
                <c:pt idx="1749">
                  <c:v>Pind Bawarchi</c:v>
                </c:pt>
                <c:pt idx="1750">
                  <c:v>Republic of Chicken</c:v>
                </c:pt>
                <c:pt idx="1751">
                  <c:v>Ridhi Sidhi</c:v>
                </c:pt>
                <c:pt idx="1752">
                  <c:v>Romi Da Dhaba</c:v>
                </c:pt>
                <c:pt idx="1753">
                  <c:v>Shamji Sweets</c:v>
                </c:pt>
                <c:pt idx="1754">
                  <c:v>Six Pack Kitchen</c:v>
                </c:pt>
                <c:pt idx="1755">
                  <c:v>Taste of Dilli 6</c:v>
                </c:pt>
                <c:pt idx="1756">
                  <c:v>The Guls</c:v>
                </c:pt>
                <c:pt idx="1757">
                  <c:v>The League Restaurant</c:v>
                </c:pt>
                <c:pt idx="1758">
                  <c:v>The Plaza Solitaire</c:v>
                </c:pt>
                <c:pt idx="1759">
                  <c:v>Uttarakhand Fast Food</c:v>
                </c:pt>
                <c:pt idx="1760">
                  <c:v>Viva Hyderabad</c:v>
                </c:pt>
                <c:pt idx="1761">
                  <c:v>Wahid Food Corner</c:v>
                </c:pt>
                <c:pt idx="1762">
                  <c:v>Zync - Rosewood Hotel</c:v>
                </c:pt>
                <c:pt idx="1763">
                  <c:v>Konetto Pizza</c:v>
                </c:pt>
                <c:pt idx="1764">
                  <c:v>South Store</c:v>
                </c:pt>
                <c:pt idx="1765">
                  <c:v>Grill &amp; Cafe</c:v>
                </c:pt>
                <c:pt idx="1766">
                  <c:v>Gurgaon Mughlai Chicken</c:v>
                </c:pt>
                <c:pt idx="1767">
                  <c:v>Mughal Chicken Corner</c:v>
                </c:pt>
                <c:pt idx="1768">
                  <c:v>Oven Aroma</c:v>
                </c:pt>
                <c:pt idx="1769">
                  <c:v>Radha Swami Shudh Vaishno Dhaba</c:v>
                </c:pt>
                <c:pt idx="1770">
                  <c:v>Special No.1 Biryani Corner</c:v>
                </c:pt>
                <c:pt idx="1771">
                  <c:v>Sun Sweets Restaurant</c:v>
                </c:pt>
                <c:pt idx="1772">
                  <c:v>Captain Bill$ Deliverz</c:v>
                </c:pt>
                <c:pt idx="1773">
                  <c:v>China Hut</c:v>
                </c:pt>
                <c:pt idx="1774">
                  <c:v>G Dot</c:v>
                </c:pt>
                <c:pt idx="1775">
                  <c:v>Cake2you</c:v>
                </c:pt>
                <c:pt idx="1776">
                  <c:v>Delight Express</c:v>
                </c:pt>
                <c:pt idx="1777">
                  <c:v>Empress</c:v>
                </c:pt>
                <c:pt idx="1778">
                  <c:v>Hotel DDR</c:v>
                </c:pt>
                <c:pt idx="1779">
                  <c:v>Khan Kabab Corner</c:v>
                </c:pt>
                <c:pt idx="1780">
                  <c:v>Kwality Cakes and Bakes</c:v>
                </c:pt>
                <c:pt idx="1781">
                  <c:v>Nite Bites</c:v>
                </c:pt>
                <c:pt idx="1782">
                  <c:v>Oriental Kitchen Express</c:v>
                </c:pt>
                <c:pt idx="1783">
                  <c:v>Royal Mart</c:v>
                </c:pt>
                <c:pt idx="1784">
                  <c:v>Sikkim Fast Food</c:v>
                </c:pt>
                <c:pt idx="1785">
                  <c:v>ZASTY</c:v>
                </c:pt>
                <c:pt idx="1786">
                  <c:v>Maachh Bhaat</c:v>
                </c:pt>
                <c:pt idx="1787">
                  <c:v>ANTIDOTE</c:v>
                </c:pt>
                <c:pt idx="1788">
                  <c:v>Bablu Fast Food</c:v>
                </c:pt>
                <c:pt idx="1789">
                  <c:v>Bikaner Sweets Snacks &amp; Restaurant</c:v>
                </c:pt>
                <c:pt idx="1790">
                  <c:v>Bikaner Sweets</c:v>
                </c:pt>
                <c:pt idx="1791">
                  <c:v>Biryani &amp; Rolls</c:v>
                </c:pt>
                <c:pt idx="1792">
                  <c:v>Cafe Coffee Day</c:v>
                </c:pt>
                <c:pt idx="1793">
                  <c:v>Chefy's Kitchen</c:v>
                </c:pt>
                <c:pt idx="1794">
                  <c:v>Delight Express</c:v>
                </c:pt>
                <c:pt idx="1795">
                  <c:v>Dilli Rasoi</c:v>
                </c:pt>
                <c:pt idx="1796">
                  <c:v>Dujal Cafe</c:v>
                </c:pt>
                <c:pt idx="1797">
                  <c:v>Full Dabba</c:v>
                </c:pt>
                <c:pt idx="1798">
                  <c:v>HSI Food World</c:v>
                </c:pt>
                <c:pt idx="1799">
                  <c:v>Krishna Restaurant</c:v>
                </c:pt>
                <c:pt idx="1800">
                  <c:v>Lajawaab House Cafe</c:v>
                </c:pt>
                <c:pt idx="1801">
                  <c:v>Luncheon Box</c:v>
                </c:pt>
                <c:pt idx="1802">
                  <c:v>Modern Sweets</c:v>
                </c:pt>
                <c:pt idx="1803">
                  <c:v>Radha Swami Shudh Vaishno Dhaba</c:v>
                </c:pt>
                <c:pt idx="1804">
                  <c:v>Raju Vaishno Amritsari Dhaba</c:v>
                </c:pt>
                <c:pt idx="1805">
                  <c:v>Rustic Flavours</c:v>
                </c:pt>
                <c:pt idx="1806">
                  <c:v>VK Food Court</c:v>
                </c:pt>
                <c:pt idx="1807">
                  <c:v>Domino's Pizza</c:v>
                </c:pt>
                <c:pt idx="1808">
                  <c:v>GoGourmet</c:v>
                </c:pt>
                <c:pt idx="1809">
                  <c:v>Snack Shack</c:v>
                </c:pt>
                <c:pt idx="1810">
                  <c:v>West��ross</c:v>
                </c:pt>
                <c:pt idx="1811">
                  <c:v>Fruitpro</c:v>
                </c:pt>
                <c:pt idx="1812">
                  <c:v>Konetto Pizza</c:v>
                </c:pt>
                <c:pt idx="1813">
                  <c:v>Tpot</c:v>
                </c:pt>
                <c:pt idx="1814">
                  <c:v>Cake Desire</c:v>
                </c:pt>
                <c:pt idx="1815">
                  <c:v>Burger Xpress</c:v>
                </c:pt>
                <c:pt idx="1816">
                  <c:v>Divine Bites</c:v>
                </c:pt>
                <c:pt idx="1817">
                  <c:v>Interaxis</c:v>
                </c:pt>
                <c:pt idx="1818">
                  <c:v>Kwality wall's swirl's</c:v>
                </c:pt>
                <c:pt idx="1819">
                  <c:v>Milan Apna Dhaba</c:v>
                </c:pt>
                <c:pt idx="1820">
                  <c:v>R S Foods</c:v>
                </c:pt>
                <c:pt idx="1821">
                  <c:v>Ronny Flavours</c:v>
                </c:pt>
                <c:pt idx="1822">
                  <c:v>Shahi  Chicken Corner</c:v>
                </c:pt>
                <c:pt idx="1823">
                  <c:v>Behrouz Biryani</c:v>
                </c:pt>
                <c:pt idx="1824">
                  <c:v>Biryani Art</c:v>
                </c:pt>
                <c:pt idx="1825">
                  <c:v>Daawat-e! Amritsar</c:v>
                </c:pt>
                <c:pt idx="1826">
                  <c:v>Faasos</c:v>
                </c:pt>
                <c:pt idx="1827">
                  <c:v>Ovenstory Pizza</c:v>
                </c:pt>
                <c:pt idx="1828">
                  <c:v>Pizza Hut Delivery</c:v>
                </c:pt>
                <c:pt idx="1829">
                  <c:v>Game n Grillz</c:v>
                </c:pt>
                <c:pt idx="1830">
                  <c:v>Hamoni Red: Play Cafe</c:v>
                </c:pt>
                <c:pt idx="1831">
                  <c:v>Firangi Bake</c:v>
                </c:pt>
                <c:pt idx="1832">
                  <c:v>Indochi</c:v>
                </c:pt>
                <c:pt idx="1833">
                  <c:v>Kettle &amp; Kegs</c:v>
                </c:pt>
                <c:pt idx="1834">
                  <c:v>The Food Garage</c:v>
                </c:pt>
                <c:pt idx="1835">
                  <c:v>Machan</c:v>
                </c:pt>
                <c:pt idx="1836">
                  <c:v>Mainland China</c:v>
                </c:pt>
                <c:pt idx="1837">
                  <c:v>Pind Balluchi</c:v>
                </c:pt>
                <c:pt idx="1838">
                  <c:v>Sagar Ratna</c:v>
                </c:pt>
                <c:pt idx="1839">
                  <c:v>Sasuraal</c:v>
                </c:pt>
                <c:pt idx="1840">
                  <c:v>feel ALIVE</c:v>
                </c:pt>
                <c:pt idx="1841">
                  <c:v>Matchbox</c:v>
                </c:pt>
                <c:pt idx="1842">
                  <c:v>Prankster</c:v>
                </c:pt>
                <c:pt idx="1843">
                  <c:v>21 Gun Salute</c:v>
                </c:pt>
                <c:pt idx="1844">
                  <c:v>Backyard Underground</c:v>
                </c:pt>
                <c:pt idx="1845">
                  <c:v>Bikanervala</c:v>
                </c:pt>
                <c:pt idx="1846">
                  <c:v>Chin Chin</c:v>
                </c:pt>
                <c:pt idx="1847">
                  <c:v>Domino's Pizza</c:v>
                </c:pt>
                <c:pt idx="1848">
                  <c:v>Eggjactly</c:v>
                </c:pt>
                <c:pt idx="1849">
                  <c:v>Gola Sizzlers</c:v>
                </c:pt>
                <c:pt idx="1850">
                  <c:v>Hunter Valley</c:v>
                </c:pt>
                <c:pt idx="1851">
                  <c:v>Jungle Jamboree</c:v>
                </c:pt>
                <c:pt idx="1852">
                  <c:v>McDonald's</c:v>
                </c:pt>
                <c:pt idx="1853">
                  <c:v>My Bar Headquarters By Dockyard</c:v>
                </c:pt>
                <c:pt idx="1854">
                  <c:v>Punjabi by Nature</c:v>
                </c:pt>
                <c:pt idx="1855">
                  <c:v>Sandys Cocktails &amp; Kitchen</c:v>
                </c:pt>
                <c:pt idx="1856">
                  <c:v>Sense Of Spirits</c:v>
                </c:pt>
                <c:pt idx="1857">
                  <c:v>Starbucks</c:v>
                </c:pt>
                <c:pt idx="1858">
                  <c:v>Swagath</c:v>
                </c:pt>
                <c:pt idx="1859">
                  <c:v>The Old School Brew House</c:v>
                </c:pt>
                <c:pt idx="1860">
                  <c:v>Barcelos</c:v>
                </c:pt>
                <c:pt idx="1861">
                  <c:v>Boombox Brewstreet</c:v>
                </c:pt>
                <c:pt idx="1862">
                  <c:v>BRONX Bar Exchange</c:v>
                </c:pt>
                <c:pt idx="1863">
                  <c:v>Djinggs</c:v>
                </c:pt>
                <c:pt idx="1864">
                  <c:v>Downtown - Diners &amp; Living Beer Cafe</c:v>
                </c:pt>
                <c:pt idx="1865">
                  <c:v>Drifters Cafe</c:v>
                </c:pt>
                <c:pt idx="1866">
                  <c:v>Gung The Palace</c:v>
                </c:pt>
                <c:pt idx="1867">
                  <c:v>Magadh and Awadh</c:v>
                </c:pt>
                <c:pt idx="1868">
                  <c:v>Mamagoto</c:v>
                </c:pt>
                <c:pt idx="1869">
                  <c:v>Molecule Air Bar</c:v>
                </c:pt>
                <c:pt idx="1870">
                  <c:v>Nagai</c:v>
                </c:pt>
                <c:pt idx="1871">
                  <c:v>PitStop BrewPub</c:v>
                </c:pt>
                <c:pt idx="1872">
                  <c:v>The Classroom</c:v>
                </c:pt>
                <c:pt idx="1873">
                  <c:v>bu��no</c:v>
                </c:pt>
                <c:pt idx="1874">
                  <c:v>Bottles and Barrels</c:v>
                </c:pt>
                <c:pt idx="1875">
                  <c:v>A One Rasoi</c:v>
                </c:pt>
                <c:pt idx="1876">
                  <c:v>Angeethi</c:v>
                </c:pt>
                <c:pt idx="1877">
                  <c:v>Burger Point</c:v>
                </c:pt>
                <c:pt idx="1878">
                  <c:v>Cafe Coffee Day</c:v>
                </c:pt>
                <c:pt idx="1879">
                  <c:v>Cake Castle</c:v>
                </c:pt>
                <c:pt idx="1880">
                  <c:v>CHA</c:v>
                </c:pt>
                <c:pt idx="1881">
                  <c:v>Chai Point</c:v>
                </c:pt>
                <c:pt idx="1882">
                  <c:v>Fees - The Cloud Kitchen</c:v>
                </c:pt>
                <c:pt idx="1883">
                  <c:v>Food Ka Mood</c:v>
                </c:pt>
                <c:pt idx="1884">
                  <c:v>Frozen Factory</c:v>
                </c:pt>
                <c:pt idx="1885">
                  <c:v>Goli Vada Pav No. 1</c:v>
                </c:pt>
                <c:pt idx="1886">
                  <c:v>Green Chick Chop</c:v>
                </c:pt>
                <c:pt idx="1887">
                  <c:v>Harichatni.com</c:v>
                </c:pt>
                <c:pt idx="1888">
                  <c:v>Kk Chaap Express</c:v>
                </c:pt>
                <c:pt idx="1889">
                  <c:v>Latenight.in</c:v>
                </c:pt>
                <c:pt idx="1890">
                  <c:v>Mitran Da Junction</c:v>
                </c:pt>
                <c:pt idx="1891">
                  <c:v>Mogambo Kitchen</c:v>
                </c:pt>
                <c:pt idx="1892">
                  <c:v>Mother Ringlet</c:v>
                </c:pt>
                <c:pt idx="1893">
                  <c:v>Sna-X Point</c:v>
                </c:pt>
                <c:pt idx="1894">
                  <c:v>Wow! Momo</c:v>
                </c:pt>
                <c:pt idx="1895">
                  <c:v>Yashna</c:v>
                </c:pt>
                <c:pt idx="1896">
                  <c:v>Twigly</c:v>
                </c:pt>
                <c:pt idx="1897">
                  <c:v>Bakers Oven</c:v>
                </c:pt>
                <c:pt idx="1898">
                  <c:v>Dilli 6 On Wheels</c:v>
                </c:pt>
                <c:pt idx="1899">
                  <c:v>La Pino'z Pizza</c:v>
                </c:pt>
                <c:pt idx="1900">
                  <c:v>LeanBodyMeals</c:v>
                </c:pt>
                <c:pt idx="1901">
                  <c:v>Om Sweets &amp; Snacks</c:v>
                </c:pt>
                <c:pt idx="1902">
                  <c:v>Tasty Tweets</c:v>
                </c:pt>
                <c:pt idx="1903">
                  <c:v>The Kathi Rolls</c:v>
                </c:pt>
                <c:pt idx="1904">
                  <c:v>Bite N Sip</c:v>
                </c:pt>
                <c:pt idx="1905">
                  <c:v>Burger Joint</c:v>
                </c:pt>
                <c:pt idx="1906">
                  <c:v>Dilli Light</c:v>
                </c:pt>
                <c:pt idx="1907">
                  <c:v>Love Desserts</c:v>
                </c:pt>
                <c:pt idx="1908">
                  <c:v>Flying Cakes</c:v>
                </c:pt>
                <c:pt idx="1909">
                  <c:v>Bikkgane Biryani</c:v>
                </c:pt>
                <c:pt idx="1910">
                  <c:v>Cafeast</c:v>
                </c:pt>
                <c:pt idx="1911">
                  <c:v>Yomo-Your Only Momo Outlet</c:v>
                </c:pt>
                <c:pt idx="1912">
                  <c:v>Afghan Indian</c:v>
                </c:pt>
                <c:pt idx="1913">
                  <c:v>Al Fanoos</c:v>
                </c:pt>
                <c:pt idx="1914">
                  <c:v>Alwar Sweets &amp; Namkeen</c:v>
                </c:pt>
                <c:pt idx="1915">
                  <c:v>Baskin Robbins</c:v>
                </c:pt>
                <c:pt idx="1916">
                  <c:v>Bisht Food Court</c:v>
                </c:pt>
                <c:pt idx="1917">
                  <c:v>Burj Al Arab</c:v>
                </c:pt>
                <c:pt idx="1918">
                  <c:v>Chinese Chilli Sizllers</c:v>
                </c:pt>
                <c:pt idx="1919">
                  <c:v>Costa Coffee</c:v>
                </c:pt>
                <c:pt idx="1920">
                  <c:v>Costa Coffee</c:v>
                </c:pt>
                <c:pt idx="1921">
                  <c:v>Desi Bites</c:v>
                </c:pt>
                <c:pt idx="1922">
                  <c:v>Fresh Food</c:v>
                </c:pt>
                <c:pt idx="1923">
                  <c:v>Kwality Restaurant</c:v>
                </c:pt>
                <c:pt idx="1924">
                  <c:v>Kwality Wall's Swirl's</c:v>
                </c:pt>
                <c:pt idx="1925">
                  <c:v>Nehra's Food Point</c:v>
                </c:pt>
                <c:pt idx="1926">
                  <c:v>Orange Food Cart</c:v>
                </c:pt>
                <c:pt idx="1927">
                  <c:v>Royal Sweets</c:v>
                </c:pt>
                <c:pt idx="1928">
                  <c:v>Shree Annapurna</c:v>
                </c:pt>
                <c:pt idx="1929">
                  <c:v>Underground Restaurant</c:v>
                </c:pt>
                <c:pt idx="1930">
                  <c:v>Midnight Sutra</c:v>
                </c:pt>
                <c:pt idx="1931">
                  <c:v>Paddy's - The Grub Grill</c:v>
                </c:pt>
                <c:pt idx="1932">
                  <c:v>Sugar Rush By Saiba</c:v>
                </c:pt>
                <c:pt idx="1933">
                  <c:v>Bamboo House</c:v>
                </c:pt>
                <c:pt idx="1934">
                  <c:v>Burger Unlimited Kitchen</c:v>
                </c:pt>
                <c:pt idx="1935">
                  <c:v>Cafeteria Point</c:v>
                </c:pt>
                <c:pt idx="1936">
                  <c:v>Choudhary Gohana Famous Jalebi</c:v>
                </c:pt>
                <c:pt idx="1937">
                  <c:v>Curry N' Tandoor</c:v>
                </c:pt>
                <c:pt idx="1938">
                  <c:v>Dawat-e-Ishq</c:v>
                </c:pt>
                <c:pt idx="1939">
                  <c:v>Delish Bake N Choc</c:v>
                </c:pt>
                <c:pt idx="1940">
                  <c:v>Flavours</c:v>
                </c:pt>
                <c:pt idx="1941">
                  <c:v>Om Sweets &amp; Snacks</c:v>
                </c:pt>
                <c:pt idx="1942">
                  <c:v>Om Sweets</c:v>
                </c:pt>
                <c:pt idx="1943">
                  <c:v>Raj Restaurant</c:v>
                </c:pt>
                <c:pt idx="1944">
                  <c:v>Tasha's Artisan Foods</c:v>
                </c:pt>
                <c:pt idx="1945">
                  <c:v>Urban Kitchen</c:v>
                </c:pt>
                <c:pt idx="1946">
                  <c:v>Nite Bites</c:v>
                </c:pt>
                <c:pt idx="1947">
                  <c:v>Apna Dabba</c:v>
                </c:pt>
                <c:pt idx="1948">
                  <c:v>BiBo's Kitchen</c:v>
                </c:pt>
                <c:pt idx="1949">
                  <c:v>Burger Point</c:v>
                </c:pt>
                <c:pt idx="1950">
                  <c:v>Cherry Crossing Foods</c:v>
                </c:pt>
                <c:pt idx="1951">
                  <c:v>Chinese Fast Food</c:v>
                </c:pt>
                <c:pt idx="1952">
                  <c:v>Chinese Food</c:v>
                </c:pt>
                <c:pt idx="1953">
                  <c:v>Chop Shop</c:v>
                </c:pt>
                <c:pt idx="1954">
                  <c:v>Dhara</c:v>
                </c:pt>
                <c:pt idx="1955">
                  <c:v>Foody Goody</c:v>
                </c:pt>
                <c:pt idx="1956">
                  <c:v>Kehar Sweets And Snacks</c:v>
                </c:pt>
                <c:pt idx="1957">
                  <c:v>Muskan Chicken Biryani</c:v>
                </c:pt>
                <c:pt idx="1958">
                  <c:v>Shakes Cakes 'n' More</c:v>
                </c:pt>
                <c:pt idx="1959">
                  <c:v>Shri Sai Kirpa Food</c:v>
                </c:pt>
                <c:pt idx="1960">
                  <c:v>Sufiya Hotel</c:v>
                </c:pt>
                <c:pt idx="1961">
                  <c:v>The Breakfast Bite</c:v>
                </c:pt>
                <c:pt idx="1962">
                  <c:v>Veg Hut</c:v>
                </c:pt>
                <c:pt idx="1963">
                  <c:v>Raj Restaurant</c:v>
                </c:pt>
                <c:pt idx="1964">
                  <c:v>Burger Hut</c:v>
                </c:pt>
                <c:pt idx="1965">
                  <c:v>Dancing Turkeys</c:v>
                </c:pt>
                <c:pt idx="1966">
                  <c:v>The Pack King</c:v>
                </c:pt>
                <c:pt idx="1967">
                  <c:v>Bikaner Misthan Bhandar</c:v>
                </c:pt>
                <c:pt idx="1968">
                  <c:v>Zizo</c:v>
                </c:pt>
                <c:pt idx="1969">
                  <c:v>Grill King Kabab &amp; Curries</c:v>
                </c:pt>
                <c:pt idx="1970">
                  <c:v>Aarush - A Mediterranean Kitchen</c:v>
                </c:pt>
                <c:pt idx="1971">
                  <c:v>Blossoms 4 U</c:v>
                </c:pt>
                <c:pt idx="1972">
                  <c:v>Breakfast@60</c:v>
                </c:pt>
                <c:pt idx="1973">
                  <c:v>Bunny Burgers</c:v>
                </c:pt>
                <c:pt idx="1974">
                  <c:v>Curry Haus</c:v>
                </c:pt>
                <c:pt idx="1975">
                  <c:v>Droolfi</c:v>
                </c:pt>
                <c:pt idx="1976">
                  <c:v>Earthen Spices</c:v>
                </c:pt>
                <c:pt idx="1977">
                  <c:v>FatPlates</c:v>
                </c:pt>
                <c:pt idx="1978">
                  <c:v>Food4U!</c:v>
                </c:pt>
                <c:pt idx="1979">
                  <c:v>Ghar Ki Handi</c:v>
                </c:pt>
                <c:pt idx="1980">
                  <c:v>Giani</c:v>
                </c:pt>
                <c:pt idx="1981">
                  <c:v>Great Desserts Company</c:v>
                </c:pt>
                <c:pt idx="1982">
                  <c:v>Green Chick Chop</c:v>
                </c:pt>
                <c:pt idx="1983">
                  <c:v>Mughlai Treat</c:v>
                </c:pt>
                <c:pt idx="1984">
                  <c:v>Munch</c:v>
                </c:pt>
                <c:pt idx="1985">
                  <c:v>New Spice World</c:v>
                </c:pt>
                <c:pt idx="1986">
                  <c:v>Pure Bliss</c:v>
                </c:pt>
                <c:pt idx="1987">
                  <c:v>Puskar Raj Momos &amp; Chinese Corner</c:v>
                </c:pt>
                <c:pt idx="1988">
                  <c:v>Sai-Yo!</c:v>
                </c:pt>
                <c:pt idx="1989">
                  <c:v>Shanghai Cafe</c:v>
                </c:pt>
                <c:pt idx="1990">
                  <c:v>The Blaze</c:v>
                </c:pt>
                <c:pt idx="1991">
                  <c:v>Ullu Delivers</c:v>
                </c:pt>
                <c:pt idx="1992">
                  <c:v>Yomo-Your Only Momo Outlet</c:v>
                </c:pt>
                <c:pt idx="1993">
                  <c:v>Dimsum Democracy</c:v>
                </c:pt>
                <c:pt idx="1994">
                  <c:v>Midnight Hunger</c:v>
                </c:pt>
                <c:pt idx="1995">
                  <c:v>The Punjab Kitchen</c:v>
                </c:pt>
                <c:pt idx="1996">
                  <c:v>Too Maach</c:v>
                </c:pt>
                <c:pt idx="1997">
                  <c:v>Apni Rasoi</c:v>
                </c:pt>
                <c:pt idx="1998">
                  <c:v>Bala Ji Sweets Corner</c:v>
                </c:pt>
                <c:pt idx="1999">
                  <c:v>Barista</c:v>
                </c:pt>
                <c:pt idx="2000">
                  <c:v>Biryani Express</c:v>
                </c:pt>
                <c:pt idx="2001">
                  <c:v>Cafe #22hours</c:v>
                </c:pt>
                <c:pt idx="2002">
                  <c:v>Cake Innovation</c:v>
                </c:pt>
                <c:pt idx="2003">
                  <c:v>Chawla's�_</c:v>
                </c:pt>
                <c:pt idx="2004">
                  <c:v>China Gathering</c:v>
                </c:pt>
                <c:pt idx="2005">
                  <c:v>Chinese Hot Express</c:v>
                </c:pt>
                <c:pt idx="2006">
                  <c:v>Cookingo</c:v>
                </c:pt>
                <c:pt idx="2007">
                  <c:v>Firefly</c:v>
                </c:pt>
                <c:pt idx="2008">
                  <c:v>Foodie Xpress</c:v>
                </c:pt>
                <c:pt idx="2009">
                  <c:v>Go! Dimsum</c:v>
                </c:pt>
                <c:pt idx="2010">
                  <c:v>Kanha North &amp; South Indian Veg.</c:v>
                </c:pt>
                <c:pt idx="2011">
                  <c:v>Kings Kulfi</c:v>
                </c:pt>
                <c:pt idx="2012">
                  <c:v>Lassi Cafe</c:v>
                </c:pt>
                <c:pt idx="2013">
                  <c:v>Marwadi Khana</c:v>
                </c:pt>
                <c:pt idx="2014">
                  <c:v>Nukkadwala</c:v>
                </c:pt>
                <c:pt idx="2015">
                  <c:v>Ravi Fast Food</c:v>
                </c:pt>
                <c:pt idx="2016">
                  <c:v>Shivalik Tiffin Corner</c:v>
                </c:pt>
                <c:pt idx="2017">
                  <c:v>Street Food By Punjab Grills</c:v>
                </c:pt>
                <c:pt idx="2018">
                  <c:v>Sweet Ginger Bakery</c:v>
                </c:pt>
                <c:pt idx="2019">
                  <c:v>The Rolling Stove</c:v>
                </c:pt>
                <c:pt idx="2020">
                  <c:v>Vijeta's Happy Kitchen</c:v>
                </c:pt>
                <c:pt idx="2021">
                  <c:v>Chawla's�_</c:v>
                </c:pt>
                <c:pt idx="2022">
                  <c:v>Chy - Na Express</c:v>
                </c:pt>
                <c:pt idx="2023">
                  <c:v>Kwality</c:v>
                </c:pt>
                <c:pt idx="2024">
                  <c:v>Brother's Snacks and Shakes</c:v>
                </c:pt>
                <c:pt idx="2025">
                  <c:v>Ginger Garlic</c:v>
                </c:pt>
                <c:pt idx="2026">
                  <c:v>Arabicaa 9</c:v>
                </c:pt>
                <c:pt idx="2027">
                  <c:v>Burger Xpress</c:v>
                </c:pt>
                <c:pt idx="2028">
                  <c:v>Dilli Light</c:v>
                </c:pt>
                <c:pt idx="2029">
                  <c:v>KB's Kulfi &amp; Icecream</c:v>
                </c:pt>
                <c:pt idx="2030">
                  <c:v>MyLoveBiryani.Com</c:v>
                </c:pt>
                <c:pt idx="2031">
                  <c:v>Tandoori Adda</c:v>
                </c:pt>
                <c:pt idx="2032">
                  <c:v>Tiffins 4 U</c:v>
                </c:pt>
                <c:pt idx="2033">
                  <c:v>Cafe Cup of Life</c:v>
                </c:pt>
                <c:pt idx="2034">
                  <c:v>DCK- Dana Choga's Kitchen</c:v>
                </c:pt>
                <c:pt idx="2035">
                  <c:v>Kishu Di Hatti Sweets</c:v>
                </c:pt>
                <c:pt idx="2036">
                  <c:v>KC Bakers</c:v>
                </c:pt>
                <c:pt idx="2037">
                  <c:v>Sham Sweets</c:v>
                </c:pt>
                <c:pt idx="2038">
                  <c:v>Bake Cuddle</c:v>
                </c:pt>
                <c:pt idx="2039">
                  <c:v>Gopala</c:v>
                </c:pt>
                <c:pt idx="2040">
                  <c:v>Halki Aanch</c:v>
                </c:pt>
                <c:pt idx="2041">
                  <c:v>New Sukh Sagar</c:v>
                </c:pt>
                <c:pt idx="2042">
                  <c:v>Sweets Corner</c:v>
                </c:pt>
                <c:pt idx="2043">
                  <c:v>Minus5degree</c:v>
                </c:pt>
                <c:pt idx="2044">
                  <c:v>Qureshi's Kabab Corner</c:v>
                </c:pt>
                <c:pt idx="2045">
                  <c:v>Delicious Food Corner</c:v>
                </c:pt>
                <c:pt idx="2046">
                  <c:v>Firangi Bake</c:v>
                </c:pt>
                <c:pt idx="2047">
                  <c:v>Kettle &amp; Kegs</c:v>
                </c:pt>
                <c:pt idx="2048">
                  <c:v>The Daily</c:v>
                </c:pt>
                <c:pt idx="2049">
                  <c:v>Burger Singh</c:v>
                </c:pt>
                <c:pt idx="2050">
                  <c:v>Captain Bill$ Deliverz</c:v>
                </c:pt>
                <c:pt idx="2051">
                  <c:v>Chaayos</c:v>
                </c:pt>
                <c:pt idx="2052">
                  <c:v>Chai Point</c:v>
                </c:pt>
                <c:pt idx="2053">
                  <c:v>Cyber Adda 24</c:v>
                </c:pt>
                <c:pt idx="2054">
                  <c:v>Desi Thaat</c:v>
                </c:pt>
                <c:pt idx="2055">
                  <c:v>Doughlicious</c:v>
                </c:pt>
                <c:pt idx="2056">
                  <c:v>Dunkin' Donuts</c:v>
                </c:pt>
                <c:pt idx="2057">
                  <c:v>Gulshan Dhaba</c:v>
                </c:pt>
                <c:pt idx="2058">
                  <c:v>Karari Kurry</c:v>
                </c:pt>
                <c:pt idx="2059">
                  <c:v>Moti Mahal Delux</c:v>
                </c:pt>
                <c:pt idx="2060">
                  <c:v>Needs Gourmet</c:v>
                </c:pt>
                <c:pt idx="2061">
                  <c:v>Rao's Meeting Point</c:v>
                </c:pt>
                <c:pt idx="2062">
                  <c:v>Sadabahar Hotel</c:v>
                </c:pt>
                <c:pt idx="2063">
                  <c:v>Sagar Ratna</c:v>
                </c:pt>
                <c:pt idx="2064">
                  <c:v>Shri Ram Restaurant</c:v>
                </c:pt>
                <c:pt idx="2065">
                  <c:v>Shri Ram Restaurant</c:v>
                </c:pt>
                <c:pt idx="2066">
                  <c:v>Subway</c:v>
                </c:pt>
                <c:pt idx="2067">
                  <c:v>Subway</c:v>
                </c:pt>
                <c:pt idx="2068">
                  <c:v>Sugarcraft Patisserie</c:v>
                </c:pt>
                <c:pt idx="2069">
                  <c:v>Tea Halt</c:v>
                </c:pt>
                <c:pt idx="2070">
                  <c:v>The Golden Dragon</c:v>
                </c:pt>
                <c:pt idx="2071">
                  <c:v>The Spice Room</c:v>
                </c:pt>
                <c:pt idx="2072">
                  <c:v>The Tongue Twister</c:v>
                </c:pt>
                <c:pt idx="2073">
                  <c:v>56 Fresca</c:v>
                </c:pt>
                <c:pt idx="2074">
                  <c:v>BreakfastBay</c:v>
                </c:pt>
                <c:pt idx="2075">
                  <c:v>Cafe Maple Street</c:v>
                </c:pt>
                <c:pt idx="2076">
                  <c:v>Fat Lulu's</c:v>
                </c:pt>
                <c:pt idx="2077">
                  <c:v>Fat Monk</c:v>
                </c:pt>
                <c:pt idx="2078">
                  <c:v>First Eat</c:v>
                </c:pt>
                <c:pt idx="2079">
                  <c:v>Flying Tuk Tuk</c:v>
                </c:pt>
                <c:pt idx="2080">
                  <c:v>FreshMenu</c:v>
                </c:pt>
                <c:pt idx="2081">
                  <c:v>Little Skillet</c:v>
                </c:pt>
                <c:pt idx="2082">
                  <c:v>PKay</c:v>
                </c:pt>
                <c:pt idx="2083">
                  <c:v>Shama Chicken Corner</c:v>
                </c:pt>
                <c:pt idx="2084">
                  <c:v>Starbucks</c:v>
                </c:pt>
                <c:pt idx="2085">
                  <c:v>Tandoori Nation</c:v>
                </c:pt>
                <c:pt idx="2086">
                  <c:v>Truffle Tangles</c:v>
                </c:pt>
                <c:pt idx="2087">
                  <c:v>Domino's Pizza</c:v>
                </c:pt>
                <c:pt idx="2088">
                  <c:v>KB's Icecream &amp; Kulfis</c:v>
                </c:pt>
                <c:pt idx="2089">
                  <c:v>Wah Ji Wah</c:v>
                </c:pt>
                <c:pt idx="2090">
                  <c:v>The Brewhouse</c:v>
                </c:pt>
                <c:pt idx="2091">
                  <c:v>Boozer's</c:v>
                </c:pt>
                <c:pt idx="2092">
                  <c:v>Cheffy's</c:v>
                </c:pt>
                <c:pt idx="2093">
                  <c:v>Cake Point</c:v>
                </c:pt>
                <c:pt idx="2094">
                  <c:v>Shyam Sweets</c:v>
                </c:pt>
                <c:pt idx="2095">
                  <c:v>Uma Foodies' Hut</c:v>
                </c:pt>
                <c:pt idx="2096">
                  <c:v>AK Your Food</c:v>
                </c:pt>
                <c:pt idx="2097">
                  <c:v>Freshnfit.in</c:v>
                </c:pt>
                <c:pt idx="2098">
                  <c:v>Shri Ram Bhojnalaya</c:v>
                </c:pt>
                <c:pt idx="2099">
                  <c:v>Special O-cake-sions</c:v>
                </c:pt>
                <c:pt idx="2100">
                  <c:v>Tasteful Biryani</c:v>
                </c:pt>
                <c:pt idx="2101">
                  <c:v>Bikanervala</c:v>
                </c:pt>
                <c:pt idx="2102">
                  <c:v>Indian Grill Room</c:v>
                </c:pt>
                <c:pt idx="2103">
                  <c:v>Oriental Fusion</c:v>
                </c:pt>
                <c:pt idx="2104">
                  <c:v>Purani Dilli's Al Karam Kebab House</c:v>
                </c:pt>
                <c:pt idx="2105">
                  <c:v>Rollmaal</c:v>
                </c:pt>
                <c:pt idx="2106">
                  <c:v>Speedy Chow</c:v>
                </c:pt>
                <c:pt idx="2107">
                  <c:v>Arabian Nites</c:v>
                </c:pt>
                <c:pt idx="2108">
                  <c:v>Giani's</c:v>
                </c:pt>
                <c:pt idx="2109">
                  <c:v>Giani</c:v>
                </c:pt>
                <c:pt idx="2110">
                  <c:v>Juste Miam</c:v>
                </c:pt>
                <c:pt idx="2111">
                  <c:v>Patiala Shahi</c:v>
                </c:pt>
                <c:pt idx="2112">
                  <c:v>The Kathis</c:v>
                </c:pt>
                <c:pt idx="2113">
                  <c:v>Wai Yu Mun Ching</c:v>
                </c:pt>
                <c:pt idx="2114">
                  <c:v>Bernardo's</c:v>
                </c:pt>
                <c:pt idx="2115">
                  <c:v>Biryani Art</c:v>
                </c:pt>
                <c:pt idx="2116">
                  <c:v>Nosh</c:v>
                </c:pt>
                <c:pt idx="2117">
                  <c:v>Tandoor Express</c:v>
                </c:pt>
                <c:pt idx="2118">
                  <c:v>Tandoori KnockOuts</c:v>
                </c:pt>
                <c:pt idx="2119">
                  <c:v>Udaipuri</c:v>
                </c:pt>
                <c:pt idx="2120">
                  <c:v>Begonia</c:v>
                </c:pt>
                <c:pt idx="2121">
                  <c:v>Cakes &amp; Muffins</c:v>
                </c:pt>
                <c:pt idx="2122">
                  <c:v>Halki Aanch</c:v>
                </c:pt>
                <c:pt idx="2123">
                  <c:v>Hungry Gopal</c:v>
                </c:pt>
                <c:pt idx="2124">
                  <c:v>Kuzo</c:v>
                </c:pt>
                <c:pt idx="2125">
                  <c:v>Lovecrumbs Bakery</c:v>
                </c:pt>
                <c:pt idx="2126">
                  <c:v>Organic Express</c:v>
                </c:pt>
                <c:pt idx="2127">
                  <c:v>Pizza Hut</c:v>
                </c:pt>
                <c:pt idx="2128">
                  <c:v>Roti Te Boti</c:v>
                </c:pt>
                <c:pt idx="2129">
                  <c:v>Behrouz Biryani</c:v>
                </c:pt>
                <c:pt idx="2130">
                  <c:v>Caf�� Burger BC</c:v>
                </c:pt>
                <c:pt idx="2131">
                  <c:v>Dilli Darbar</c:v>
                </c:pt>
                <c:pt idx="2132">
                  <c:v>Fu.D</c:v>
                </c:pt>
                <c:pt idx="2133">
                  <c:v>Jarfull</c:v>
                </c:pt>
                <c:pt idx="2134">
                  <c:v>Mochamania</c:v>
                </c:pt>
                <c:pt idx="2135">
                  <c:v>Mukhtalif Biryanis</c:v>
                </c:pt>
                <c:pt idx="2136">
                  <c:v>Mummy's Kitchen</c:v>
                </c:pt>
                <c:pt idx="2137">
                  <c:v>Ovenstory Pizza</c:v>
                </c:pt>
                <c:pt idx="2138">
                  <c:v>The Godinho's</c:v>
                </c:pt>
                <c:pt idx="2139">
                  <c:v>Kujay's Spoon</c:v>
                </c:pt>
                <c:pt idx="2140">
                  <c:v>Lily Food's</c:v>
                </c:pt>
                <c:pt idx="2141">
                  <c:v>Mutton Mewar</c:v>
                </c:pt>
                <c:pt idx="2142">
                  <c:v>Tasty But Healthy</c:v>
                </c:pt>
                <c:pt idx="2143">
                  <c:v>Teddy Choco Studio</c:v>
                </c:pt>
                <c:pt idx="2144">
                  <c:v>Chin Chow</c:v>
                </c:pt>
                <c:pt idx="2145">
                  <c:v>Cafe Sante</c:v>
                </c:pt>
                <c:pt idx="2146">
                  <c:v>Mughal Dine-Esty</c:v>
                </c:pt>
                <c:pt idx="2147">
                  <c:v>Nuterro</c:v>
                </c:pt>
                <c:pt idx="2148">
                  <c:v>Sandburg Shakes</c:v>
                </c:pt>
                <c:pt idx="2149">
                  <c:v>The Millionaire Express</c:v>
                </c:pt>
                <c:pt idx="2150">
                  <c:v>Ammu's South Indian Restaurant</c:v>
                </c:pt>
                <c:pt idx="2151">
                  <c:v>Elma's Delivers</c:v>
                </c:pt>
                <c:pt idx="2152">
                  <c:v>Faasos</c:v>
                </c:pt>
                <c:pt idx="2153">
                  <c:v>Foodrath</c:v>
                </c:pt>
                <c:pt idx="2154">
                  <c:v>Hyderabad House</c:v>
                </c:pt>
                <c:pt idx="2155">
                  <c:v>Kake Da Hotel</c:v>
                </c:pt>
                <c:pt idx="2156">
                  <c:v>Mitraao</c:v>
                </c:pt>
                <c:pt idx="2157">
                  <c:v>PomoDoro Bistro</c:v>
                </c:pt>
                <c:pt idx="2158">
                  <c:v>Shri Shyam Ji Ke Mashhoor Chhole Bhature</c:v>
                </c:pt>
                <c:pt idx="2159">
                  <c:v>Spice Aangan Express</c:v>
                </c:pt>
                <c:pt idx="2160">
                  <c:v>Subway</c:v>
                </c:pt>
                <c:pt idx="2161">
                  <c:v>Swaad Ka Khazana</c:v>
                </c:pt>
                <c:pt idx="2162">
                  <c:v>The Toddy Shop</c:v>
                </c:pt>
                <c:pt idx="2163">
                  <c:v>Truffles</c:v>
                </c:pt>
                <c:pt idx="2164">
                  <c:v>Cafe Bonkerz</c:v>
                </c:pt>
                <c:pt idx="2165">
                  <c:v>Wrapchick</c:v>
                </c:pt>
                <c:pt idx="2166">
                  <c:v>WoW - Vada Pav &amp; More</c:v>
                </c:pt>
                <c:pt idx="2167">
                  <c:v>Me Kong Bowl</c:v>
                </c:pt>
                <c:pt idx="2168">
                  <c:v>Palmyra - The Bristol Hotel</c:v>
                </c:pt>
                <c:pt idx="2169">
                  <c:v>Shanghai Bar &amp; Lounge - The Bristol Hotel</c:v>
                </c:pt>
                <c:pt idx="2170">
                  <c:v>Zaffran - The Bristol Hotel</c:v>
                </c:pt>
                <c:pt idx="2171">
                  <c:v>Zaffran - The Claremont</c:v>
                </c:pt>
                <c:pt idx="2172">
                  <c:v>Clove - The Galgotias</c:v>
                </c:pt>
                <c:pt idx="2173">
                  <c:v>Green Leaf</c:v>
                </c:pt>
                <c:pt idx="2174">
                  <c:v>Tokyo</c:v>
                </c:pt>
                <c:pt idx="2175">
                  <c:v>Cigar Lounge - The Oberoi</c:v>
                </c:pt>
                <c:pt idx="2176">
                  <c:v>Melange - The Pllazio Hotel</c:v>
                </c:pt>
                <c:pt idx="2177">
                  <c:v>Qureshi's Kabab Corner</c:v>
                </c:pt>
                <c:pt idx="2178">
                  <c:v>EEST - The Westin Gurgaon</c:v>
                </c:pt>
                <c:pt idx="2179">
                  <c:v>Prego - The Westin Gurgaon</c:v>
                </c:pt>
                <c:pt idx="2180">
                  <c:v>Seasonal Tastes - The Westin Gurgaon</c:v>
                </c:pt>
                <c:pt idx="2181">
                  <c:v>Xiao Chi - The Westin Sohna Resort &amp; Spa</c:v>
                </c:pt>
                <c:pt idx="2182">
                  <c:v>The Living Room - The Westin Sohna Resort &amp; Spa</c:v>
                </c:pt>
                <c:pt idx="2183">
                  <c:v>The Bar - Trident Gurgaon</c:v>
                </c:pt>
                <c:pt idx="2184">
                  <c:v>Konomi - Trident Gurgaon</c:v>
                </c:pt>
                <c:pt idx="2185">
                  <c:v>L'Opera</c:v>
                </c:pt>
                <c:pt idx="2186">
                  <c:v>Town Hall</c:v>
                </c:pt>
                <c:pt idx="2187">
                  <c:v>Whisky Samba</c:v>
                </c:pt>
                <c:pt idx="2188">
                  <c:v>Chokola</c:v>
                </c:pt>
                <c:pt idx="2189">
                  <c:v>Citrus Cafe - Lemon Tree Hotel</c:v>
                </c:pt>
                <c:pt idx="2190">
                  <c:v>Green Hut</c:v>
                </c:pt>
                <c:pt idx="2191">
                  <c:v>My Plate</c:v>
                </c:pt>
                <c:pt idx="2192">
                  <c:v>PiccoLicko</c:v>
                </c:pt>
                <c:pt idx="2193">
                  <c:v>Pind Balluchi</c:v>
                </c:pt>
                <c:pt idx="2194">
                  <c:v>Raj Xpresso</c:v>
                </c:pt>
                <c:pt idx="2195">
                  <c:v>Riders Hub</c:v>
                </c:pt>
                <c:pt idx="2196">
                  <c:v>Shivani Catering Services</c:v>
                </c:pt>
                <c:pt idx="2197">
                  <c:v>The Diet Kitchen</c:v>
                </c:pt>
                <c:pt idx="2198">
                  <c:v>The Gr8 Taste of India</c:v>
                </c:pt>
                <c:pt idx="2199">
                  <c:v>World Art Cafe</c:v>
                </c:pt>
                <c:pt idx="2200">
                  <c:v>XLNC Bakers</c:v>
                </c:pt>
                <c:pt idx="2201">
                  <c:v>Adventure Food</c:v>
                </c:pt>
                <c:pt idx="2202">
                  <c:v>Baba Da Dhaba</c:v>
                </c:pt>
                <c:pt idx="2203">
                  <c:v>Bandhani Fast Food</c:v>
                </c:pt>
                <c:pt idx="2204">
                  <c:v>Bhai Ji Dhaba</c:v>
                </c:pt>
                <c:pt idx="2205">
                  <c:v>Bikaner Sweets</c:v>
                </c:pt>
                <c:pt idx="2206">
                  <c:v>Cafe Coffee Day</c:v>
                </c:pt>
                <c:pt idx="2207">
                  <c:v>Cake 24x7</c:v>
                </c:pt>
                <c:pt idx="2208">
                  <c:v>Chaayos</c:v>
                </c:pt>
                <c:pt idx="2209">
                  <c:v>Chauhan Hotel</c:v>
                </c:pt>
                <c:pt idx="2210">
                  <c:v>Costa Coffee</c:v>
                </c:pt>
                <c:pt idx="2211">
                  <c:v>Dheeraj Vaishno Dhaba</c:v>
                </c:pt>
                <c:pt idx="2212">
                  <c:v>Domino's Pizza</c:v>
                </c:pt>
                <c:pt idx="2213">
                  <c:v>Food Ka Adda</c:v>
                </c:pt>
                <c:pt idx="2214">
                  <c:v>iKitchen</c:v>
                </c:pt>
                <c:pt idx="2215">
                  <c:v>Knights Kitchen</c:v>
                </c:pt>
                <c:pt idx="2216">
                  <c:v>Ku-Kukdu-Ku</c:v>
                </c:pt>
                <c:pt idx="2217">
                  <c:v>Mogambo Kitchen</c:v>
                </c:pt>
                <c:pt idx="2218">
                  <c:v>Noore-e-Seva</c:v>
                </c:pt>
                <c:pt idx="2219">
                  <c:v>Premier Bite</c:v>
                </c:pt>
                <c:pt idx="2220">
                  <c:v>Renu Sweets &amp; Restaurant</c:v>
                </c:pt>
                <c:pt idx="2221">
                  <c:v>Street Foods by Punjab Grill</c:v>
                </c:pt>
                <c:pt idx="2222">
                  <c:v>Tpot</c:v>
                </c:pt>
                <c:pt idx="2223">
                  <c:v>Uttrakhand Bohra Bhojnalaya &amp; Fast Food</c:v>
                </c:pt>
                <c:pt idx="2224">
                  <c:v>Uttrakhand Dhaba</c:v>
                </c:pt>
                <c:pt idx="2225">
                  <c:v>Tea Halt</c:v>
                </c:pt>
                <c:pt idx="2226">
                  <c:v>Dunkin' Donuts</c:v>
                </c:pt>
                <c:pt idx="2227">
                  <c:v>Indian Bistro Company</c:v>
                </c:pt>
                <c:pt idx="2228">
                  <c:v>Department of Food and Social Affair</c:v>
                </c:pt>
                <c:pt idx="2229">
                  <c:v>Tpot</c:v>
                </c:pt>
                <c:pt idx="2230">
                  <c:v>Anaaj</c:v>
                </c:pt>
                <c:pt idx="2231">
                  <c:v>Au Bon Pain</c:v>
                </c:pt>
                <c:pt idx="2232">
                  <c:v>Cafe Coffee Day</c:v>
                </c:pt>
                <c:pt idx="2233">
                  <c:v>Cafe Friends</c:v>
                </c:pt>
                <c:pt idx="2234">
                  <c:v>Chinese Bistro</c:v>
                </c:pt>
                <c:pt idx="2235">
                  <c:v>Dunkin' Donuts</c:v>
                </c:pt>
                <c:pt idx="2236">
                  <c:v>Madras Coffee House</c:v>
                </c:pt>
                <c:pt idx="2237">
                  <c:v>McDonald's</c:v>
                </c:pt>
                <c:pt idx="2238">
                  <c:v>Nukkadwala</c:v>
                </c:pt>
                <c:pt idx="2239">
                  <c:v>Salad Chef</c:v>
                </c:pt>
                <c:pt idx="2240">
                  <c:v>Subway</c:v>
                </c:pt>
                <c:pt idx="2241">
                  <c:v>Tea Halt</c:v>
                </c:pt>
                <c:pt idx="2242">
                  <c:v>The Kachori Co.</c:v>
                </c:pt>
                <c:pt idx="2243">
                  <c:v>Urban Dhaba</c:v>
                </c:pt>
                <c:pt idx="2244">
                  <c:v>A Piece of Paris</c:v>
                </c:pt>
                <c:pt idx="2245">
                  <c:v>Chaayos</c:v>
                </c:pt>
                <c:pt idx="2246">
                  <c:v>Doughlicious</c:v>
                </c:pt>
                <c:pt idx="2247">
                  <c:v>Eggers Madhouse</c:v>
                </c:pt>
                <c:pt idx="2248">
                  <c:v>Live Wok</c:v>
                </c:pt>
                <c:pt idx="2249">
                  <c:v>Orange Chopsticks</c:v>
                </c:pt>
                <c:pt idx="2250">
                  <c:v>Pizzoccheri</c:v>
                </c:pt>
                <c:pt idx="2251">
                  <c:v>Creamy Innovation</c:v>
                </c:pt>
                <c:pt idx="2252">
                  <c:v>Dosa Republic</c:v>
                </c:pt>
                <c:pt idx="2253">
                  <c:v>Giani's</c:v>
                </c:pt>
                <c:pt idx="2254">
                  <c:v>Chai Point</c:v>
                </c:pt>
                <c:pt idx="2255">
                  <c:v>Latitude - Vivanta By Taj</c:v>
                </c:pt>
                <c:pt idx="2256">
                  <c:v>Thai Pavilion - Vivanta By Taj</c:v>
                </c:pt>
                <c:pt idx="2257">
                  <c:v>3H Kitchen</c:v>
                </c:pt>
                <c:pt idx="2258">
                  <c:v>Manish Sweets &amp; Bakers</c:v>
                </c:pt>
                <c:pt idx="2259">
                  <c:v>Oasis Kitchen</c:v>
                </c:pt>
                <c:pt idx="2260">
                  <c:v>Ramchandra Chinese Food</c:v>
                </c:pt>
                <c:pt idx="2261">
                  <c:v>Sona Chinese</c:v>
                </c:pt>
                <c:pt idx="2262">
                  <c:v>The Pastry Hut</c:v>
                </c:pt>
                <c:pt idx="2263">
                  <c:v>Aggarwal Sweets &amp; Restaurant</c:v>
                </c:pt>
                <c:pt idx="2264">
                  <c:v>Bhoomika</c:v>
                </c:pt>
                <c:pt idx="2265">
                  <c:v>FoodZilla</c:v>
                </c:pt>
                <c:pt idx="2266">
                  <c:v>Goli Vada Pav No. 1</c:v>
                </c:pt>
                <c:pt idx="2267">
                  <c:v>Indo Chinese</c:v>
                </c:pt>
                <c:pt idx="2268">
                  <c:v>Kathi Junction</c:v>
                </c:pt>
                <c:pt idx="2269">
                  <c:v>Romi da Dhaba</c:v>
                </c:pt>
                <c:pt idx="2270">
                  <c:v>Shamji Snacks</c:v>
                </c:pt>
                <c:pt idx="2271">
                  <c:v>The Lunch Break</c:v>
                </c:pt>
                <c:pt idx="2272">
                  <c:v>Veg O Non</c:v>
                </c:pt>
                <c:pt idx="2273">
                  <c:v>Alwar Sweets</c:v>
                </c:pt>
                <c:pt idx="2274">
                  <c:v>Bakers Oven</c:v>
                </c:pt>
                <c:pt idx="2275">
                  <c:v>Burgzz Bee</c:v>
                </c:pt>
                <c:pt idx="2276">
                  <c:v>Chinese Corner</c:v>
                </c:pt>
                <c:pt idx="2277">
                  <c:v>Iroha</c:v>
                </c:pt>
                <c:pt idx="2278">
                  <c:v>Chaudhary Burfi Wala</c:v>
                </c:pt>
                <c:pt idx="2279">
                  <c:v>Curry 'n' Phulka</c:v>
                </c:pt>
                <c:pt idx="2280">
                  <c:v>Wah Ji Wah</c:v>
                </c:pt>
                <c:pt idx="2281">
                  <c:v>Woods Spice</c:v>
                </c:pt>
                <c:pt idx="2282">
                  <c:v>Mocha</c:v>
                </c:pt>
                <c:pt idx="2283">
                  <c:v>Terra Mayaa Restaurant and Lounge</c:v>
                </c:pt>
                <c:pt idx="2284">
                  <c:v>The Basement Caf��</c:v>
                </c:pt>
                <c:pt idx="2285">
                  <c:v>Strawberry Fields</c:v>
                </c:pt>
                <c:pt idx="2286">
                  <c:v>Brooklyn Blues</c:v>
                </c:pt>
                <c:pt idx="2287">
                  <c:v>Confucius</c:v>
                </c:pt>
                <c:pt idx="2288">
                  <c:v>The Woking Mama</c:v>
                </c:pt>
                <c:pt idx="2289">
                  <c:v>Underdoggs Sports Bar &amp; Grill</c:v>
                </c:pt>
                <c:pt idx="2290">
                  <c:v>The Zouq : Resto-Cafe</c:v>
                </c:pt>
                <c:pt idx="2291">
                  <c:v>BrewBakes</c:v>
                </c:pt>
                <c:pt idx="2292">
                  <c:v>Barbeque Nation</c:v>
                </c:pt>
                <c:pt idx="2293">
                  <c:v>Yo! China</c:v>
                </c:pt>
                <c:pt idx="2294">
                  <c:v>4 Seasons</c:v>
                </c:pt>
                <c:pt idx="2295">
                  <c:v>11th Avenue Cafe Bistro</c:v>
                </c:pt>
                <c:pt idx="2296">
                  <c:v>Caf�� Riverrun</c:v>
                </c:pt>
                <c:pt idx="2297">
                  <c:v>Fat Belly</c:v>
                </c:pt>
                <c:pt idx="2298">
                  <c:v>The Corner Cafe</c:v>
                </c:pt>
                <c:pt idx="2299">
                  <c:v>Chung Fa</c:v>
                </c:pt>
                <c:pt idx="2300">
                  <c:v>Shanghai Salsa</c:v>
                </c:pt>
                <c:pt idx="2301">
                  <c:v>Three Guys</c:v>
                </c:pt>
                <c:pt idx="2302">
                  <c:v>Ziya</c:v>
                </c:pt>
                <c:pt idx="2303">
                  <c:v>Exotica</c:v>
                </c:pt>
                <c:pt idx="2304">
                  <c:v>AB's - Absolute Barbecues</c:v>
                </c:pt>
                <c:pt idx="2305">
                  <c:v>Chili's</c:v>
                </c:pt>
                <c:pt idx="2306">
                  <c:v>The Fisherman's Wharf</c:v>
                </c:pt>
                <c:pt idx="2307">
                  <c:v>Chili's</c:v>
                </c:pt>
                <c:pt idx="2308">
                  <c:v>Pine &amp; Dine</c:v>
                </c:pt>
                <c:pt idx="2309">
                  <c:v>Jonathan's Kitchen - Holiday Inn Express &amp; Suites</c:v>
                </c:pt>
                <c:pt idx="2310">
                  <c:v>AB's - Absolute Barbecues</c:v>
                </c:pt>
                <c:pt idx="2311">
                  <c:v>Con�_u</c:v>
                </c:pt>
                <c:pt idx="2312">
                  <c:v>Dock Forty Five</c:v>
                </c:pt>
                <c:pt idx="2313">
                  <c:v>Mocha Bar</c:v>
                </c:pt>
                <c:pt idx="2314">
                  <c:v>Olive Bistro</c:v>
                </c:pt>
                <c:pt idx="2315">
                  <c:v>Prost Brew Pub</c:v>
                </c:pt>
                <c:pt idx="2316">
                  <c:v>United Kitchens of India</c:v>
                </c:pt>
                <c:pt idx="2317">
                  <c:v>Heart Cup Coffee</c:v>
                </c:pt>
                <c:pt idx="2318">
                  <c:v>Churrolto</c:v>
                </c:pt>
                <c:pt idx="2319">
                  <c:v>The Grand Trunk Road</c:v>
                </c:pt>
                <c:pt idx="2320">
                  <c:v>Sahib��s Barbeque by Ohri��s</c:v>
                </c:pt>
                <c:pt idx="2321">
                  <c:v>KYRO</c:v>
                </c:pt>
                <c:pt idx="2322">
                  <c:v>JAL - A Jungle Restaurant</c:v>
                </c:pt>
                <c:pt idx="2323">
                  <c:v>Oye24</c:v>
                </c:pt>
                <c:pt idx="2324">
                  <c:v>Hobnob Gourmet Caf��bar</c:v>
                </c:pt>
                <c:pt idx="2325">
                  <c:v>Mangosteen Cafe</c:v>
                </c:pt>
                <c:pt idx="2326">
                  <c:v>Mama Loca</c:v>
                </c:pt>
                <c:pt idx="2327">
                  <c:v>Vidorra</c:v>
                </c:pt>
                <c:pt idx="2328">
                  <c:v>Cafe Palette</c:v>
                </c:pt>
                <c:pt idx="2329">
                  <c:v>Nafees Restaurant</c:v>
                </c:pt>
                <c:pt idx="2330">
                  <c:v>The Creative Kitchen - Radisson Blu Hotel</c:v>
                </c:pt>
                <c:pt idx="2331">
                  <c:v>Square - Sayaji Hotel</c:v>
                </c:pt>
                <c:pt idx="2332">
                  <c:v>Freito</c:v>
                </c:pt>
                <c:pt idx="2333">
                  <c:v>Cafe Terazza</c:v>
                </c:pt>
                <c:pt idx="2334">
                  <c:v>Cafe Yolo</c:v>
                </c:pt>
                <c:pt idx="2335">
                  <c:v>Just My Bakes</c:v>
                </c:pt>
                <c:pt idx="2336">
                  <c:v>10 Downing Street</c:v>
                </c:pt>
                <c:pt idx="2337">
                  <c:v>Cakesmith's Alley</c:v>
                </c:pt>
                <c:pt idx="2338">
                  <c:v>The Yellow Chilli</c:v>
                </c:pt>
                <c:pt idx="2339">
                  <c:v>Waffle House</c:v>
                </c:pt>
                <c:pt idx="2340">
                  <c:v>Mocha</c:v>
                </c:pt>
                <c:pt idx="2341">
                  <c:v>Tapri Central</c:v>
                </c:pt>
                <c:pt idx="2342">
                  <c:v>Blackout</c:v>
                </c:pt>
                <c:pt idx="2343">
                  <c:v>Mamu's Infusion</c:v>
                </c:pt>
                <c:pt idx="2344">
                  <c:v>Nibs Cafe</c:v>
                </c:pt>
                <c:pt idx="2345">
                  <c:v>On The House</c:v>
                </c:pt>
                <c:pt idx="2346">
                  <c:v>WTF</c:v>
                </c:pt>
                <c:pt idx="2347">
                  <c:v>Chokhi Dhani</c:v>
                </c:pt>
                <c:pt idx="2348">
                  <c:v>Meraaki Kitchen</c:v>
                </c:pt>
                <c:pt idx="2349">
                  <c:v>Taruveda Bistro</c:v>
                </c:pt>
                <c:pt idx="2350">
                  <c:v>The Forresta Kitchen &amp; Bar</c:v>
                </c:pt>
                <c:pt idx="2351">
                  <c:v>Monarch Restaurant - Holiday Inn Jaipur City Centre</c:v>
                </c:pt>
                <c:pt idx="2352">
                  <c:v>Chao Chinese Bistro - Holiday Inn Jaipur City Centre</c:v>
                </c:pt>
                <c:pt idx="2353">
                  <c:v>Zolocrust - Hotel Clarks Amer</c:v>
                </c:pt>
                <c:pt idx="2354">
                  <c:v>Mutual's</c:v>
                </c:pt>
                <c:pt idx="2355">
                  <c:v>O2- The Plant Cafe</c:v>
                </c:pt>
                <c:pt idx="2356">
                  <c:v>Cafe LazyMojo</c:v>
                </c:pt>
                <c:pt idx="2357">
                  <c:v>Replay</c:v>
                </c:pt>
                <c:pt idx="2358">
                  <c:v>Sky Beach</c:v>
                </c:pt>
                <c:pt idx="2359">
                  <c:v>Decked Up By Garden Cafe</c:v>
                </c:pt>
                <c:pt idx="2360">
                  <c:v>Calzone- Dine &amp; Rooftop Lounge</c:v>
                </c:pt>
                <c:pt idx="2361">
                  <c:v>Hucka</c:v>
                </c:pt>
                <c:pt idx="2362">
                  <c:v>The Zaffran</c:v>
                </c:pt>
                <c:pt idx="2363">
                  <c:v>Gyan Vaishnav</c:v>
                </c:pt>
                <c:pt idx="2364">
                  <c:v>Liquid</c:v>
                </c:pt>
                <c:pt idx="2365">
                  <c:v>Royal Dine - Hotel Royal Cliff</c:v>
                </c:pt>
                <c:pt idx="2366">
                  <c:v>Urban Crave Express</c:v>
                </c:pt>
                <c:pt idx="2367">
                  <c:v>Atmosphere Grill Cafe Sheesha</c:v>
                </c:pt>
                <c:pt idx="2368">
                  <c:v>Mr Brown</c:v>
                </c:pt>
                <c:pt idx="2369">
                  <c:v>Dunkin Donuts</c:v>
                </c:pt>
                <c:pt idx="2370">
                  <c:v>Little Chef</c:v>
                </c:pt>
                <c:pt idx="2371">
                  <c:v>UrbanCrave</c:v>
                </c:pt>
                <c:pt idx="2372">
                  <c:v>Chin Mi</c:v>
                </c:pt>
                <c:pt idx="2373">
                  <c:v>Tadka</c:v>
                </c:pt>
                <c:pt idx="2374">
                  <c:v>Dhuaan</c:v>
                </c:pt>
                <c:pt idx="2375">
                  <c:v>Upper Crust</c:v>
                </c:pt>
                <c:pt idx="2376">
                  <c:v>Anaicha's Food Joint</c:v>
                </c:pt>
                <c:pt idx="2377">
                  <c:v>Aromas</c:v>
                </c:pt>
                <c:pt idx="2378">
                  <c:v>Waterside - The Landmark Hotel</c:v>
                </c:pt>
                <c:pt idx="2379">
                  <c:v>Verandah</c:v>
                </c:pt>
                <c:pt idx="2380">
                  <c:v>Barbeque Nation</c:v>
                </c:pt>
                <c:pt idx="2381">
                  <c:v>Nawras Seafood Restaurant</c:v>
                </c:pt>
                <c:pt idx="2382">
                  <c:v>Ifthar</c:v>
                </c:pt>
                <c:pt idx="2383">
                  <c:v>Dhe Puttu</c:v>
                </c:pt>
                <c:pt idx="2384">
                  <c:v>Kashi Art Cafe</c:v>
                </c:pt>
                <c:pt idx="2385">
                  <c:v>Grand Hotel Restaurant</c:v>
                </c:pt>
                <c:pt idx="2386">
                  <c:v>Barbeque Nation</c:v>
                </c:pt>
                <c:pt idx="2387">
                  <c:v>Chiyang</c:v>
                </c:pt>
                <c:pt idx="2388">
                  <c:v>Slice of Spice</c:v>
                </c:pt>
                <c:pt idx="2389">
                  <c:v>Mustake Multicuisine Restaurant</c:v>
                </c:pt>
                <c:pt idx="2390">
                  <c:v>Palaaram</c:v>
                </c:pt>
                <c:pt idx="2391">
                  <c:v>Tonico Cafe</c:v>
                </c:pt>
                <c:pt idx="2392">
                  <c:v>Cafe 17</c:v>
                </c:pt>
                <c:pt idx="2393">
                  <c:v>ChaiCofi</c:v>
                </c:pt>
                <c:pt idx="2394">
                  <c:v>Bloomsbury's Boutique Cafe and Artisan Bakery</c:v>
                </c:pt>
                <c:pt idx="2395">
                  <c:v>Paragon</c:v>
                </c:pt>
                <c:pt idx="2396">
                  <c:v>Aangan - Downtown Multicuisine Restaurant</c:v>
                </c:pt>
                <c:pt idx="2397">
                  <c:v>Ali Baba &amp; 41 Dishes</c:v>
                </c:pt>
                <c:pt idx="2398">
                  <c:v>Cocoa Tree</c:v>
                </c:pt>
                <c:pt idx="2399">
                  <c:v>French Toast</c:v>
                </c:pt>
                <c:pt idx="2400">
                  <c:v>Thakkaaram</c:v>
                </c:pt>
                <c:pt idx="2401">
                  <c:v>Asia Kitchen by Mainland China</c:v>
                </c:pt>
                <c:pt idx="2402">
                  <c:v>Hoppipola</c:v>
                </c:pt>
                <c:pt idx="2403">
                  <c:v>Spice Kraft</c:v>
                </c:pt>
                <c:pt idx="2404">
                  <c:v>Nawwarah</c:v>
                </c:pt>
                <c:pt idx="2405">
                  <c:v>6 Ballygunge Place</c:v>
                </c:pt>
                <c:pt idx="2406">
                  <c:v>Mumbai Local</c:v>
                </c:pt>
                <c:pt idx="2407">
                  <c:v>Gabbar's Bar &amp; Kitchen</c:v>
                </c:pt>
                <c:pt idx="2408">
                  <c:v>TGI Friday's</c:v>
                </c:pt>
                <c:pt idx="2409">
                  <c:v>Santa's Fantasea</c:v>
                </c:pt>
                <c:pt idx="2410">
                  <c:v>India Restaurant</c:v>
                </c:pt>
                <c:pt idx="2411">
                  <c:v>Flame &amp; Grill</c:v>
                </c:pt>
                <c:pt idx="2412">
                  <c:v>Barbeque Nation</c:v>
                </c:pt>
                <c:pt idx="2413">
                  <c:v>Mocambo</c:v>
                </c:pt>
                <c:pt idx="2414">
                  <c:v>BarBQ</c:v>
                </c:pt>
                <c:pt idx="2415">
                  <c:v>Peter Cat</c:v>
                </c:pt>
                <c:pt idx="2416">
                  <c:v>The Irish House</c:v>
                </c:pt>
                <c:pt idx="2417">
                  <c:v>Barbeque Nation</c:v>
                </c:pt>
                <c:pt idx="2418">
                  <c:v>Ocean Grill</c:v>
                </c:pt>
                <c:pt idx="2419">
                  <c:v>Sigree Global Grill</c:v>
                </c:pt>
                <c:pt idx="2420">
                  <c:v>What's Up</c:v>
                </c:pt>
                <c:pt idx="2421">
                  <c:v>Grandson of Tunday Kababi</c:v>
                </c:pt>
                <c:pt idx="2422">
                  <c:v>Frozen Factory</c:v>
                </c:pt>
                <c:pt idx="2423">
                  <c:v>Mocha</c:v>
                </c:pt>
                <c:pt idx="2424">
                  <c:v>Chemistry Caf��</c:v>
                </c:pt>
                <c:pt idx="2425">
                  <c:v>Homeys Cafe</c:v>
                </c:pt>
                <c:pt idx="2426">
                  <c:v>Percussion</c:v>
                </c:pt>
                <c:pt idx="2427">
                  <c:v>The Urban Terrace</c:v>
                </c:pt>
                <c:pt idx="2428">
                  <c:v>Free Spirit</c:v>
                </c:pt>
                <c:pt idx="2429">
                  <c:v>Spice Caves</c:v>
                </c:pt>
                <c:pt idx="2430">
                  <c:v>The Chocolate Heaven</c:v>
                </c:pt>
                <c:pt idx="2431">
                  <c:v>The Pebbles Bistro</c:v>
                </c:pt>
                <c:pt idx="2432">
                  <c:v>Underdoggs Sports Bar &amp; Grill</c:v>
                </c:pt>
                <c:pt idx="2433">
                  <c:v>Vintage Machine</c:v>
                </c:pt>
                <c:pt idx="2434">
                  <c:v>Bar Bar</c:v>
                </c:pt>
                <c:pt idx="2435">
                  <c:v>Dastarkhwan</c:v>
                </c:pt>
                <c:pt idx="2436">
                  <c:v>The Cherry Tree Cafe</c:v>
                </c:pt>
                <c:pt idx="2437">
                  <c:v>Royal Sky</c:v>
                </c:pt>
                <c:pt idx="2438">
                  <c:v>L 14 - Renaissance Lucknow Hotel</c:v>
                </c:pt>
                <c:pt idx="2439">
                  <c:v>Barbeque Nation</c:v>
                </c:pt>
                <c:pt idx="2440">
                  <c:v>Colours by Royal Cafe - Royal Inn</c:v>
                </c:pt>
                <c:pt idx="2441">
                  <c:v>Cappuccino Blast</c:v>
                </c:pt>
                <c:pt idx="2442">
                  <c:v>Basant Restaurant</c:v>
                </c:pt>
                <c:pt idx="2443">
                  <c:v>Hawai Adda</c:v>
                </c:pt>
                <c:pt idx="2444">
                  <c:v>Indian Summer</c:v>
                </c:pt>
                <c:pt idx="2445">
                  <c:v>Basant</c:v>
                </c:pt>
                <c:pt idx="2446">
                  <c:v>Bistro 226</c:v>
                </c:pt>
                <c:pt idx="2447">
                  <c:v>Mocha</c:v>
                </c:pt>
                <c:pt idx="2448">
                  <c:v>Pirates Of Grill</c:v>
                </c:pt>
                <c:pt idx="2449">
                  <c:v>Bistro Flamme Bois</c:v>
                </c:pt>
                <c:pt idx="2450">
                  <c:v>Kitchen At 95 - Hyatt Regency</c:v>
                </c:pt>
                <c:pt idx="2451">
                  <c:v>Domino's Pizza</c:v>
                </c:pt>
                <c:pt idx="2452">
                  <c:v>Nando's</c:v>
                </c:pt>
                <c:pt idx="2453">
                  <c:v>Belfrance Luxury Chocolates</c:v>
                </c:pt>
                <c:pt idx="2454">
                  <c:v>Hot Breads</c:v>
                </c:pt>
                <c:pt idx="2455">
                  <c:v>The Yellow Chilli</c:v>
                </c:pt>
                <c:pt idx="2456">
                  <c:v>Spice Cube</c:v>
                </c:pt>
                <c:pt idx="2457">
                  <c:v>Barbeque Nation</c:v>
                </c:pt>
                <c:pt idx="2458">
                  <c:v>Nik Bakers</c:v>
                </c:pt>
                <c:pt idx="2459">
                  <c:v>Aman Chicken</c:v>
                </c:pt>
                <c:pt idx="2460">
                  <c:v>District 6</c:v>
                </c:pt>
                <c:pt idx="2461">
                  <c:v>The BrewMaster - The Mix Fine Dine</c:v>
                </c:pt>
                <c:pt idx="2462">
                  <c:v>#45</c:v>
                </c:pt>
                <c:pt idx="2463">
                  <c:v>Crave Desserts &amp; Bakes</c:v>
                </c:pt>
                <c:pt idx="2464">
                  <c:v>Diesel Cafe</c:v>
                </c:pt>
                <c:pt idx="2465">
                  <c:v>Froth On Top</c:v>
                </c:pt>
                <c:pt idx="2466">
                  <c:v>Hao Ming</c:v>
                </c:pt>
                <c:pt idx="2467">
                  <c:v>Kobe Sizzlers</c:v>
                </c:pt>
                <c:pt idx="2468">
                  <c:v>Liquid Lounge</c:v>
                </c:pt>
                <c:pt idx="2469">
                  <c:v>Maharaja Restaurant</c:v>
                </c:pt>
                <c:pt idx="2470">
                  <c:v>Giri Manja's</c:v>
                </c:pt>
                <c:pt idx="2471">
                  <c:v>Kabab Studio</c:v>
                </c:pt>
                <c:pt idx="2472">
                  <c:v>Brio Cafe and Grill</c:v>
                </c:pt>
                <c:pt idx="2473">
                  <c:v>Gajalee Sea Food</c:v>
                </c:pt>
                <c:pt idx="2474">
                  <c:v>Smoke N Oven</c:v>
                </c:pt>
                <c:pt idx="2475">
                  <c:v>Village Restaurant</c:v>
                </c:pt>
                <c:pt idx="2476">
                  <c:v>Barbeque Nation</c:v>
                </c:pt>
                <c:pt idx="2477">
                  <c:v>Machali</c:v>
                </c:pt>
                <c:pt idx="2478">
                  <c:v>Punjab Da Pind</c:v>
                </c:pt>
                <c:pt idx="2479">
                  <c:v>Sizzler's Ranch</c:v>
                </c:pt>
                <c:pt idx="2480">
                  <c:v>Spindrift</c:v>
                </c:pt>
                <c:pt idx="2481">
                  <c:v>Sagar Ratna</c:v>
                </c:pt>
                <c:pt idx="2482">
                  <c:v>The Shooters Cafe</c:v>
                </c:pt>
                <c:pt idx="2483">
                  <c:v>Joey's Pizza</c:v>
                </c:pt>
                <c:pt idx="2484">
                  <c:v>Cafe Hydro</c:v>
                </c:pt>
                <c:pt idx="2485">
                  <c:v>The American Joint</c:v>
                </c:pt>
                <c:pt idx="2486">
                  <c:v>The Fusion Kitchen</c:v>
                </c:pt>
                <c:pt idx="2487">
                  <c:v>145 Kala Ghoda</c:v>
                </c:pt>
                <c:pt idx="2488">
                  <c:v>Tea Villa Cafe</c:v>
                </c:pt>
                <c:pt idx="2489">
                  <c:v>Grandmama's Cafe</c:v>
                </c:pt>
                <c:pt idx="2490">
                  <c:v>Mumbai Vibe</c:v>
                </c:pt>
                <c:pt idx="2491">
                  <c:v>The Rolling Pin</c:v>
                </c:pt>
                <c:pt idx="2492">
                  <c:v>Farzi Cafe</c:v>
                </c:pt>
                <c:pt idx="2493">
                  <c:v>SpiceKlub</c:v>
                </c:pt>
                <c:pt idx="2494">
                  <c:v>Tea Villa Cafe</c:v>
                </c:pt>
                <c:pt idx="2495">
                  <c:v>Joey's Pizza</c:v>
                </c:pt>
                <c:pt idx="2496">
                  <c:v>Stacks And Racks</c:v>
                </c:pt>
                <c:pt idx="2497">
                  <c:v>The English Department Bar &amp; Diner</c:v>
                </c:pt>
                <c:pt idx="2498">
                  <c:v>Mirchi And Mime</c:v>
                </c:pt>
                <c:pt idx="2499">
                  <c:v>38 Degree East</c:v>
                </c:pt>
                <c:pt idx="2500">
                  <c:v>R' ADDA</c:v>
                </c:pt>
                <c:pt idx="2501">
                  <c:v>Tea Villa Cafe</c:v>
                </c:pt>
                <c:pt idx="2502">
                  <c:v>Tea Villa Cafe</c:v>
                </c:pt>
                <c:pt idx="2503">
                  <c:v>Hotel RRR Mysore</c:v>
                </c:pt>
                <c:pt idx="2504">
                  <c:v>Jalpaan Dining Saga</c:v>
                </c:pt>
                <c:pt idx="2505">
                  <c:v>The Old House</c:v>
                </c:pt>
                <c:pt idx="2506">
                  <c:v>Vinayaka Mylari</c:v>
                </c:pt>
                <c:pt idx="2507">
                  <c:v>Empire Restaurant</c:v>
                </c:pt>
                <c:pt idx="2508">
                  <c:v>Green Leaf</c:v>
                </c:pt>
                <c:pt idx="2509">
                  <c:v>Pakva Lounge</c:v>
                </c:pt>
                <c:pt idx="2510">
                  <c:v>Spring - Radisson Blu Plaza</c:v>
                </c:pt>
                <c:pt idx="2511">
                  <c:v>Big Chicken</c:v>
                </c:pt>
                <c:pt idx="2512">
                  <c:v>Barbeque Nation</c:v>
                </c:pt>
                <c:pt idx="2513">
                  <c:v>Pizza Hut</c:v>
                </c:pt>
                <c:pt idx="2514">
                  <c:v>Tandooriwala</c:v>
                </c:pt>
                <c:pt idx="2515">
                  <c:v>Jungle The Restaurant</c:v>
                </c:pt>
                <c:pt idx="2516">
                  <c:v>The Barge Restaurant</c:v>
                </c:pt>
                <c:pt idx="2517">
                  <c:v>By The Way</c:v>
                </c:pt>
                <c:pt idx="2518">
                  <c:v>Cafe Cornucopia</c:v>
                </c:pt>
                <c:pt idx="2519">
                  <c:v>Mezzaluna</c:v>
                </c:pt>
                <c:pt idx="2520">
                  <c:v>Nanking</c:v>
                </c:pt>
                <c:pt idx="2521">
                  <c:v>Oyster Bay</c:v>
                </c:pt>
                <c:pt idx="2522">
                  <c:v>Purple Haze</c:v>
                </c:pt>
                <c:pt idx="2523">
                  <c:v>House of Caffeine</c:v>
                </c:pt>
                <c:pt idx="2524">
                  <c:v>Hide Out The Street Cafe</c:v>
                </c:pt>
                <c:pt idx="2525">
                  <c:v>Tapri The Chai Books Cafe</c:v>
                </c:pt>
                <c:pt idx="2526">
                  <c:v>Eat Street Express</c:v>
                </c:pt>
                <c:pt idx="2527">
                  <c:v>Zaikart</c:v>
                </c:pt>
                <c:pt idx="2528">
                  <c:v>Cafe Zinea</c:v>
                </c:pt>
                <c:pt idx="2529">
                  <c:v>Checker's</c:v>
                </c:pt>
                <c:pt idx="2530">
                  <c:v>The B.A.W.A</c:v>
                </c:pt>
                <c:pt idx="2531">
                  <c:v>FSB</c:v>
                </c:pt>
                <c:pt idx="2532">
                  <c:v>NESCAF� Illusions</c:v>
                </c:pt>
                <c:pt idx="2533">
                  <c:v>Nineties</c:v>
                </c:pt>
                <c:pt idx="2534">
                  <c:v>Mocha</c:v>
                </c:pt>
                <c:pt idx="2535">
                  <c:v>The Zuree Urban Kitchen</c:v>
                </c:pt>
                <c:pt idx="2536">
                  <c:v>The Breakfast Story</c:v>
                </c:pt>
                <c:pt idx="2537">
                  <c:v>Ten Downing Street Restaurant &amp; Bar</c:v>
                </c:pt>
                <c:pt idx="2538">
                  <c:v>Ashoka Restaurant</c:v>
                </c:pt>
                <c:pt idx="2539">
                  <c:v>Barbeque Nation</c:v>
                </c:pt>
                <c:pt idx="2540">
                  <c:v>KFC</c:v>
                </c:pt>
                <c:pt idx="2541">
                  <c:v>Moksh The Restro Lounge</c:v>
                </c:pt>
                <c:pt idx="2542">
                  <c:v>Mainland China</c:v>
                </c:pt>
                <c:pt idx="2543">
                  <c:v>Divtya Budhlya Wada Restaurant</c:v>
                </c:pt>
                <c:pt idx="2544">
                  <c:v>Spice Route</c:v>
                </c:pt>
                <c:pt idx="2545">
                  <c:v>Veg Aroma</c:v>
                </c:pt>
                <c:pt idx="2546">
                  <c:v>Eastern Spice</c:v>
                </c:pt>
                <c:pt idx="2547">
                  <c:v>The Bake Studio</c:v>
                </c:pt>
                <c:pt idx="2548">
                  <c:v>Barbeque Nation</c:v>
                </c:pt>
                <c:pt idx="2549">
                  <c:v>Chai Tapri</c:v>
                </c:pt>
                <c:pt idx="2550">
                  <c:v>Curry Leaves</c:v>
                </c:pt>
                <c:pt idx="2551">
                  <c:v>Enter The Dragon</c:v>
                </c:pt>
                <c:pt idx="2552">
                  <c:v>The Cafe Katta</c:v>
                </c:pt>
                <c:pt idx="2553">
                  <c:v>White X Sky Lounge</c:v>
                </c:pt>
                <c:pt idx="2554">
                  <c:v>12212</c:v>
                </c:pt>
                <c:pt idx="2555">
                  <c:v>Al Arabian Express</c:v>
                </c:pt>
                <c:pt idx="2556">
                  <c:v>RiverDine Restaurant &amp; Bar</c:v>
                </c:pt>
                <c:pt idx="2557">
                  <c:v>Barbeque Ville</c:v>
                </c:pt>
                <c:pt idx="2558">
                  <c:v>Little Italy</c:v>
                </c:pt>
                <c:pt idx="2559">
                  <c:v>Soma at Sula</c:v>
                </c:pt>
                <c:pt idx="2560">
                  <c:v>Hotel Radhakrishna</c:v>
                </c:pt>
                <c:pt idx="2561">
                  <c:v>Sadhana Restaurant</c:v>
                </c:pt>
                <c:pt idx="2562">
                  <c:v>House Of Flavours</c:v>
                </c:pt>
                <c:pt idx="2563">
                  <c:v>Food Cloud</c:v>
                </c:pt>
                <c:pt idx="2564">
                  <c:v>Burger.in</c:v>
                </c:pt>
                <c:pt idx="2565">
                  <c:v>Days of the Raj</c:v>
                </c:pt>
                <c:pt idx="2566">
                  <c:v>Dilli Ka Dhaba</c:v>
                </c:pt>
                <c:pt idx="2567">
                  <c:v>Govardhan</c:v>
                </c:pt>
                <c:pt idx="2568">
                  <c:v>Mezbaan Grills</c:v>
                </c:pt>
                <c:pt idx="2569">
                  <c:v>Say Cheese</c:v>
                </c:pt>
                <c:pt idx="2570">
                  <c:v>Southy</c:v>
                </c:pt>
                <c:pt idx="2571">
                  <c:v>Monosoz</c:v>
                </c:pt>
                <c:pt idx="2572">
                  <c:v>Waves</c:v>
                </c:pt>
                <c:pt idx="2573">
                  <c:v>Delhi Darbar</c:v>
                </c:pt>
                <c:pt idx="2574">
                  <c:v>Chateau</c:v>
                </c:pt>
                <c:pt idx="2575">
                  <c:v>Nariyal Cafe</c:v>
                </c:pt>
                <c:pt idx="2576">
                  <c:v>Rustom's Parsi Bhonu</c:v>
                </c:pt>
                <c:pt idx="2577">
                  <c:v>BarShala</c:v>
                </c:pt>
                <c:pt idx="2578">
                  <c:v>Chawla's�_</c:v>
                </c:pt>
                <c:pt idx="2579">
                  <c:v>Domino's Pizza</c:v>
                </c:pt>
                <c:pt idx="2580">
                  <c:v>Sultanat</c:v>
                </c:pt>
                <c:pt idx="2581">
                  <c:v>Bella Italia</c:v>
                </c:pt>
                <c:pt idx="2582">
                  <c:v>Clever Fox Cafe</c:v>
                </c:pt>
                <c:pt idx="2583">
                  <c:v>365 Naturals</c:v>
                </c:pt>
                <c:pt idx="2584">
                  <c:v>Tpot</c:v>
                </c:pt>
                <c:pt idx="2585">
                  <c:v>4 on 44 Restaurant &amp; Bar</c:v>
                </c:pt>
                <c:pt idx="2586">
                  <c:v>Rambhog</c:v>
                </c:pt>
                <c:pt idx="2587">
                  <c:v>Selfie Lounge Restro &amp; Bar</c:v>
                </c:pt>
                <c:pt idx="2588">
                  <c:v>BTW</c:v>
                </c:pt>
                <c:pt idx="2589">
                  <c:v>Chilli Pepper</c:v>
                </c:pt>
                <c:pt idx="2590">
                  <c:v>Pizza Hut</c:v>
                </c:pt>
                <c:pt idx="2591">
                  <c:v>Puri Bakers</c:v>
                </c:pt>
                <c:pt idx="2592">
                  <c:v>Jaiveer Naan &amp; Chaap</c:v>
                </c:pt>
                <c:pt idx="2593">
                  <c:v>Aggarwal's Sweets Paradise</c:v>
                </c:pt>
                <c:pt idx="2594">
                  <c:v>Bikaner Sweets</c:v>
                </c:pt>
                <c:pt idx="2595">
                  <c:v>Cafe Coffee Day</c:v>
                </c:pt>
                <c:pt idx="2596">
                  <c:v>Cakeophony By Sonali</c:v>
                </c:pt>
                <c:pt idx="2597">
                  <c:v>Chandra Sweets</c:v>
                </c:pt>
                <c:pt idx="2598">
                  <c:v>Chhotu Mashhoor Kathi Roll</c:v>
                </c:pt>
                <c:pt idx="2599">
                  <c:v>Green Chick Chop</c:v>
                </c:pt>
                <c:pt idx="2600">
                  <c:v>Lazeez Restaurant</c:v>
                </c:pt>
                <c:pt idx="2601">
                  <c:v>Madhuvan Chinese Fast Food</c:v>
                </c:pt>
                <c:pt idx="2602">
                  <c:v>Mr Wong</c:v>
                </c:pt>
                <c:pt idx="2603">
                  <c:v>Mughlai Shahi Rasoi</c:v>
                </c:pt>
                <c:pt idx="2604">
                  <c:v>Mumbai Central Street Food</c:v>
                </c:pt>
                <c:pt idx="2605">
                  <c:v>Neha's Treat</c:v>
                </c:pt>
                <c:pt idx="2606">
                  <c:v>New Bakers Shoppee</c:v>
                </c:pt>
                <c:pt idx="2607">
                  <c:v>Pant  Ice Cream Parlour</c:v>
                </c:pt>
                <c:pt idx="2608">
                  <c:v>PM 2 AM Food Bank</c:v>
                </c:pt>
                <c:pt idx="2609">
                  <c:v>Punjabi Chaap Corner</c:v>
                </c:pt>
                <c:pt idx="2610">
                  <c:v>Sartaj Food Corner</c:v>
                </c:pt>
                <c:pt idx="2611">
                  <c:v>The Sugar Therapy</c:v>
                </c:pt>
                <c:pt idx="2612">
                  <c:v>Biryani Binge</c:v>
                </c:pt>
                <c:pt idx="2613">
                  <c:v>City of Joy</c:v>
                </c:pt>
                <c:pt idx="2614">
                  <c:v>Letz Roll</c:v>
                </c:pt>
                <c:pt idx="2615">
                  <c:v>Nukkad</c:v>
                </c:pt>
                <c:pt idx="2616">
                  <c:v>#InstaFreeze</c:v>
                </c:pt>
                <c:pt idx="2617">
                  <c:v>Aahar Meat and Chicken Shop</c:v>
                </c:pt>
                <c:pt idx="2618">
                  <c:v>Food Cafe</c:v>
                </c:pt>
                <c:pt idx="2619">
                  <c:v>Lazeez Restaurant</c:v>
                </c:pt>
                <c:pt idx="2620">
                  <c:v>Lemon Chick</c:v>
                </c:pt>
                <c:pt idx="2621">
                  <c:v>Punjabi Chaap Corner</c:v>
                </c:pt>
                <c:pt idx="2622">
                  <c:v>Purani Dilli Foods</c:v>
                </c:pt>
                <c:pt idx="2623">
                  <c:v>Tandoori Kebab</c:v>
                </c:pt>
                <c:pt idx="2624">
                  <c:v>Shree Rathnam</c:v>
                </c:pt>
                <c:pt idx="2625">
                  <c:v>Alaturka</c:v>
                </c:pt>
                <c:pt idx="2626">
                  <c:v>Amici Gourmet Pizza</c:v>
                </c:pt>
                <c:pt idx="2627">
                  <c:v>Burger King</c:v>
                </c:pt>
                <c:pt idx="2628">
                  <c:v>Kylin Express</c:v>
                </c:pt>
                <c:pt idx="2629">
                  <c:v>Big Fat Sandwich</c:v>
                </c:pt>
                <c:pt idx="2630">
                  <c:v>Fashion Tv Cafe</c:v>
                </c:pt>
                <c:pt idx="2631">
                  <c:v>Kylin Skybar</c:v>
                </c:pt>
                <c:pt idx="2632">
                  <c:v>Lemon Drops</c:v>
                </c:pt>
                <c:pt idx="2633">
                  <c:v>Punjabi By Nature Express</c:v>
                </c:pt>
                <c:pt idx="2634">
                  <c:v>Red Mango</c:v>
                </c:pt>
                <c:pt idx="2635">
                  <c:v>Starbucks</c:v>
                </c:pt>
                <c:pt idx="2636">
                  <c:v>Peninsular Kitchen</c:v>
                </c:pt>
                <c:pt idx="2637">
                  <c:v>Mithapur</c:v>
                </c:pt>
                <c:pt idx="2638">
                  <c:v>Diggin</c:v>
                </c:pt>
                <c:pt idx="2639">
                  <c:v>Aggarwal Sweet India</c:v>
                </c:pt>
                <c:pt idx="2640">
                  <c:v>Banzara's</c:v>
                </c:pt>
                <c:pt idx="2641">
                  <c:v>Bobby Tikki Wala</c:v>
                </c:pt>
                <c:pt idx="2642">
                  <c:v>Chennai Junction</c:v>
                </c:pt>
                <c:pt idx="2643">
                  <c:v>Chicken Bite</c:v>
                </c:pt>
                <c:pt idx="2644">
                  <c:v>Chocolate Dreams</c:v>
                </c:pt>
                <c:pt idx="2645">
                  <c:v>Dial n Dine</c:v>
                </c:pt>
                <c:pt idx="2646">
                  <c:v>Fresh n Refresh</c:v>
                </c:pt>
                <c:pt idx="2647">
                  <c:v>Garden Hut</c:v>
                </c:pt>
                <c:pt idx="2648">
                  <c:v>Giani</c:v>
                </c:pt>
                <c:pt idx="2649">
                  <c:v>Jugnu Gaming Zone and Cafe</c:v>
                </c:pt>
                <c:pt idx="2650">
                  <c:v>Keventer's South Indian &amp; Chinese Food</c:v>
                </c:pt>
                <c:pt idx="2651">
                  <c:v>KTS</c:v>
                </c:pt>
                <c:pt idx="2652">
                  <c:v>Mandarin</c:v>
                </c:pt>
                <c:pt idx="2653">
                  <c:v>Penguin Bakers &amp; Shakers</c:v>
                </c:pt>
                <c:pt idx="2654">
                  <c:v>Rollmates</c:v>
                </c:pt>
                <c:pt idx="2655">
                  <c:v>Tandoori Nights</c:v>
                </c:pt>
                <c:pt idx="2656">
                  <c:v>Burger Dominion</c:v>
                </c:pt>
                <c:pt idx="2657">
                  <c:v>Cafe Gainz</c:v>
                </c:pt>
                <c:pt idx="2658">
                  <c:v>Chaskaa</c:v>
                </c:pt>
                <c:pt idx="2659">
                  <c:v>Fabulous Cake Bites</c:v>
                </c:pt>
                <c:pt idx="2660">
                  <c:v>Hangout - A House Of Kathis</c:v>
                </c:pt>
                <c:pt idx="2661">
                  <c:v>Malais By Anands</c:v>
                </c:pt>
                <c:pt idx="2662">
                  <c:v>Panchwati Rasoi</c:v>
                </c:pt>
                <c:pt idx="2663">
                  <c:v>Sprinkles Cup &amp; Cake</c:v>
                </c:pt>
                <c:pt idx="2664">
                  <c:v>Target Ice Cream &amp; Bakers</c:v>
                </c:pt>
                <c:pt idx="2665">
                  <c:v>The Sweeet Jar</c:v>
                </c:pt>
                <c:pt idx="2666">
                  <c:v>Amar Bakery</c:v>
                </c:pt>
                <c:pt idx="2667">
                  <c:v>Cafe Brewbug</c:v>
                </c:pt>
                <c:pt idx="2668">
                  <c:v>Chilll House Kafe</c:v>
                </c:pt>
                <c:pt idx="2669">
                  <c:v>Cookie Shookie</c:v>
                </c:pt>
                <c:pt idx="2670">
                  <c:v>Fabulous Cake</c:v>
                </c:pt>
                <c:pt idx="2671">
                  <c:v>Jai Maa Shaarde Samose Wala</c:v>
                </c:pt>
                <c:pt idx="2672">
                  <c:v>Madaan Confectionery</c:v>
                </c:pt>
                <c:pt idx="2673">
                  <c:v>Magic Masala</c:v>
                </c:pt>
                <c:pt idx="2674">
                  <c:v>Sikka Chinese Fast Food</c:v>
                </c:pt>
                <c:pt idx="2675">
                  <c:v>Teedo's Cake Inn</c:v>
                </c:pt>
                <c:pt idx="2676">
                  <c:v>Thalaiva Cafe</c:v>
                </c:pt>
                <c:pt idx="2677">
                  <c:v>The Cake Affairs</c:v>
                </c:pt>
                <c:pt idx="2678">
                  <c:v>Tulsi Ram Chinese Hut</c:v>
                </c:pt>
                <c:pt idx="2679">
                  <c:v>V. K. Pasta</c:v>
                </c:pt>
                <c:pt idx="2680">
                  <c:v>Xpert Bakers</c:v>
                </c:pt>
                <c:pt idx="2681">
                  <c:v>Juniper Bar - Andaz Delhi</c:v>
                </c:pt>
                <c:pt idx="2682">
                  <c:v>McDonald's</c:v>
                </c:pt>
                <c:pt idx="2683">
                  <c:v>Pizza Hut Delivery</c:v>
                </c:pt>
                <c:pt idx="2684">
                  <c:v>The Arena</c:v>
                </c:pt>
                <c:pt idx="2685">
                  <c:v>Restaurant De Seoul</c:v>
                </c:pt>
                <c:pt idx="2686">
                  <c:v>Taksim</c:v>
                </c:pt>
                <c:pt idx="2687">
                  <c:v>Jom Jom Malay</c:v>
                </c:pt>
                <c:pt idx="2688">
                  <c:v>Kofuku</c:v>
                </c:pt>
                <c:pt idx="2689">
                  <c:v>The Sky High</c:v>
                </c:pt>
                <c:pt idx="2690">
                  <c:v>Haldiram's</c:v>
                </c:pt>
                <c:pt idx="2691">
                  <c:v>Jux Pux - The Dreamer's Cafe</c:v>
                </c:pt>
                <c:pt idx="2692">
                  <c:v>Pizzaon</c:v>
                </c:pt>
                <c:pt idx="2693">
                  <c:v>FFC Restaurant</c:v>
                </c:pt>
                <c:pt idx="2694">
                  <c:v>34, Chowringhee Lane</c:v>
                </c:pt>
                <c:pt idx="2695">
                  <c:v>Aapni Dhani</c:v>
                </c:pt>
                <c:pt idx="2696">
                  <c:v>Bengal Sweet Corner</c:v>
                </c:pt>
                <c:pt idx="2697">
                  <c:v>Chicken Vicken</c:v>
                </c:pt>
                <c:pt idx="2698">
                  <c:v>Cup-a-licious</c:v>
                </c:pt>
                <c:pt idx="2699">
                  <c:v>Frontier</c:v>
                </c:pt>
                <c:pt idx="2700">
                  <c:v>Metro Fast Food</c:v>
                </c:pt>
                <c:pt idx="2701">
                  <c:v>Nagpal's</c:v>
                </c:pt>
                <c:pt idx="2702">
                  <c:v>Nile Restro &amp; Bar</c:v>
                </c:pt>
                <c:pt idx="2703">
                  <c:v>Popular Chicken</c:v>
                </c:pt>
                <c:pt idx="2704">
                  <c:v>Sardar A Pure Meat Shop</c:v>
                </c:pt>
                <c:pt idx="2705">
                  <c:v>Shankar Fast Food</c:v>
                </c:pt>
                <c:pt idx="2706">
                  <c:v>Singh's Zaika</c:v>
                </c:pt>
                <c:pt idx="2707">
                  <c:v>The Mirch Masala</c:v>
                </c:pt>
                <c:pt idx="2708">
                  <c:v>The Mirch Masala</c:v>
                </c:pt>
                <c:pt idx="2709">
                  <c:v>Uncle Cake Shop</c:v>
                </c:pt>
                <c:pt idx="2710">
                  <c:v>Kays Bar-Be-Que</c:v>
                </c:pt>
                <c:pt idx="2711">
                  <c:v>Master Bakers</c:v>
                </c:pt>
                <c:pt idx="2712">
                  <c:v>The Master's Fast Food Centre</c:v>
                </c:pt>
                <c:pt idx="2713">
                  <c:v>6 Pack Momos</c:v>
                </c:pt>
                <c:pt idx="2714">
                  <c:v>Al Noor Foods</c:v>
                </c:pt>
                <c:pt idx="2715">
                  <c:v>Avon Kitchen</c:v>
                </c:pt>
                <c:pt idx="2716">
                  <c:v>Bhasad Cafe</c:v>
                </c:pt>
                <c:pt idx="2717">
                  <c:v>Bikaner Kesarvala</c:v>
                </c:pt>
                <c:pt idx="2718">
                  <c:v>De Bone Chicken</c:v>
                </c:pt>
                <c:pt idx="2719">
                  <c:v>Indian Fresh Meat Shop</c:v>
                </c:pt>
                <c:pt idx="2720">
                  <c:v>JD's Food Court</c:v>
                </c:pt>
                <c:pt idx="2721">
                  <c:v>Keventers</c:v>
                </c:pt>
                <c:pt idx="2722">
                  <c:v>Malhotra Bakery</c:v>
                </c:pt>
                <c:pt idx="2723">
                  <c:v>Matthi Wala</c:v>
                </c:pt>
                <c:pt idx="2724">
                  <c:v>Nirula's Ice Cream</c:v>
                </c:pt>
                <c:pt idx="2725">
                  <c:v>Punjabi Chaap Corner</c:v>
                </c:pt>
                <c:pt idx="2726">
                  <c:v>Puran Dhaba</c:v>
                </c:pt>
                <c:pt idx="2727">
                  <c:v>Rama Desi Ghee Meat Wala</c:v>
                </c:pt>
                <c:pt idx="2728">
                  <c:v>VadaPav 'n' Frankie</c:v>
                </c:pt>
                <c:pt idx="2729">
                  <c:v>Chhabra Sweets</c:v>
                </c:pt>
                <c:pt idx="2730">
                  <c:v>Kanwarji's</c:v>
                </c:pt>
                <c:pt idx="2731">
                  <c:v>Pizza Hut</c:v>
                </c:pt>
                <c:pt idx="2732">
                  <c:v>Sagar Ratna</c:v>
                </c:pt>
                <c:pt idx="2733">
                  <c:v>Smelling Salts</c:v>
                </c:pt>
                <c:pt idx="2734">
                  <c:v>Wah Ji Wah</c:v>
                </c:pt>
                <c:pt idx="2735">
                  <c:v>Wheelyz</c:v>
                </c:pt>
                <c:pt idx="2736">
                  <c:v>Bell Pepperz</c:v>
                </c:pt>
                <c:pt idx="2737">
                  <c:v>Bharat Sweets</c:v>
                </c:pt>
                <c:pt idx="2738">
                  <c:v>Invitation</c:v>
                </c:pt>
                <c:pt idx="2739">
                  <c:v>Mystique Melange</c:v>
                </c:pt>
                <c:pt idx="2740">
                  <c:v>Pandit Ji Paranthe Wale</c:v>
                </c:pt>
                <c:pt idx="2741">
                  <c:v>Raju Chat Palace</c:v>
                </c:pt>
                <c:pt idx="2742">
                  <c:v>Seasonings - The Spice Mysteries</c:v>
                </c:pt>
                <c:pt idx="2743">
                  <c:v>SGF - Spice Grill Flame</c:v>
                </c:pt>
                <c:pt idx="2744">
                  <c:v>Apni Rasoi</c:v>
                </c:pt>
                <c:pt idx="2745">
                  <c:v>Bablu Kabab Shop</c:v>
                </c:pt>
                <c:pt idx="2746">
                  <c:v>Cake o' Cuisine</c:v>
                </c:pt>
                <c:pt idx="2747">
                  <c:v>Domino's Pizza</c:v>
                </c:pt>
                <c:pt idx="2748">
                  <c:v>Hunger Flames</c:v>
                </c:pt>
                <c:pt idx="2749">
                  <c:v>Puran Chand Ambala Wale Di Hatti</c:v>
                </c:pt>
                <c:pt idx="2750">
                  <c:v>The Cake Gallery</c:v>
                </c:pt>
                <c:pt idx="2751">
                  <c:v>Bablu Chic Inn</c:v>
                </c:pt>
                <c:pt idx="2752">
                  <c:v>Masala Basket</c:v>
                </c:pt>
                <c:pt idx="2753">
                  <c:v>Udta Punjab</c:v>
                </c:pt>
                <c:pt idx="2754">
                  <c:v>Munch Nation</c:v>
                </c:pt>
                <c:pt idx="2755">
                  <c:v>Bengali Pastry Shop &amp; Snack Bar</c:v>
                </c:pt>
                <c:pt idx="2756">
                  <c:v>Bhimsain's Bengali Sweet House</c:v>
                </c:pt>
                <c:pt idx="2757">
                  <c:v>Cafe Coffee Day</c:v>
                </c:pt>
                <c:pt idx="2758">
                  <c:v>Colonel's Kababz</c:v>
                </c:pt>
                <c:pt idx="2759">
                  <c:v>Faasos</c:v>
                </c:pt>
                <c:pt idx="2760">
                  <c:v>Karachi Bakery</c:v>
                </c:pt>
                <c:pt idx="2761">
                  <c:v>Nathu's Sweets</c:v>
                </c:pt>
                <c:pt idx="2762">
                  <c:v>Sachdeva Confectioners</c:v>
                </c:pt>
                <c:pt idx="2763">
                  <c:v>Bengali Sweet House</c:v>
                </c:pt>
                <c:pt idx="2764">
                  <c:v>Bijoli Grill</c:v>
                </c:pt>
                <c:pt idx="2765">
                  <c:v>Nathu's Pastry Shop</c:v>
                </c:pt>
                <c:pt idx="2766">
                  <c:v>Balaji Dhaba</c:v>
                </c:pt>
                <c:pt idx="2767">
                  <c:v>Bhagat Ji</c:v>
                </c:pt>
                <c:pt idx="2768">
                  <c:v>Hangout Kathi Rolls</c:v>
                </c:pt>
                <c:pt idx="2769">
                  <c:v>Makers &amp; Bakers</c:v>
                </c:pt>
                <c:pt idx="2770">
                  <c:v>Habibi Express</c:v>
                </c:pt>
                <c:pt idx="2771">
                  <c:v>Cafe Coffee Day</c:v>
                </c:pt>
                <c:pt idx="2772">
                  <c:v>China Town</c:v>
                </c:pt>
                <c:pt idx="2773">
                  <c:v>Domino's Pizza</c:v>
                </c:pt>
                <c:pt idx="2774">
                  <c:v>High Street Kitchen &amp; Bar</c:v>
                </c:pt>
                <c:pt idx="2775">
                  <c:v>Pizza Hut</c:v>
                </c:pt>
                <c:pt idx="2776">
                  <c:v>Sugar &amp; Spice - Le Marche</c:v>
                </c:pt>
                <c:pt idx="2777">
                  <c:v>The Kathis</c:v>
                </c:pt>
                <c:pt idx="2778">
                  <c:v>The Kylin Experience</c:v>
                </c:pt>
                <c:pt idx="2779">
                  <c:v>Arabian Nites</c:v>
                </c:pt>
                <c:pt idx="2780">
                  <c:v>Asia Kitchen</c:v>
                </c:pt>
                <c:pt idx="2781">
                  <c:v>Dunkin' Donuts</c:v>
                </c:pt>
                <c:pt idx="2782">
                  <c:v>Krips Restaurant</c:v>
                </c:pt>
                <c:pt idx="2783">
                  <c:v>McDonald's</c:v>
                </c:pt>
                <c:pt idx="2784">
                  <c:v>Yo! China</c:v>
                </c:pt>
                <c:pt idx="2785">
                  <c:v>RPM</c:v>
                </c:pt>
                <c:pt idx="2786">
                  <c:v>By The Way - Bellagio</c:v>
                </c:pt>
                <c:pt idx="2787">
                  <c:v>Red - Bellagio</c:v>
                </c:pt>
                <c:pt idx="2788">
                  <c:v>Soul Curry - Bellagio</c:v>
                </c:pt>
                <c:pt idx="2789">
                  <c:v>Alpha 63</c:v>
                </c:pt>
                <c:pt idx="2790">
                  <c:v>Bite-N-Sip</c:v>
                </c:pt>
                <c:pt idx="2791">
                  <c:v>Lotus Garden</c:v>
                </c:pt>
                <c:pt idx="2792">
                  <c:v>Meethas Sweets</c:v>
                </c:pt>
                <c:pt idx="2793">
                  <c:v>Nirula's</c:v>
                </c:pt>
                <c:pt idx="2794">
                  <c:v>Punjabi Tadka</c:v>
                </c:pt>
                <c:pt idx="2795">
                  <c:v>Snack Bar</c:v>
                </c:pt>
                <c:pt idx="2796">
                  <c:v>South Indian Food</c:v>
                </c:pt>
                <c:pt idx="2797">
                  <c:v>Domino's Pizza</c:v>
                </c:pt>
                <c:pt idx="2798">
                  <c:v>Southy</c:v>
                </c:pt>
                <c:pt idx="2799">
                  <c:v>Coffee Shop - Centaur Hotel</c:v>
                </c:pt>
                <c:pt idx="2800">
                  <c:v>Al Kuresh</c:v>
                </c:pt>
                <c:pt idx="2801">
                  <c:v>Angan Bakery &amp; Cafe</c:v>
                </c:pt>
                <c:pt idx="2802">
                  <c:v>Bamboo Chopstix</c:v>
                </c:pt>
                <c:pt idx="2803">
                  <c:v>Bawarchis</c:v>
                </c:pt>
                <c:pt idx="2804">
                  <c:v>Bikanervala</c:v>
                </c:pt>
                <c:pt idx="2805">
                  <c:v>Cafe Coffee Day</c:v>
                </c:pt>
                <c:pt idx="2806">
                  <c:v>Chanakya Bar-Be-Que</c:v>
                </c:pt>
                <c:pt idx="2807">
                  <c:v>Chattisgarh Bhawan</c:v>
                </c:pt>
                <c:pt idx="2808">
                  <c:v>Chimney</c:v>
                </c:pt>
                <c:pt idx="2809">
                  <c:v>China Town Sizzlers</c:v>
                </c:pt>
                <c:pt idx="2810">
                  <c:v>Chinese Bite</c:v>
                </c:pt>
                <c:pt idx="2811">
                  <c:v>Chinese Garden</c:v>
                </c:pt>
                <c:pt idx="2812">
                  <c:v>Costa Coffee</c:v>
                </c:pt>
                <c:pt idx="2813">
                  <c:v>Food Point</c:v>
                </c:pt>
                <c:pt idx="2814">
                  <c:v>Ikko</c:v>
                </c:pt>
                <c:pt idx="2815">
                  <c:v>Jammu And Kashmir House</c:v>
                </c:pt>
                <c:pt idx="2816">
                  <c:v>Laguna</c:v>
                </c:pt>
                <c:pt idx="2817">
                  <c:v>Momo Point</c:v>
                </c:pt>
                <c:pt idx="2818">
                  <c:v>New Zaika</c:v>
                </c:pt>
                <c:pt idx="2819">
                  <c:v>Organic Express</c:v>
                </c:pt>
                <c:pt idx="2820">
                  <c:v>Tamil Nadu House Canteen</c:v>
                </c:pt>
                <c:pt idx="2821">
                  <c:v>The Chocolate Avenue</c:v>
                </c:pt>
                <c:pt idx="2822">
                  <c:v>Chimney Sizzlers</c:v>
                </c:pt>
                <c:pt idx="2823">
                  <c:v>Gujarat Bhawan Restaurant</c:v>
                </c:pt>
                <c:pt idx="2824">
                  <c:v>It��s Sinful</c:v>
                </c:pt>
                <c:pt idx="2825">
                  <c:v>Jakoi</c:v>
                </c:pt>
                <c:pt idx="2826">
                  <c:v>Arunachal Bhawan</c:v>
                </c:pt>
                <c:pt idx="2827">
                  <c:v>Hotel New Tamil Nadu</c:v>
                </c:pt>
                <c:pt idx="2828">
                  <c:v>Milan Food</c:v>
                </c:pt>
                <c:pt idx="2829">
                  <c:v>Playboy Club</c:v>
                </c:pt>
                <c:pt idx="2830">
                  <c:v>Moti Mahal Delux</c:v>
                </c:pt>
                <c:pt idx="2831">
                  <c:v>The Treat</c:v>
                </c:pt>
                <c:pt idx="2832">
                  <c:v>Break Fast Point</c:v>
                </c:pt>
                <c:pt idx="2833">
                  <c:v>Breakfast Corner</c:v>
                </c:pt>
                <c:pt idx="2834">
                  <c:v>Domino's Pizza</c:v>
                </c:pt>
                <c:pt idx="2835">
                  <c:v>Frontier</c:v>
                </c:pt>
                <c:pt idx="2836">
                  <c:v>Prince Cafe</c:v>
                </c:pt>
                <c:pt idx="2837">
                  <c:v>Spicy Eleven</c:v>
                </c:pt>
                <c:pt idx="2838">
                  <c:v>Vaishno Punjabi Dhaba</c:v>
                </c:pt>
                <c:pt idx="2839">
                  <c:v>Adarsh Bhojnalaya</c:v>
                </c:pt>
                <c:pt idx="2840">
                  <c:v>Al Haj Bakery</c:v>
                </c:pt>
                <c:pt idx="2841">
                  <c:v>Anmol Chicken</c:v>
                </c:pt>
                <c:pt idx="2842">
                  <c:v>Babu Ram Paranthe Wale</c:v>
                </c:pt>
                <c:pt idx="2843">
                  <c:v>Bhaijaan Kababs</c:v>
                </c:pt>
                <c:pt idx="2844">
                  <c:v>Bhikharam's</c:v>
                </c:pt>
                <c:pt idx="2845">
                  <c:v>Bikanervala</c:v>
                </c:pt>
                <c:pt idx="2846">
                  <c:v>Brijwasi Bhoj</c:v>
                </c:pt>
                <c:pt idx="2847">
                  <c:v>Brijwasi Restaurant</c:v>
                </c:pt>
                <c:pt idx="2848">
                  <c:v>Comesum</c:v>
                </c:pt>
                <c:pt idx="2849">
                  <c:v>Inderpuri Restaurant</c:v>
                </c:pt>
                <c:pt idx="2850">
                  <c:v>Kamdhenu Family Corner</c:v>
                </c:pt>
                <c:pt idx="2851">
                  <c:v>Khalsa Hindu Hotel</c:v>
                </c:pt>
                <c:pt idx="2852">
                  <c:v>Mahalaxmi Mishthan Bhandar</c:v>
                </c:pt>
                <c:pt idx="2853">
                  <c:v>McDonald's</c:v>
                </c:pt>
                <c:pt idx="2854">
                  <c:v>McDonald's</c:v>
                </c:pt>
                <c:pt idx="2855">
                  <c:v>Natraj Cafe</c:v>
                </c:pt>
                <c:pt idx="2856">
                  <c:v>Padam Chaat Corner</c:v>
                </c:pt>
                <c:pt idx="2857">
                  <c:v>Pandit Ved Prakash Lemon Wale</c:v>
                </c:pt>
                <c:pt idx="2858">
                  <c:v>Pt. Babu Ram Devi Dayal Paranthe Wale</c:v>
                </c:pt>
                <c:pt idx="2859">
                  <c:v>Rabri Bhandar</c:v>
                </c:pt>
                <c:pt idx="2860">
                  <c:v>Ram Parshad Makhan Lal</c:v>
                </c:pt>
                <c:pt idx="2861">
                  <c:v>Rambhoj</c:v>
                </c:pt>
                <c:pt idx="2862">
                  <c:v>Rehmatullah's Hotel</c:v>
                </c:pt>
                <c:pt idx="2863">
                  <c:v>Sharma Bhojnalay</c:v>
                </c:pt>
                <c:pt idx="2864">
                  <c:v>Shree Balaji Chaat Bhandar</c:v>
                </c:pt>
                <c:pt idx="2865">
                  <c:v>Shri Duli Chand Naresh Gupta</c:v>
                </c:pt>
                <c:pt idx="2866">
                  <c:v>Shri Hari Sharnam</c:v>
                </c:pt>
                <c:pt idx="2867">
                  <c:v>Sindhi Chicken</c:v>
                </c:pt>
                <c:pt idx="2868">
                  <c:v>Soni Bhojnalaya</c:v>
                </c:pt>
                <c:pt idx="2869">
                  <c:v>Super Restaurant</c:v>
                </c:pt>
                <c:pt idx="2870">
                  <c:v>Tiwari Ji Confectioner</c:v>
                </c:pt>
                <c:pt idx="2871">
                  <c:v>Wah Ji Wah</c:v>
                </c:pt>
                <c:pt idx="2872">
                  <c:v>Zaika Mughlai Foods</c:v>
                </c:pt>
                <c:pt idx="2873">
                  <c:v>Al Yousuf</c:v>
                </c:pt>
                <c:pt idx="2874">
                  <c:v>Amritsari Lassi Wala</c:v>
                </c:pt>
                <c:pt idx="2875">
                  <c:v>Annapurna Bhandar</c:v>
                </c:pt>
                <c:pt idx="2876">
                  <c:v>Bishan Swaroop Chaat Bhandar</c:v>
                </c:pt>
                <c:pt idx="2877">
                  <c:v>Gole Hatti</c:v>
                </c:pt>
                <c:pt idx="2878">
                  <c:v>Haldiram's</c:v>
                </c:pt>
                <c:pt idx="2879">
                  <c:v>Kanwarji's</c:v>
                </c:pt>
                <c:pt idx="2880">
                  <c:v>Kedarnath Prem Chand Halwai</c:v>
                </c:pt>
                <c:pt idx="2881">
                  <c:v>Keventers</c:v>
                </c:pt>
                <c:pt idx="2882">
                  <c:v>Khan Omelette Corner</c:v>
                </c:pt>
                <c:pt idx="2883">
                  <c:v>Natraj Dahi Bhalle Wala</c:v>
                </c:pt>
                <c:pt idx="2884">
                  <c:v>Old Famous Jalebi Wala</c:v>
                </c:pt>
                <c:pt idx="2885">
                  <c:v>Pt. Gaya Prasad Shiv Charan Paranthe Wale</c:v>
                </c:pt>
                <c:pt idx="2886">
                  <c:v>Pt.Kanhaiyalal &amp; Durga Prasad Dixit Paranthe Wale</c:v>
                </c:pt>
                <c:pt idx="2887">
                  <c:v>Shiv Misthan Bhandar</c:v>
                </c:pt>
                <c:pt idx="2888">
                  <c:v>Special Jalebi Wala</c:v>
                </c:pt>
                <c:pt idx="2889">
                  <c:v>Tewari Bros Confectioners</c:v>
                </c:pt>
                <c:pt idx="2890">
                  <c:v>Annapurna Chaat &amp; Sweets</c:v>
                </c:pt>
                <c:pt idx="2891">
                  <c:v>Delhi-6 The Chicken Planet</c:v>
                </c:pt>
                <c:pt idx="2892">
                  <c:v>Dessi Food</c:v>
                </c:pt>
                <c:pt idx="2893">
                  <c:v>Foody Dragon</c:v>
                </c:pt>
                <c:pt idx="2894">
                  <c:v>Grover Eating Point</c:v>
                </c:pt>
                <c:pt idx="2895">
                  <c:v>Hotel 121 Shakahari</c:v>
                </c:pt>
                <c:pt idx="2896">
                  <c:v>Lala Chaap Corner</c:v>
                </c:pt>
                <c:pt idx="2897">
                  <c:v>Meghraj &amp; Sons</c:v>
                </c:pt>
                <c:pt idx="2898">
                  <c:v>Old Kheer Shop</c:v>
                </c:pt>
                <c:pt idx="2899">
                  <c:v>Punjabi Chicken</c:v>
                </c:pt>
                <c:pt idx="2900">
                  <c:v>Ratan Singh</c:v>
                </c:pt>
                <c:pt idx="2901">
                  <c:v>Shri Bhujia Bhandar</c:v>
                </c:pt>
                <c:pt idx="2902">
                  <c:v>Chaina Ram Sindhi Confectioners</c:v>
                </c:pt>
                <c:pt idx="2903">
                  <c:v>Giani's di Hatti</c:v>
                </c:pt>
                <c:pt idx="2904">
                  <c:v>Jung Bahadur Kachori Wala</c:v>
                </c:pt>
                <c:pt idx="2905">
                  <c:v>Lakhori - Haveli Dharampura</c:v>
                </c:pt>
                <c:pt idx="2906">
                  <c:v>Milk n More</c:v>
                </c:pt>
                <c:pt idx="2907">
                  <c:v>Kuremal Mohan Lal Kulfi Wale</c:v>
                </c:pt>
                <c:pt idx="2908">
                  <c:v>Hira Chaat Corner</c:v>
                </c:pt>
                <c:pt idx="2909">
                  <c:v>Kuremal Mahavir Prasad Kulfi Wale</c:v>
                </c:pt>
                <c:pt idx="2910">
                  <c:v>Shakahari Restaurant</c:v>
                </c:pt>
                <c:pt idx="2911">
                  <c:v>Shri Gujrat Namkeen Bhandar</c:v>
                </c:pt>
                <c:pt idx="2912">
                  <c:v>Standard Sweets</c:v>
                </c:pt>
                <c:pt idx="2913">
                  <c:v>Sudarshan</c:v>
                </c:pt>
                <c:pt idx="2914">
                  <c:v>Ustad Moinuddin Kebab</c:v>
                </c:pt>
                <c:pt idx="2915">
                  <c:v>Ashok Chaat Corner</c:v>
                </c:pt>
                <c:pt idx="2916">
                  <c:v>Jain Coffee House</c:v>
                </c:pt>
                <c:pt idx="2917">
                  <c:v>Shyam Sweets</c:v>
                </c:pt>
                <c:pt idx="2918">
                  <c:v>Spicy Food Court</c:v>
                </c:pt>
                <c:pt idx="2919">
                  <c:v>Aristocrat Sweet Shop</c:v>
                </c:pt>
                <c:pt idx="2920">
                  <c:v>Balluchi's - The Royal Cuisine</c:v>
                </c:pt>
                <c:pt idx="2921">
                  <c:v>Bunty Dhaba</c:v>
                </c:pt>
                <c:pt idx="2922">
                  <c:v>Gopal's Restaurant &amp; Caterer's</c:v>
                </c:pt>
                <c:pt idx="2923">
                  <c:v>Horn Please</c:v>
                </c:pt>
                <c:pt idx="2924">
                  <c:v>Khatey Raho</c:v>
                </c:pt>
                <c:pt idx="2925">
                  <c:v>Kolkata Biryani House</c:v>
                </c:pt>
                <c:pt idx="2926">
                  <c:v>Kolkata Hot Kathi Roll</c:v>
                </c:pt>
                <c:pt idx="2927">
                  <c:v>Madly Bangalee</c:v>
                </c:pt>
                <c:pt idx="2928">
                  <c:v>Oh! China</c:v>
                </c:pt>
                <c:pt idx="2929">
                  <c:v>Punjabi Zaika</c:v>
                </c:pt>
                <c:pt idx="2930">
                  <c:v>Rabi Snacks Corner</c:v>
                </c:pt>
                <c:pt idx="2931">
                  <c:v>Republic of Chicken</c:v>
                </c:pt>
                <c:pt idx="2932">
                  <c:v>Roll n Roast</c:v>
                </c:pt>
                <c:pt idx="2933">
                  <c:v>Roller's High</c:v>
                </c:pt>
                <c:pt idx="2934">
                  <c:v>Royal Chick 'N'</c:v>
                </c:pt>
                <c:pt idx="2935">
                  <c:v>Royal Kolkata Biryani</c:v>
                </c:pt>
                <c:pt idx="2936">
                  <c:v>Sameer's Restaurant</c:v>
                </c:pt>
                <c:pt idx="2937">
                  <c:v>Sanjha Chulha</c:v>
                </c:pt>
                <c:pt idx="2938">
                  <c:v>Shepherd's</c:v>
                </c:pt>
                <c:pt idx="2939">
                  <c:v>Soya King</c:v>
                </c:pt>
                <c:pt idx="2940">
                  <c:v>Tasty Tonight</c:v>
                </c:pt>
                <c:pt idx="2941">
                  <c:v>The Mustard</c:v>
                </c:pt>
                <c:pt idx="2942">
                  <c:v>Tibb's Frankie</c:v>
                </c:pt>
                <c:pt idx="2943">
                  <c:v>Wazwaan Restaurant</c:v>
                </c:pt>
                <c:pt idx="2944">
                  <c:v>Yummi Kolkataa</c:v>
                </c:pt>
                <c:pt idx="2945">
                  <c:v>Annapurna Sweet House</c:v>
                </c:pt>
                <c:pt idx="2946">
                  <c:v>Ashirbad</c:v>
                </c:pt>
                <c:pt idx="2947">
                  <c:v>Chocolatiers - The Chocolate Boutique</c:v>
                </c:pt>
                <c:pt idx="2948">
                  <c:v>Dadu Cutlet Shop</c:v>
                </c:pt>
                <c:pt idx="2949">
                  <c:v>Dogs &amp; Wiches</c:v>
                </c:pt>
                <c:pt idx="2950">
                  <c:v>Maa Tara</c:v>
                </c:pt>
                <c:pt idx="2951">
                  <c:v>My Spice Kitchen</c:v>
                </c:pt>
                <c:pt idx="2952">
                  <c:v>The Singing Tree</c:v>
                </c:pt>
                <c:pt idx="2953">
                  <c:v>Baba Chicken Ludhiana Wale</c:v>
                </c:pt>
                <c:pt idx="2954">
                  <c:v>Bengal Snacks</c:v>
                </c:pt>
                <c:pt idx="2955">
                  <c:v>Brownies &amp; More</c:v>
                </c:pt>
                <c:pt idx="2956">
                  <c:v>Cafe Coffee Day</c:v>
                </c:pt>
                <c:pt idx="2957">
                  <c:v>Craving Cure</c:v>
                </c:pt>
                <c:pt idx="2958">
                  <c:v>Cuisine</c:v>
                </c:pt>
                <c:pt idx="2959">
                  <c:v>Food Nation</c:v>
                </c:pt>
                <c:pt idx="2960">
                  <c:v>Kamala Fast Food &amp; Chinese</c:v>
                </c:pt>
                <c:pt idx="2961">
                  <c:v>Lokenath Sweets</c:v>
                </c:pt>
                <c:pt idx="2962">
                  <c:v>Me and My Cake</c:v>
                </c:pt>
                <c:pt idx="2963">
                  <c:v>Chulha Punjabi Da</c:v>
                </c:pt>
                <c:pt idx="2964">
                  <c:v>Viva Hyderabad</c:v>
                </c:pt>
                <c:pt idx="2965">
                  <c:v>Metro Grill</c:v>
                </c:pt>
                <c:pt idx="2966">
                  <c:v>Cafe Cruise</c:v>
                </c:pt>
                <c:pt idx="2967">
                  <c:v>Etal The Lounge Bar</c:v>
                </c:pt>
                <c:pt idx="2968">
                  <c:v>Game of Legends - Sports Bar, Grill, &amp; Lounge</c:v>
                </c:pt>
                <c:pt idx="2969">
                  <c:v>Al-raaya</c:v>
                </c:pt>
                <c:pt idx="2970">
                  <c:v>Authentique Bites</c:v>
                </c:pt>
                <c:pt idx="2971">
                  <c:v>Embassy</c:v>
                </c:pt>
                <c:pt idx="2972">
                  <c:v>Narang's Bake 'n' Cake</c:v>
                </c:pt>
                <c:pt idx="2973">
                  <c:v>New Darvesh</c:v>
                </c:pt>
                <c:pt idx="2974">
                  <c:v>1UP</c:v>
                </c:pt>
                <c:pt idx="2975">
                  <c:v>Gujarati Samaj Santushti</c:v>
                </c:pt>
                <c:pt idx="2976">
                  <c:v>Hind Bakery &amp; Chinese Fast Food</c:v>
                </c:pt>
                <c:pt idx="2977">
                  <c:v>Hot Pot</c:v>
                </c:pt>
                <c:pt idx="2978">
                  <c:v>Punjabi Flavour</c:v>
                </c:pt>
                <c:pt idx="2979">
                  <c:v>Saras Fast Food Feast</c:v>
                </c:pt>
                <c:pt idx="2980">
                  <c:v>Shama Chicken Corner</c:v>
                </c:pt>
                <c:pt idx="2981">
                  <c:v>The Night Owl</c:v>
                </c:pt>
                <c:pt idx="2982">
                  <c:v>Wimpy Sweets And Confectioners</c:v>
                </c:pt>
                <c:pt idx="2983">
                  <c:v>Boa Village</c:v>
                </c:pt>
                <c:pt idx="2984">
                  <c:v>Anand Ji Restaurant</c:v>
                </c:pt>
                <c:pt idx="2985">
                  <c:v>Baskin Robbins</c:v>
                </c:pt>
                <c:pt idx="2986">
                  <c:v>Bhoj Restaurant</c:v>
                </c:pt>
                <c:pt idx="2987">
                  <c:v>Brijwasi Restaurant</c:v>
                </c:pt>
                <c:pt idx="2988">
                  <c:v>Cafe Coffee Day - The Lounge</c:v>
                </c:pt>
                <c:pt idx="2989">
                  <c:v>Cafe Coffee Day</c:v>
                </c:pt>
                <c:pt idx="2990">
                  <c:v>Chaat Tadka</c:v>
                </c:pt>
                <c:pt idx="2991">
                  <c:v>Chawla's Unique Chicken Corner</c:v>
                </c:pt>
                <c:pt idx="2992">
                  <c:v>Dawat Khana</c:v>
                </c:pt>
                <c:pt idx="2993">
                  <c:v>Eat n Joy</c:v>
                </c:pt>
                <c:pt idx="2994">
                  <c:v>Khan Chicken Biryani</c:v>
                </c:pt>
                <c:pt idx="2995">
                  <c:v>Kolkata Roll</c:v>
                </c:pt>
                <c:pt idx="2996">
                  <c:v>R. Ahmad Food</c:v>
                </c:pt>
                <c:pt idx="2997">
                  <c:v>Sab Ke Khatir</c:v>
                </c:pt>
                <c:pt idx="2998">
                  <c:v>Bon Bon Pastry Shop</c:v>
                </c:pt>
                <c:pt idx="2999">
                  <c:v>Moksha</c:v>
                </c:pt>
                <c:pt idx="3000">
                  <c:v>Pebble Street</c:v>
                </c:pt>
                <c:pt idx="3001">
                  <c:v>Kebab Gallery</c:v>
                </c:pt>
                <c:pt idx="3002">
                  <c:v>Amber</c:v>
                </c:pt>
                <c:pt idx="3003">
                  <c:v>Attitude Kitchen &amp; Bar</c:v>
                </c:pt>
                <c:pt idx="3004">
                  <c:v>Cafe Coffee Day</c:v>
                </c:pt>
                <c:pt idx="3005">
                  <c:v>Castle 9</c:v>
                </c:pt>
                <c:pt idx="3006">
                  <c:v>Costa Coffee</c:v>
                </c:pt>
                <c:pt idx="3007">
                  <c:v>Delhi Darbar Dhaba</c:v>
                </c:pt>
                <c:pt idx="3008">
                  <c:v>Garam Dharam</c:v>
                </c:pt>
                <c:pt idx="3009">
                  <c:v>Gola Sizzlers</c:v>
                </c:pt>
                <c:pt idx="3010">
                  <c:v>Indian Coffee House</c:v>
                </c:pt>
                <c:pt idx="3011">
                  <c:v>My Bar Lounge &amp; Restaurant</c:v>
                </c:pt>
                <c:pt idx="3012">
                  <c:v>My Bar Square</c:v>
                </c:pt>
                <c:pt idx="3013">
                  <c:v>Sagar Ratna</c:v>
                </c:pt>
                <c:pt idx="3014">
                  <c:v>The Immigrant Cafe</c:v>
                </c:pt>
                <c:pt idx="3015">
                  <c:v>MOB Brewpub</c:v>
                </c:pt>
                <c:pt idx="3016">
                  <c:v>Naturals Ice Cream</c:v>
                </c:pt>
                <c:pt idx="3017">
                  <c:v>Zabardast Indian Kitchen</c:v>
                </c:pt>
                <c:pt idx="3018">
                  <c:v>Anand Restaurant</c:v>
                </c:pt>
                <c:pt idx="3019">
                  <c:v>Berco's</c:v>
                </c:pt>
                <c:pt idx="3020">
                  <c:v>Blues</c:v>
                </c:pt>
                <c:pt idx="3021">
                  <c:v>Burger King</c:v>
                </c:pt>
                <c:pt idx="3022">
                  <c:v>Burger Singh</c:v>
                </c:pt>
                <c:pt idx="3023">
                  <c:v>Cafe Coffee Day The Square</c:v>
                </c:pt>
                <c:pt idx="3024">
                  <c:v>Cafe Dalal Street</c:v>
                </c:pt>
                <c:pt idx="3025">
                  <c:v>Cafe Hawkers</c:v>
                </c:pt>
                <c:pt idx="3026">
                  <c:v>Cafe Public Connection</c:v>
                </c:pt>
                <c:pt idx="3027">
                  <c:v>Caf�� MRP</c:v>
                </c:pt>
                <c:pt idx="3028">
                  <c:v>Caffe Tonino</c:v>
                </c:pt>
                <c:pt idx="3029">
                  <c:v>Cha Bar</c:v>
                </c:pt>
                <c:pt idx="3030">
                  <c:v>Chaayos</c:v>
                </c:pt>
                <c:pt idx="3031">
                  <c:v>Chew - Pan Asian Cafe</c:v>
                </c:pt>
                <c:pt idx="3032">
                  <c:v>China Garden</c:v>
                </c:pt>
                <c:pt idx="3033">
                  <c:v>Desi Vibes</c:v>
                </c:pt>
                <c:pt idx="3034">
                  <c:v>Domino's Pizza</c:v>
                </c:pt>
                <c:pt idx="3035">
                  <c:v>Dunkin' Donuts</c:v>
                </c:pt>
                <c:pt idx="3036">
                  <c:v>Dunkin' Donuts</c:v>
                </c:pt>
                <c:pt idx="3037">
                  <c:v>Embassy</c:v>
                </c:pt>
                <c:pt idx="3038">
                  <c:v>FLYP@MTV</c:v>
                </c:pt>
                <c:pt idx="3039">
                  <c:v>GoGourmet</c:v>
                </c:pt>
                <c:pt idx="3040">
                  <c:v>Haldiram's</c:v>
                </c:pt>
                <c:pt idx="3041">
                  <c:v>Indian Grill Company</c:v>
                </c:pt>
                <c:pt idx="3042">
                  <c:v>Jain Chawal Wale</c:v>
                </c:pt>
                <c:pt idx="3043">
                  <c:v>Jungle Jamboree</c:v>
                </c:pt>
                <c:pt idx="3044">
                  <c:v>Kake Da Hotel</c:v>
                </c:pt>
                <c:pt idx="3045">
                  <c:v>Kebab Xpress</c:v>
                </c:pt>
                <c:pt idx="3046">
                  <c:v>KFC</c:v>
                </c:pt>
                <c:pt idx="3047">
                  <c:v>Khan Chacha</c:v>
                </c:pt>
                <c:pt idx="3048">
                  <c:v>Kinbuck 2</c:v>
                </c:pt>
                <c:pt idx="3049">
                  <c:v>La Americana</c:v>
                </c:pt>
                <c:pt idx="3050">
                  <c:v>Lady Baga</c:v>
                </c:pt>
                <c:pt idx="3051">
                  <c:v>Life Caffe</c:v>
                </c:pt>
                <c:pt idx="3052">
                  <c:v>Lord of the Drinks</c:v>
                </c:pt>
                <c:pt idx="3053">
                  <c:v>McDonald's</c:v>
                </c:pt>
                <c:pt idx="3054">
                  <c:v>McDonald's</c:v>
                </c:pt>
                <c:pt idx="3055">
                  <c:v>Moets Arabica</c:v>
                </c:pt>
                <c:pt idx="3056">
                  <c:v>Mother India</c:v>
                </c:pt>
                <c:pt idx="3057">
                  <c:v>Mughlai Junction</c:v>
                </c:pt>
                <c:pt idx="3058">
                  <c:v>My Bar Headquarters</c:v>
                </c:pt>
                <c:pt idx="3059">
                  <c:v>Nando's</c:v>
                </c:pt>
                <c:pt idx="3060">
                  <c:v>Nizam's Kathi Kabab</c:v>
                </c:pt>
                <c:pt idx="3061">
                  <c:v>Oh My God</c:v>
                </c:pt>
                <c:pt idx="3062">
                  <c:v>Open House Cafe</c:v>
                </c:pt>
                <c:pt idx="3063">
                  <c:v>Parikrama - The Revolving Restaurant</c:v>
                </c:pt>
                <c:pt idx="3064">
                  <c:v>Pind Balluchi</c:v>
                </c:pt>
                <c:pt idx="3065">
                  <c:v>Pizza Hut</c:v>
                </c:pt>
                <c:pt idx="3066">
                  <c:v>Playboy Cafe</c:v>
                </c:pt>
                <c:pt idx="3067">
                  <c:v>Privee'</c:v>
                </c:pt>
                <c:pt idx="3068">
                  <c:v>Punjabi By Nature</c:v>
                </c:pt>
                <c:pt idx="3069">
                  <c:v>Quote - The Eclectic Bar and Lounge</c:v>
                </c:pt>
                <c:pt idx="3070">
                  <c:v>Rajdhani Thali Restaurant</c:v>
                </c:pt>
                <c:pt idx="3071">
                  <c:v>Route 04</c:v>
                </c:pt>
                <c:pt idx="3072">
                  <c:v>Sbarro</c:v>
                </c:pt>
                <c:pt idx="3073">
                  <c:v>Shake Square</c:v>
                </c:pt>
                <c:pt idx="3074">
                  <c:v>South Indian Snacks</c:v>
                </c:pt>
                <c:pt idx="3075">
                  <c:v>SSKY Bar &amp; Lounge</c:v>
                </c:pt>
                <c:pt idx="3076">
                  <c:v>Starbucks</c:v>
                </c:pt>
                <c:pt idx="3077">
                  <c:v>Subway</c:v>
                </c:pt>
                <c:pt idx="3078">
                  <c:v>Tamasha</c:v>
                </c:pt>
                <c:pt idx="3079">
                  <c:v>Taste of China</c:v>
                </c:pt>
                <c:pt idx="3080">
                  <c:v>Teddy Boy</c:v>
                </c:pt>
                <c:pt idx="3081">
                  <c:v>The Beer Cafe - BIGGIE</c:v>
                </c:pt>
                <c:pt idx="3082">
                  <c:v>The Flying Saucer Cafe</c:v>
                </c:pt>
                <c:pt idx="3083">
                  <c:v>The Junkyard Cafe</c:v>
                </c:pt>
                <c:pt idx="3084">
                  <c:v>The Luggage Room Kitchen And Bar</c:v>
                </c:pt>
                <c:pt idx="3085">
                  <c:v>The Rolling Joint</c:v>
                </c:pt>
                <c:pt idx="3086">
                  <c:v>The Vault Cafe</c:v>
                </c:pt>
                <c:pt idx="3087">
                  <c:v>Veda</c:v>
                </c:pt>
                <c:pt idx="3088">
                  <c:v>Warehouse Cafe</c:v>
                </c:pt>
                <c:pt idx="3089">
                  <c:v>Zaffran</c:v>
                </c:pt>
                <c:pt idx="3090">
                  <c:v>Zen</c:v>
                </c:pt>
                <c:pt idx="3091">
                  <c:v>Zizo</c:v>
                </c:pt>
                <c:pt idx="3092">
                  <c:v>Kettle &amp; Kegs</c:v>
                </c:pt>
                <c:pt idx="3093">
                  <c:v>Ovenstory Pizza</c:v>
                </c:pt>
                <c:pt idx="3094">
                  <c:v>Shree Hari Vaishnav Dhaba</c:v>
                </c:pt>
                <c:pt idx="3095">
                  <c:v>38 Barracks</c:v>
                </c:pt>
                <c:pt idx="3096">
                  <c:v>Ambrosia Bliss</c:v>
                </c:pt>
                <c:pt idx="3097">
                  <c:v>Ardor 2.1</c:v>
                </c:pt>
                <c:pt idx="3098">
                  <c:v>Barbeque Nation</c:v>
                </c:pt>
                <c:pt idx="3099">
                  <c:v>Bikkgane Biryani</c:v>
                </c:pt>
                <c:pt idx="3100">
                  <c:v>Biryani Blues</c:v>
                </c:pt>
                <c:pt idx="3101">
                  <c:v>Caffe 9</c:v>
                </c:pt>
                <c:pt idx="3102">
                  <c:v>Excuse Me Boss</c:v>
                </c:pt>
                <c:pt idx="3103">
                  <c:v>Fa Yian</c:v>
                </c:pt>
                <c:pt idx="3104">
                  <c:v>Farzi Cafe</c:v>
                </c:pt>
                <c:pt idx="3105">
                  <c:v>Fuji Japanese Restaurant</c:v>
                </c:pt>
                <c:pt idx="3106">
                  <c:v>Healthy Routes</c:v>
                </c:pt>
                <c:pt idx="3107">
                  <c:v>HotMess</c:v>
                </c:pt>
                <c:pt idx="3108">
                  <c:v>House of Commons</c:v>
                </c:pt>
                <c:pt idx="3109">
                  <c:v>Johnny Rockets</c:v>
                </c:pt>
                <c:pt idx="3110">
                  <c:v>Odeon Social</c:v>
                </c:pt>
                <c:pt idx="3111">
                  <c:v>Pebble Street</c:v>
                </c:pt>
                <c:pt idx="3112">
                  <c:v>Piali - The Curry Bistro</c:v>
                </c:pt>
                <c:pt idx="3113">
                  <c:v>Saravana Bhavan</c:v>
                </c:pt>
                <c:pt idx="3114">
                  <c:v>Smoke On Water</c:v>
                </c:pt>
                <c:pt idx="3115">
                  <c:v>Starbucks</c:v>
                </c:pt>
                <c:pt idx="3116">
                  <c:v>The Darzi Bar &amp; Kitchen</c:v>
                </c:pt>
                <c:pt idx="3117">
                  <c:v>The G.T. Road</c:v>
                </c:pt>
                <c:pt idx="3118">
                  <c:v>The Town House Cafe</c:v>
                </c:pt>
                <c:pt idx="3119">
                  <c:v>United Coffee House</c:v>
                </c:pt>
                <c:pt idx="3120">
                  <c:v>Unplugged Courtyard</c:v>
                </c:pt>
                <c:pt idx="3121">
                  <c:v>Wenger's Deli</c:v>
                </c:pt>
                <c:pt idx="3122">
                  <c:v>Wenger's</c:v>
                </c:pt>
                <c:pt idx="3123">
                  <c:v>{Niche} - Cafe &amp; Bar</c:v>
                </c:pt>
                <c:pt idx="3124">
                  <c:v>Chicken Minar</c:v>
                </c:pt>
                <c:pt idx="3125">
                  <c:v>G Lounge</c:v>
                </c:pt>
                <c:pt idx="3126">
                  <c:v>Gyms Kook</c:v>
                </c:pt>
                <c:pt idx="3127">
                  <c:v>Burger Joint</c:v>
                </c:pt>
                <c:pt idx="3128">
                  <c:v>Eleven to Eleven</c:v>
                </c:pt>
                <c:pt idx="3129">
                  <c:v>Le Chef</c:v>
                </c:pt>
                <c:pt idx="3130">
                  <c:v>McDonald's</c:v>
                </c:pt>
                <c:pt idx="3131">
                  <c:v>The Buffet Wagon</c:v>
                </c:pt>
                <c:pt idx="3132">
                  <c:v>Haldiram's</c:v>
                </c:pt>
                <c:pt idx="3133">
                  <c:v>Connexions Bar - Crowne Plaza</c:v>
                </c:pt>
                <c:pt idx="3134">
                  <c:v>Deli - Crowne Plaza</c:v>
                </c:pt>
                <c:pt idx="3135">
                  <c:v>Lobby Lounge - Crowne Plaza</c:v>
                </c:pt>
                <c:pt idx="3136">
                  <c:v>Infinity - Crowne Plaza</c:v>
                </c:pt>
                <c:pt idx="3137">
                  <c:v>Fiery Grills</c:v>
                </c:pt>
                <c:pt idx="3138">
                  <c:v>McDonald's</c:v>
                </c:pt>
                <c:pt idx="3139">
                  <c:v>Cafe Desire</c:v>
                </c:pt>
                <c:pt idx="3140">
                  <c:v>Haldiram's</c:v>
                </c:pt>
                <c:pt idx="3141">
                  <c:v>Kake Di Hatti</c:v>
                </c:pt>
                <c:pt idx="3142">
                  <c:v>Akash Deep</c:v>
                </c:pt>
                <c:pt idx="3143">
                  <c:v>Al Saad Foods</c:v>
                </c:pt>
                <c:pt idx="3144">
                  <c:v>Cafe Coffee Day</c:v>
                </c:pt>
                <c:pt idx="3145">
                  <c:v>Chandrika</c:v>
                </c:pt>
                <c:pt idx="3146">
                  <c:v>Dawat-E-Chaman</c:v>
                </c:pt>
                <c:pt idx="3147">
                  <c:v>Kallu Nihari</c:v>
                </c:pt>
                <c:pt idx="3148">
                  <c:v>King Bikaneri</c:v>
                </c:pt>
                <c:pt idx="3149">
                  <c:v>Manchanda Bakery</c:v>
                </c:pt>
                <c:pt idx="3150">
                  <c:v>McDonald's</c:v>
                </c:pt>
                <c:pt idx="3151">
                  <c:v>Mehta Restaurant</c:v>
                </c:pt>
                <c:pt idx="3152">
                  <c:v>Shree Jee Rasoi</c:v>
                </c:pt>
                <c:pt idx="3153">
                  <c:v>Taj Snacks</c:v>
                </c:pt>
                <c:pt idx="3154">
                  <c:v>Zaika</c:v>
                </c:pt>
                <c:pt idx="3155">
                  <c:v>Bagli's Kitchen</c:v>
                </c:pt>
                <c:pt idx="3156">
                  <c:v>Bhaja Govindam</c:v>
                </c:pt>
                <c:pt idx="3157">
                  <c:v>Changezi Chicken</c:v>
                </c:pt>
                <c:pt idx="3158">
                  <c:v>Dilli Gate</c:v>
                </c:pt>
                <c:pt idx="3159">
                  <c:v>Jahangeer Foods</c:v>
                </c:pt>
                <c:pt idx="3160">
                  <c:v>Moti Mahal</c:v>
                </c:pt>
                <c:pt idx="3161">
                  <c:v>Nandlal Ka Dhaba</c:v>
                </c:pt>
                <c:pt idx="3162">
                  <c:v>Sugandh</c:v>
                </c:pt>
                <c:pt idx="3163">
                  <c:v>Suvidha Vegetarian</c:v>
                </c:pt>
                <c:pt idx="3164">
                  <c:v>Anupam Jalpan</c:v>
                </c:pt>
                <c:pt idx="3165">
                  <c:v>Aunty's Kitchen</c:v>
                </c:pt>
                <c:pt idx="3166">
                  <c:v>Cafe Coffee Day</c:v>
                </c:pt>
                <c:pt idx="3167">
                  <c:v>Delhi 6 Foods</c:v>
                </c:pt>
                <c:pt idx="3168">
                  <c:v>Fry Centre</c:v>
                </c:pt>
                <c:pt idx="3169">
                  <c:v>Hilal Hotel Nihari</c:v>
                </c:pt>
                <c:pt idx="3170">
                  <c:v>Iqbal's Mughal Cuisine</c:v>
                </c:pt>
                <c:pt idx="3171">
                  <c:v>Kake Di Hatti Punjabi Khana</c:v>
                </c:pt>
                <c:pt idx="3172">
                  <c:v>Kaushal Dhaba</c:v>
                </c:pt>
                <c:pt idx="3173">
                  <c:v>Khan Foods</c:v>
                </c:pt>
                <c:pt idx="3174">
                  <c:v>Kumar Sweet House</c:v>
                </c:pt>
                <c:pt idx="3175">
                  <c:v>Negi Restaurant</c:v>
                </c:pt>
                <c:pt idx="3176">
                  <c:v>Old Delhi Food Factory</c:v>
                </c:pt>
                <c:pt idx="3177">
                  <c:v>Parantha Point</c:v>
                </c:pt>
                <c:pt idx="3178">
                  <c:v>R.P.W Pizza</c:v>
                </c:pt>
                <c:pt idx="3179">
                  <c:v>Rajdhani Restaurant</c:v>
                </c:pt>
                <c:pt idx="3180">
                  <c:v>Roll's World</c:v>
                </c:pt>
                <c:pt idx="3181">
                  <c:v>Shree Krishna Dhaba</c:v>
                </c:pt>
                <c:pt idx="3182">
                  <c:v>Taj Chicken Point</c:v>
                </c:pt>
                <c:pt idx="3183">
                  <c:v>Domino's Pizza</c:v>
                </c:pt>
                <c:pt idx="3184">
                  <c:v>Delhi 6 - Royal Cuisine Of The Walled City</c:v>
                </c:pt>
                <c:pt idx="3185">
                  <c:v>Food Hub</c:v>
                </c:pt>
                <c:pt idx="3186">
                  <c:v>RR China Tawun</c:v>
                </c:pt>
                <c:pt idx="3187">
                  <c:v>Aka Saka</c:v>
                </c:pt>
                <c:pt idx="3188">
                  <c:v>Anil Mishtan Wala</c:v>
                </c:pt>
                <c:pt idx="3189">
                  <c:v>Barista</c:v>
                </c:pt>
                <c:pt idx="3190">
                  <c:v>Cafe 1 Fast Food</c:v>
                </c:pt>
                <c:pt idx="3191">
                  <c:v>Cake Central - Premier Cake Design Studio</c:v>
                </c:pt>
                <c:pt idx="3192">
                  <c:v>Chawla's Tandoori Junction</c:v>
                </c:pt>
                <c:pt idx="3193">
                  <c:v>Chawnsan Chef</c:v>
                </c:pt>
                <c:pt idx="3194">
                  <c:v>Choco Kraft</c:v>
                </c:pt>
                <c:pt idx="3195">
                  <c:v>Colonel's Kababz</c:v>
                </c:pt>
                <c:pt idx="3196">
                  <c:v>Confectionately Seerat's</c:v>
                </c:pt>
                <c:pt idx="3197">
                  <c:v>Country Curries</c:v>
                </c:pt>
                <c:pt idx="3198">
                  <c:v>Domino's Pizza</c:v>
                </c:pt>
                <c:pt idx="3199">
                  <c:v>Duggal's Rasoi</c:v>
                </c:pt>
                <c:pt idx="3200">
                  <c:v>Firefly India</c:v>
                </c:pt>
                <c:pt idx="3201">
                  <c:v>Fluffles - The Fluffy Waffle Co.</c:v>
                </c:pt>
                <c:pt idx="3202">
                  <c:v>Giani's</c:v>
                </c:pt>
                <c:pt idx="3203">
                  <c:v>Giani</c:v>
                </c:pt>
                <c:pt idx="3204">
                  <c:v>Green Chick Chop</c:v>
                </c:pt>
                <c:pt idx="3205">
                  <c:v>Gulshan Fish &amp; Chicken Fry</c:v>
                </c:pt>
                <c:pt idx="3206">
                  <c:v>Kitchen22</c:v>
                </c:pt>
                <c:pt idx="3207">
                  <c:v>La Chocoallure</c:v>
                </c:pt>
                <c:pt idx="3208">
                  <c:v>Little Dragon</c:v>
                </c:pt>
                <c:pt idx="3209">
                  <c:v>Maddi Sweet Centre</c:v>
                </c:pt>
                <c:pt idx="3210">
                  <c:v>Man Vs Food The Kitchen</c:v>
                </c:pt>
                <c:pt idx="3211">
                  <c:v>MB's</c:v>
                </c:pt>
                <c:pt idx="3212">
                  <c:v>Moet's Sizzlers</c:v>
                </c:pt>
                <c:pt idx="3213">
                  <c:v>Oberoi's</c:v>
                </c:pt>
                <c:pt idx="3214">
                  <c:v>Punjabee's Darbar</c:v>
                </c:pt>
                <c:pt idx="3215">
                  <c:v>Qureshi's Kabab Corner</c:v>
                </c:pt>
                <c:pt idx="3216">
                  <c:v>Saleem's Restaurant</c:v>
                </c:pt>
                <c:pt idx="3217">
                  <c:v>Suri Saab Restaurant</c:v>
                </c:pt>
                <c:pt idx="3218">
                  <c:v>The Sweet Boutique</c:v>
                </c:pt>
                <c:pt idx="3219">
                  <c:v>Tibb's Frankie</c:v>
                </c:pt>
                <c:pt idx="3220">
                  <c:v>Veg Ex</c:v>
                </c:pt>
                <c:pt idx="3221">
                  <c:v>Zaaika Junction</c:v>
                </c:pt>
                <c:pt idx="3222">
                  <c:v>28 Capri Italy</c:v>
                </c:pt>
                <c:pt idx="3223">
                  <c:v>4S Chinese Restaurant</c:v>
                </c:pt>
                <c:pt idx="3224">
                  <c:v>Amici Cafe</c:v>
                </c:pt>
                <c:pt idx="3225">
                  <c:v>Angels in my Kitchen</c:v>
                </c:pt>
                <c:pt idx="3226">
                  <c:v>Arabian Delites</c:v>
                </c:pt>
                <c:pt idx="3227">
                  <c:v>Baskin Robbins</c:v>
                </c:pt>
                <c:pt idx="3228">
                  <c:v>Cafe Brown Sugar</c:v>
                </c:pt>
                <c:pt idx="3229">
                  <c:v>Chakhnaa Wala</c:v>
                </c:pt>
                <c:pt idx="3230">
                  <c:v>Cocoberry</c:v>
                </c:pt>
                <c:pt idx="3231">
                  <c:v>Concept</c:v>
                </c:pt>
                <c:pt idx="3232">
                  <c:v>Deez Biryani &amp; Kebabs</c:v>
                </c:pt>
                <c:pt idx="3233">
                  <c:v>Def Col Social</c:v>
                </c:pt>
                <c:pt idx="3234">
                  <c:v>D�_ner Grill</c:v>
                </c:pt>
                <c:pt idx="3235">
                  <c:v>Hong Kong Express</c:v>
                </c:pt>
                <c:pt idx="3236">
                  <c:v>Kent's Fast Food</c:v>
                </c:pt>
                <c:pt idx="3237">
                  <c:v>Koyla Kebab</c:v>
                </c:pt>
                <c:pt idx="3238">
                  <c:v>Meraki Cafe &amp; Bar</c:v>
                </c:pt>
                <c:pt idx="3239">
                  <c:v>Milk Patisserie</c:v>
                </c:pt>
                <c:pt idx="3240">
                  <c:v>Moets Curry Leaf</c:v>
                </c:pt>
                <c:pt idx="3241">
                  <c:v>Moets Oh! Bao</c:v>
                </c:pt>
                <c:pt idx="3242">
                  <c:v>Moets Shack</c:v>
                </c:pt>
                <c:pt idx="3243">
                  <c:v>Moets Stone</c:v>
                </c:pt>
                <c:pt idx="3244">
                  <c:v>Moti Mahal Delux</c:v>
                </c:pt>
                <c:pt idx="3245">
                  <c:v>Nizam's Kathi Kabab</c:v>
                </c:pt>
                <c:pt idx="3246">
                  <c:v>NYC.PIE</c:v>
                </c:pt>
                <c:pt idx="3247">
                  <c:v>Raro</c:v>
                </c:pt>
                <c:pt idx="3248">
                  <c:v>Sagar Ratna</c:v>
                </c:pt>
                <c:pt idx="3249">
                  <c:v>Subway</c:v>
                </c:pt>
                <c:pt idx="3250">
                  <c:v>Swagath</c:v>
                </c:pt>
                <c:pt idx="3251">
                  <c:v>The Jugaad Cafe Bar</c:v>
                </c:pt>
                <c:pt idx="3252">
                  <c:v>Chicken Biryani Centre</c:v>
                </c:pt>
                <c:pt idx="3253">
                  <c:v>Ekta Restaurant</c:v>
                </c:pt>
                <c:pt idx="3254">
                  <c:v>Garam Masala</c:v>
                </c:pt>
                <c:pt idx="3255">
                  <c:v>Gulati Food Corner</c:v>
                </c:pt>
                <c:pt idx="3256">
                  <c:v>Kolkatta Kathi Roll</c:v>
                </c:pt>
                <c:pt idx="3257">
                  <c:v>Muradabadi Shahi Biryani &amp; Chicken Corner</c:v>
                </c:pt>
                <c:pt idx="3258">
                  <c:v>Rara Dragon</c:v>
                </c:pt>
                <c:pt idx="3259">
                  <c:v>Mehfil</c:v>
                </c:pt>
                <c:pt idx="3260">
                  <c:v>Bonne Bouche</c:v>
                </c:pt>
                <c:pt idx="3261">
                  <c:v>Cafe Yell</c:v>
                </c:pt>
                <c:pt idx="3262">
                  <c:v>Defence Bakery</c:v>
                </c:pt>
                <c:pt idx="3263">
                  <c:v>Desi Vibes</c:v>
                </c:pt>
                <c:pt idx="3264">
                  <c:v>Ek Bar</c:v>
                </c:pt>
                <c:pt idx="3265">
                  <c:v>Hwealthcafe</c:v>
                </c:pt>
                <c:pt idx="3266">
                  <c:v>Kathputli</c:v>
                </c:pt>
                <c:pt idx="3267">
                  <c:v>Kulfiano</c:v>
                </c:pt>
                <c:pt idx="3268">
                  <c:v>Number 31</c:v>
                </c:pt>
                <c:pt idx="3269">
                  <c:v>RoadRomeo</c:v>
                </c:pt>
                <c:pt idx="3270">
                  <c:v>Sagar Ratna</c:v>
                </c:pt>
                <c:pt idx="3271">
                  <c:v>The Culinary Pitaara</c:v>
                </c:pt>
                <c:pt idx="3272">
                  <c:v>Whipped</c:v>
                </c:pt>
                <c:pt idx="3273">
                  <c:v>Milko's</c:v>
                </c:pt>
                <c:pt idx="3274">
                  <c:v>Mom's Bake</c:v>
                </c:pt>
                <c:pt idx="3275">
                  <c:v>RV Restaurant</c:v>
                </c:pt>
                <c:pt idx="3276">
                  <c:v>Turning Point Fast Food</c:v>
                </c:pt>
                <c:pt idx="3277">
                  <c:v>A Vaishno Bhojnalaya</c:v>
                </c:pt>
                <c:pt idx="3278">
                  <c:v>Aim Delhi Cafe</c:v>
                </c:pt>
                <c:pt idx="3279">
                  <c:v>Apni Rasoi</c:v>
                </c:pt>
                <c:pt idx="3280">
                  <c:v>Blue Bull Cafe</c:v>
                </c:pt>
                <c:pt idx="3281">
                  <c:v>Cafe Bethak</c:v>
                </c:pt>
                <c:pt idx="3282">
                  <c:v>Cafe Coffee Day</c:v>
                </c:pt>
                <c:pt idx="3283">
                  <c:v>Cafe Coffee Day</c:v>
                </c:pt>
                <c:pt idx="3284">
                  <c:v>Chakhlo Food Court</c:v>
                </c:pt>
                <c:pt idx="3285">
                  <c:v>Domino's Pizza</c:v>
                </c:pt>
                <c:pt idx="3286">
                  <c:v>Frontier</c:v>
                </c:pt>
                <c:pt idx="3287">
                  <c:v>Good Foods</c:v>
                </c:pt>
                <c:pt idx="3288">
                  <c:v>Grain Bell Restaurant</c:v>
                </c:pt>
                <c:pt idx="3289">
                  <c:v>Green Chick Chop</c:v>
                </c:pt>
                <c:pt idx="3290">
                  <c:v>Grover's - The Baker Shop</c:v>
                </c:pt>
                <c:pt idx="3291">
                  <c:v>Hookups Cafe &amp; Lounge</c:v>
                </c:pt>
                <c:pt idx="3292">
                  <c:v>Jai Hind Dairy</c:v>
                </c:pt>
                <c:pt idx="3293">
                  <c:v>Kaveri</c:v>
                </c:pt>
                <c:pt idx="3294">
                  <c:v>Khushboo Vaishno Dhaba</c:v>
                </c:pt>
                <c:pt idx="3295">
                  <c:v>Korea Restaurant</c:v>
                </c:pt>
                <c:pt idx="3296">
                  <c:v>Kukkad Nukkad</c:v>
                </c:pt>
                <c:pt idx="3297">
                  <c:v>Metro Fast Food</c:v>
                </c:pt>
                <c:pt idx="3298">
                  <c:v>Mughlai Flavours</c:v>
                </c:pt>
                <c:pt idx="3299">
                  <c:v>Pitstop</c:v>
                </c:pt>
                <c:pt idx="3300">
                  <c:v>Pizza Hut</c:v>
                </c:pt>
                <c:pt idx="3301">
                  <c:v>Prince Snacks &amp; Momo's Point</c:v>
                </c:pt>
                <c:pt idx="3302">
                  <c:v>Qash Retro Bar</c:v>
                </c:pt>
                <c:pt idx="3303">
                  <c:v>Red Chillies</c:v>
                </c:pt>
                <c:pt idx="3304">
                  <c:v>Samrat Bakers</c:v>
                </c:pt>
                <c:pt idx="3305">
                  <c:v>Samrat Restaurant</c:v>
                </c:pt>
                <c:pt idx="3306">
                  <c:v>Shammi Bhai Lassi Wala</c:v>
                </c:pt>
                <c:pt idx="3307">
                  <c:v>Shooters Lounge and Bar</c:v>
                </c:pt>
                <c:pt idx="3308">
                  <c:v>Singh Ching</c:v>
                </c:pt>
                <c:pt idx="3309">
                  <c:v>Southy</c:v>
                </c:pt>
                <c:pt idx="3310">
                  <c:v>Take n Taste Shawarma Zone</c:v>
                </c:pt>
                <c:pt idx="3311">
                  <c:v>The Night Owl</c:v>
                </c:pt>
                <c:pt idx="3312">
                  <c:v>Tilak's The Diners</c:v>
                </c:pt>
                <c:pt idx="3313">
                  <c:v>Spezia Bistro</c:v>
                </c:pt>
                <c:pt idx="3314">
                  <c:v>Cent Percent The Pastry Shop</c:v>
                </c:pt>
                <c:pt idx="3315">
                  <c:v>For God's Cake</c:v>
                </c:pt>
                <c:pt idx="3316">
                  <c:v>Laxmi Ice Cream</c:v>
                </c:pt>
                <c:pt idx="3317">
                  <c:v>Mirch Masala MM Cafe</c:v>
                </c:pt>
                <c:pt idx="3318">
                  <c:v>Moh Maya Cafe</c:v>
                </c:pt>
                <c:pt idx="3319">
                  <c:v>QD's Restaurant</c:v>
                </c:pt>
                <c:pt idx="3320">
                  <c:v>SuperHero Cafe</c:v>
                </c:pt>
                <c:pt idx="3321">
                  <c:v>Suresh Fast Food</c:v>
                </c:pt>
                <c:pt idx="3322">
                  <c:v>Wood Box Cafe</c:v>
                </c:pt>
                <c:pt idx="3323">
                  <c:v>Best Biryani</c:v>
                </c:pt>
                <c:pt idx="3324">
                  <c:v>Derawal Soda Fountain</c:v>
                </c:pt>
                <c:pt idx="3325">
                  <c:v>Eat &amp; Gulp</c:v>
                </c:pt>
                <c:pt idx="3326">
                  <c:v>L.N Live Kitchen</c:v>
                </c:pt>
                <c:pt idx="3327">
                  <c:v>Papa Buns</c:v>
                </c:pt>
                <c:pt idx="3328">
                  <c:v>Preet Fast Foods</c:v>
                </c:pt>
                <c:pt idx="3329">
                  <c:v>Sikkim Chinese Food</c:v>
                </c:pt>
                <c:pt idx="3330">
                  <c:v>Tawa King</c:v>
                </c:pt>
                <c:pt idx="3331">
                  <c:v>The Pork Shop</c:v>
                </c:pt>
                <c:pt idx="3332">
                  <c:v>TiffinToons</c:v>
                </c:pt>
                <c:pt idx="3333">
                  <c:v>Vaishno Rasoi</c:v>
                </c:pt>
                <c:pt idx="3334">
                  <c:v>Sagar Ratna</c:v>
                </c:pt>
                <c:pt idx="3335">
                  <c:v>Slice of Italy</c:v>
                </c:pt>
                <c:pt idx="3336">
                  <c:v>Bakar The Cafe</c:v>
                </c:pt>
                <c:pt idx="3337">
                  <c:v>Indus Flavour</c:v>
                </c:pt>
                <c:pt idx="3338">
                  <c:v>Raw Creams</c:v>
                </c:pt>
                <c:pt idx="3339">
                  <c:v>Ricos</c:v>
                </c:pt>
                <c:pt idx="3340">
                  <c:v>The Hudson Cafe</c:v>
                </c:pt>
                <c:pt idx="3341">
                  <c:v>YOLO 21</c:v>
                </c:pt>
                <c:pt idx="3342">
                  <c:v>Assam Food Stall</c:v>
                </c:pt>
                <c:pt idx="3343">
                  <c:v>Darbar E Awadh</c:v>
                </c:pt>
                <c:pt idx="3344">
                  <c:v>Hotel Tamil Nadu</c:v>
                </c:pt>
                <c:pt idx="3345">
                  <c:v>Incrivel Goa</c:v>
                </c:pt>
                <c:pt idx="3346">
                  <c:v>Lakshadweep</c:v>
                </c:pt>
                <c:pt idx="3347">
                  <c:v>Odisha</c:v>
                </c:pt>
                <c:pt idx="3348">
                  <c:v>Rajasthan Food Stall No. 1</c:v>
                </c:pt>
                <c:pt idx="3349">
                  <c:v>Shillong View</c:v>
                </c:pt>
                <c:pt idx="3350">
                  <c:v>Wazwan</c:v>
                </c:pt>
                <c:pt idx="3351">
                  <c:v>Zayaka</c:v>
                </c:pt>
                <c:pt idx="3352">
                  <c:v>Bihar ki Rasoi</c:v>
                </c:pt>
                <c:pt idx="3353">
                  <c:v>Bijoli Grill</c:v>
                </c:pt>
                <c:pt idx="3354">
                  <c:v>Maharashtra Food Stall</c:v>
                </c:pt>
                <c:pt idx="3355">
                  <c:v>Manipur Food Stall</c:v>
                </c:pt>
                <c:pt idx="3356">
                  <c:v>Momo Mia</c:v>
                </c:pt>
                <c:pt idx="3357">
                  <c:v>Mother Dairy Ice Cream</c:v>
                </c:pt>
                <c:pt idx="3358">
                  <c:v>Nagaland</c:v>
                </c:pt>
                <c:pt idx="3359">
                  <c:v>Navdanya Organic Food Cafe</c:v>
                </c:pt>
                <c:pt idx="3360">
                  <c:v>Tashi Delek Food Stall</c:v>
                </c:pt>
                <c:pt idx="3361">
                  <c:v>Punjabi Rasoi</c:v>
                </c:pt>
                <c:pt idx="3362">
                  <c:v>Aggarwal Bikaner Sweets</c:v>
                </c:pt>
                <c:pt idx="3363">
                  <c:v>Angels Kitchen</c:v>
                </c:pt>
                <c:pt idx="3364">
                  <c:v>Bedi's Kabab Corner</c:v>
                </c:pt>
                <c:pt idx="3365">
                  <c:v>Bravo Diet Food and Nutrition</c:v>
                </c:pt>
                <c:pt idx="3366">
                  <c:v>Chacha Chicken</c:v>
                </c:pt>
                <c:pt idx="3367">
                  <c:v>Chao Cart</c:v>
                </c:pt>
                <c:pt idx="3368">
                  <c:v>Chimney</c:v>
                </c:pt>
                <c:pt idx="3369">
                  <c:v>Chutneez Ishtyle Bar and Dining</c:v>
                </c:pt>
                <c:pt idx="3370">
                  <c:v>Deep Chicken Point</c:v>
                </c:pt>
                <c:pt idx="3371">
                  <c:v>Domino's Pizza</c:v>
                </c:pt>
                <c:pt idx="3372">
                  <c:v>Govind Dhaba</c:v>
                </c:pt>
                <c:pt idx="3373">
                  <c:v>Huddle Cafe</c:v>
                </c:pt>
                <c:pt idx="3374">
                  <c:v>Kovilakam</c:v>
                </c:pt>
                <c:pt idx="3375">
                  <c:v>Mathur's Kitchen</c:v>
                </c:pt>
                <c:pt idx="3376">
                  <c:v>McDonald's</c:v>
                </c:pt>
                <c:pt idx="3377">
                  <c:v>New South Indian Hut</c:v>
                </c:pt>
                <c:pt idx="3378">
                  <c:v>Night Bite</c:v>
                </c:pt>
                <c:pt idx="3379">
                  <c:v>Pizza Station</c:v>
                </c:pt>
                <c:pt idx="3380">
                  <c:v>Pummy Restaurant</c:v>
                </c:pt>
                <c:pt idx="3381">
                  <c:v>Republic of Chicken</c:v>
                </c:pt>
                <c:pt idx="3382">
                  <c:v>Salt N' Pepper</c:v>
                </c:pt>
                <c:pt idx="3383">
                  <c:v>Shahi Zaikaa</c:v>
                </c:pt>
                <c:pt idx="3384">
                  <c:v>Shubham</c:v>
                </c:pt>
                <c:pt idx="3385">
                  <c:v>South Indian Corner</c:v>
                </c:pt>
                <c:pt idx="3386">
                  <c:v>Sultan Food</c:v>
                </c:pt>
                <c:pt idx="3387">
                  <c:v>Uncle Bakery</c:v>
                </c:pt>
                <c:pt idx="3388">
                  <c:v>Urban Chopstick</c:v>
                </c:pt>
                <c:pt idx="3389">
                  <c:v>Urban Kabab</c:v>
                </c:pt>
                <c:pt idx="3390">
                  <c:v>Urban Punjab</c:v>
                </c:pt>
                <c:pt idx="3391">
                  <c:v>Haldiram's</c:v>
                </c:pt>
                <c:pt idx="3392">
                  <c:v>Pizza Hut Delivery</c:v>
                </c:pt>
                <c:pt idx="3393">
                  <c:v>Aggarwal Sweet Corner</c:v>
                </c:pt>
                <c:pt idx="3394">
                  <c:v>Amritsari Naan Hut</c:v>
                </c:pt>
                <c:pt idx="3395">
                  <c:v>Annapurna Bhojnalaya</c:v>
                </c:pt>
                <c:pt idx="3396">
                  <c:v>Asia</c:v>
                </c:pt>
                <c:pt idx="3397">
                  <c:v>Bablu Chinese Food</c:v>
                </c:pt>
                <c:pt idx="3398">
                  <c:v>Bikaner Rasoi</c:v>
                </c:pt>
                <c:pt idx="3399">
                  <c:v>Crazzy Bite</c:v>
                </c:pt>
                <c:pt idx="3400">
                  <c:v>Da Pizza Farm</c:v>
                </c:pt>
                <c:pt idx="3401">
                  <c:v>Dada Ka</c:v>
                </c:pt>
                <c:pt idx="3402">
                  <c:v>Friends N Foods</c:v>
                </c:pt>
                <c:pt idx="3403">
                  <c:v>Hot N Fresh Pizza</c:v>
                </c:pt>
                <c:pt idx="3404">
                  <c:v>Kake Di Chap</c:v>
                </c:pt>
                <c:pt idx="3405">
                  <c:v>Kathi Junction</c:v>
                </c:pt>
                <c:pt idx="3406">
                  <c:v>KSG</c:v>
                </c:pt>
                <c:pt idx="3407">
                  <c:v>Mahavrer Chap Express</c:v>
                </c:pt>
                <c:pt idx="3408">
                  <c:v>Mamma Drools</c:v>
                </c:pt>
                <c:pt idx="3409">
                  <c:v>Pawan Foods</c:v>
                </c:pt>
                <c:pt idx="3410">
                  <c:v>Pizza Hub</c:v>
                </c:pt>
                <c:pt idx="3411">
                  <c:v>Prem Rasoi</c:v>
                </c:pt>
                <c:pt idx="3412">
                  <c:v>Sanjha Chulah Babe Da</c:v>
                </c:pt>
                <c:pt idx="3413">
                  <c:v>Shakun Cook-Du-Ku</c:v>
                </c:pt>
                <c:pt idx="3414">
                  <c:v>The Taste of Punjab</c:v>
                </c:pt>
                <c:pt idx="3415">
                  <c:v>Vaishno Bhojanalaya</c:v>
                </c:pt>
                <c:pt idx="3416">
                  <c:v>Wrap N Roll</c:v>
                </c:pt>
                <c:pt idx="3417">
                  <c:v>Zaika-E-Chaap Express</c:v>
                </c:pt>
                <c:pt idx="3418">
                  <c:v>Slice of Italy</c:v>
                </c:pt>
                <c:pt idx="3419">
                  <c:v>Bemisaal</c:v>
                </c:pt>
                <c:pt idx="3420">
                  <c:v>Grillz</c:v>
                </c:pt>
                <c:pt idx="3421">
                  <c:v>Tandoor Ka Zaika</c:v>
                </c:pt>
                <c:pt idx="3422">
                  <c:v>The Barley House</c:v>
                </c:pt>
                <c:pt idx="3423">
                  <c:v>Muffins</c:v>
                </c:pt>
                <c:pt idx="3424">
                  <c:v>Dilli Darbar</c:v>
                </c:pt>
                <c:pt idx="3425">
                  <c:v>Cafe Coffee Day</c:v>
                </c:pt>
                <c:pt idx="3426">
                  <c:v>Domino's Pizza</c:v>
                </c:pt>
                <c:pt idx="3427">
                  <c:v>Kings Kulfi</c:v>
                </c:pt>
                <c:pt idx="3428">
                  <c:v>McDonald's</c:v>
                </c:pt>
                <c:pt idx="3429">
                  <c:v>Tibb's Frankie</c:v>
                </c:pt>
                <c:pt idx="3430">
                  <c:v>Cafe E</c:v>
                </c:pt>
                <c:pt idx="3431">
                  <c:v>Cha-Shi</c:v>
                </c:pt>
                <c:pt idx="3432">
                  <c:v>Habibi</c:v>
                </c:pt>
                <c:pt idx="3433">
                  <c:v>Tikka Town</c:v>
                </c:pt>
                <c:pt idx="3434">
                  <c:v>4700BC Popcorn</c:v>
                </c:pt>
                <c:pt idx="3435">
                  <c:v>Al Zaitoon</c:v>
                </c:pt>
                <c:pt idx="3436">
                  <c:v>Dunkin' Donuts</c:v>
                </c:pt>
                <c:pt idx="3437">
                  <c:v>Foodhall</c:v>
                </c:pt>
                <c:pt idx="3438">
                  <c:v>Haldiram's</c:v>
                </c:pt>
                <c:pt idx="3439">
                  <c:v>TGI Friday's</c:v>
                </c:pt>
                <c:pt idx="3440">
                  <c:v>The Beer Cafe</c:v>
                </c:pt>
                <c:pt idx="3441">
                  <c:v>Big Chill</c:v>
                </c:pt>
                <c:pt idx="3442">
                  <c:v>Cinnabon</c:v>
                </c:pt>
                <c:pt idx="3443">
                  <c:v>RollsKing</c:v>
                </c:pt>
                <c:pt idx="3444">
                  <c:v>Tikka Town</c:v>
                </c:pt>
                <c:pt idx="3445">
                  <c:v>Cafe Brown Sugar</c:v>
                </c:pt>
                <c:pt idx="3446">
                  <c:v>Chaayos</c:v>
                </c:pt>
                <c:pt idx="3447">
                  <c:v>Cinnabon</c:v>
                </c:pt>
                <c:pt idx="3448">
                  <c:v>Foodhall</c:v>
                </c:pt>
                <c:pt idx="3449">
                  <c:v>Haldiram's</c:v>
                </c:pt>
                <c:pt idx="3450">
                  <c:v>Keventers</c:v>
                </c:pt>
                <c:pt idx="3451">
                  <c:v>Krispy Kreme</c:v>
                </c:pt>
                <c:pt idx="3452">
                  <c:v>L'Opera</c:v>
                </c:pt>
                <c:pt idx="3453">
                  <c:v>Mad Over Donuts</c:v>
                </c:pt>
                <c:pt idx="3454">
                  <c:v>Starbucks</c:v>
                </c:pt>
                <c:pt idx="3455">
                  <c:v>The Beer Cafe</c:v>
                </c:pt>
                <c:pt idx="3456">
                  <c:v>Ooh Lala !</c:v>
                </c:pt>
                <c:pt idx="3457">
                  <c:v>Domino's Pizza</c:v>
                </c:pt>
                <c:pt idx="3458">
                  <c:v>Flaming Wok</c:v>
                </c:pt>
                <c:pt idx="3459">
                  <c:v>Frontier</c:v>
                </c:pt>
                <c:pt idx="3460">
                  <c:v>Haldiram's</c:v>
                </c:pt>
                <c:pt idx="3461">
                  <c:v>McDonald's</c:v>
                </c:pt>
                <c:pt idx="3462">
                  <c:v>Meatwale.com</c:v>
                </c:pt>
                <c:pt idx="3463">
                  <c:v>Subway</c:v>
                </c:pt>
                <c:pt idx="3464">
                  <c:v>Twenty Four Seven</c:v>
                </c:pt>
                <c:pt idx="3465">
                  <c:v>Wah Ji Wah</c:v>
                </c:pt>
                <c:pt idx="3466">
                  <c:v>Aggarwal Sweets</c:v>
                </c:pt>
                <c:pt idx="3467">
                  <c:v>Al-Malik</c:v>
                </c:pt>
                <c:pt idx="3468">
                  <c:v>Bikaner Sweets</c:v>
                </c:pt>
                <c:pt idx="3469">
                  <c:v>Cafe Coffee Day</c:v>
                </c:pt>
                <c:pt idx="3470">
                  <c:v>Delhi Rasoi</c:v>
                </c:pt>
                <c:pt idx="3471">
                  <c:v>Food Land</c:v>
                </c:pt>
                <c:pt idx="3472">
                  <c:v>Froshier Fruits</c:v>
                </c:pt>
                <c:pt idx="3473">
                  <c:v>Govinda's Confectionery</c:v>
                </c:pt>
                <c:pt idx="3474">
                  <c:v>Halka Fulka</c:v>
                </c:pt>
                <c:pt idx="3475">
                  <c:v>Hasty Tasty</c:v>
                </c:pt>
                <c:pt idx="3476">
                  <c:v>Ikreate</c:v>
                </c:pt>
                <c:pt idx="3477">
                  <c:v>Khan's Dilli-6 Biryani</c:v>
                </c:pt>
                <c:pt idx="3478">
                  <c:v>Kolkata Hot Kathi Roll</c:v>
                </c:pt>
                <c:pt idx="3479">
                  <c:v>Kowloon Express</c:v>
                </c:pt>
                <c:pt idx="3480">
                  <c:v>LaDiDa</c:v>
                </c:pt>
                <c:pt idx="3481">
                  <c:v>Litti.In</c:v>
                </c:pt>
                <c:pt idx="3482">
                  <c:v>Mughals Rasoi</c:v>
                </c:pt>
                <c:pt idx="3483">
                  <c:v>Naagar Foods</c:v>
                </c:pt>
                <c:pt idx="3484">
                  <c:v>Novelty Chicken Corner</c:v>
                </c:pt>
                <c:pt idx="3485">
                  <c:v>Raju Vaishnav Dhaba</c:v>
                </c:pt>
                <c:pt idx="3486">
                  <c:v>Republic of Chicken</c:v>
                </c:pt>
                <c:pt idx="3487">
                  <c:v>Shiv Shakti Vaishno Bhojnalaya</c:v>
                </c:pt>
                <c:pt idx="3488">
                  <c:v>Spice Tree</c:v>
                </c:pt>
                <c:pt idx="3489">
                  <c:v>Vadapav Junction</c:v>
                </c:pt>
                <c:pt idx="3490">
                  <c:v>Zaaika Junction</c:v>
                </c:pt>
                <c:pt idx="3491">
                  <c:v>17 Degree Food Service</c:v>
                </c:pt>
                <c:pt idx="3492">
                  <c:v>Aggarwal Eating Point</c:v>
                </c:pt>
                <c:pt idx="3493">
                  <c:v>Al- Laziz</c:v>
                </c:pt>
                <c:pt idx="3494">
                  <c:v>Al- Sheikh</c:v>
                </c:pt>
                <c:pt idx="3495">
                  <c:v>Anupama Sweets &amp; Restaurant</c:v>
                </c:pt>
                <c:pt idx="3496">
                  <c:v>Aurangzeb</c:v>
                </c:pt>
                <c:pt idx="3497">
                  <c:v>Da Pizza Corner</c:v>
                </c:pt>
                <c:pt idx="3498">
                  <c:v>Delhi Food Adda</c:v>
                </c:pt>
                <c:pt idx="3499">
                  <c:v>Delhi Lazeez</c:v>
                </c:pt>
                <c:pt idx="3500">
                  <c:v>Delhi Pizza Corner</c:v>
                </c:pt>
                <c:pt idx="3501">
                  <c:v>Dessert Carte</c:v>
                </c:pt>
                <c:pt idx="3502">
                  <c:v>Firangi Mithai</c:v>
                </c:pt>
                <c:pt idx="3503">
                  <c:v>Ghar Ka Khana</c:v>
                </c:pt>
                <c:pt idx="3504">
                  <c:v>Heera Chicken Corner</c:v>
                </c:pt>
                <c:pt idx="3505">
                  <c:v>Jagram Dhaba</c:v>
                </c:pt>
                <c:pt idx="3506">
                  <c:v>Janaab</c:v>
                </c:pt>
                <c:pt idx="3507">
                  <c:v>K.K. Fast Food Service</c:v>
                </c:pt>
                <c:pt idx="3508">
                  <c:v>Kasur Khyon</c:v>
                </c:pt>
                <c:pt idx="3509">
                  <c:v>Kitchen King</c:v>
                </c:pt>
                <c:pt idx="3510">
                  <c:v>Laziz Chinese Fast Food</c:v>
                </c:pt>
                <c:pt idx="3511">
                  <c:v>Munch Brunch Cafe</c:v>
                </c:pt>
                <c:pt idx="3512">
                  <c:v>Piyu Fast Food</c:v>
                </c:pt>
                <c:pt idx="3513">
                  <c:v>Punjabi Tandoor</c:v>
                </c:pt>
                <c:pt idx="3514">
                  <c:v>Roll Corner</c:v>
                </c:pt>
                <c:pt idx="3515">
                  <c:v>Sher-e-Punjab</c:v>
                </c:pt>
                <c:pt idx="3516">
                  <c:v>Test Restaruants for Medio</c:v>
                </c:pt>
                <c:pt idx="3517">
                  <c:v>Uncle Sam</c:v>
                </c:pt>
                <c:pt idx="3518">
                  <c:v>Vijay Store</c:v>
                </c:pt>
                <c:pt idx="3519">
                  <c:v>Viya Cupcakery</c:v>
                </c:pt>
                <c:pt idx="3520">
                  <c:v>Zaika Muradabadi</c:v>
                </c:pt>
                <c:pt idx="3521">
                  <c:v>Asian Haus</c:v>
                </c:pt>
                <c:pt idx="3522">
                  <c:v>Bake Club</c:v>
                </c:pt>
                <c:pt idx="3523">
                  <c:v>Barichi</c:v>
                </c:pt>
                <c:pt idx="3524">
                  <c:v>Barista</c:v>
                </c:pt>
                <c:pt idx="3525">
                  <c:v>Baskin Robbins</c:v>
                </c:pt>
                <c:pt idx="3526">
                  <c:v>Bite &amp; More</c:v>
                </c:pt>
                <c:pt idx="3527">
                  <c:v>Blue Water Grille Express</c:v>
                </c:pt>
                <c:pt idx="3528">
                  <c:v>Brainfreezzers</c:v>
                </c:pt>
                <c:pt idx="3529">
                  <c:v>Caboose X Cafe &amp; Lounge</c:v>
                </c:pt>
                <c:pt idx="3530">
                  <c:v>Cafe Buddy's</c:v>
                </c:pt>
                <c:pt idx="3531">
                  <c:v>Cafe Coffee Day</c:v>
                </c:pt>
                <c:pt idx="3532">
                  <c:v>Chinese Food</c:v>
                </c:pt>
                <c:pt idx="3533">
                  <c:v>Chinese King</c:v>
                </c:pt>
                <c:pt idx="3534">
                  <c:v>Cocoberry</c:v>
                </c:pt>
                <c:pt idx="3535">
                  <c:v>Eggless Dukes</c:v>
                </c:pt>
                <c:pt idx="3536">
                  <c:v>Empire The Meat Shop</c:v>
                </c:pt>
                <c:pt idx="3537">
                  <c:v>FOG Cafe and Lounge</c:v>
                </c:pt>
                <c:pt idx="3538">
                  <c:v>Forty 3 East</c:v>
                </c:pt>
                <c:pt idx="3539">
                  <c:v>Green Chick Chop</c:v>
                </c:pt>
                <c:pt idx="3540">
                  <c:v>Gyan's</c:v>
                </c:pt>
                <c:pt idx="3541">
                  <c:v>Indi-QUE</c:v>
                </c:pt>
                <c:pt idx="3542">
                  <c:v>Keventers</c:v>
                </c:pt>
                <c:pt idx="3543">
                  <c:v>Pick Fresh Fish</c:v>
                </c:pt>
                <c:pt idx="3544">
                  <c:v>Sat Guru Dhaba</c:v>
                </c:pt>
                <c:pt idx="3545">
                  <c:v>Sharazz</c:v>
                </c:pt>
                <c:pt idx="3546">
                  <c:v>Spice Box</c:v>
                </c:pt>
                <c:pt idx="3547">
                  <c:v>The Baithak's</c:v>
                </c:pt>
                <c:pt idx="3548">
                  <c:v>The Taste of India</c:v>
                </c:pt>
                <c:pt idx="3549">
                  <c:v>Twenty Four Seven</c:v>
                </c:pt>
                <c:pt idx="3550">
                  <c:v>Wrapss</c:v>
                </c:pt>
                <c:pt idx="3551">
                  <c:v>Domino's Pizza</c:v>
                </c:pt>
                <c:pt idx="3552">
                  <c:v>Dunkin' Donuts</c:v>
                </c:pt>
                <c:pt idx="3553">
                  <c:v>Naivedyam</c:v>
                </c:pt>
                <c:pt idx="3554">
                  <c:v>Punjabi Chaap Corner</c:v>
                </c:pt>
                <c:pt idx="3555">
                  <c:v>Rice Bowl</c:v>
                </c:pt>
                <c:pt idx="3556">
                  <c:v>The Diet Kitchen</c:v>
                </c:pt>
                <c:pt idx="3557">
                  <c:v>The Yellow Chef</c:v>
                </c:pt>
                <c:pt idx="3558">
                  <c:v>Tsui Wong</c:v>
                </c:pt>
                <c:pt idx="3559">
                  <c:v>VC's Food Paradise</c:v>
                </c:pt>
                <c:pt idx="3560">
                  <c:v>WeDesi Flavours</c:v>
                </c:pt>
                <c:pt idx="3561">
                  <c:v>Hardwari</c:v>
                </c:pt>
                <c:pt idx="3562">
                  <c:v>Johny's Vada Pav</c:v>
                </c:pt>
                <c:pt idx="3563">
                  <c:v>My Kind Of Cafe</c:v>
                </c:pt>
                <c:pt idx="3564">
                  <c:v>Panchratna Thali</c:v>
                </c:pt>
                <c:pt idx="3565">
                  <c:v>Punjabi Rasoi</c:v>
                </c:pt>
                <c:pt idx="3566">
                  <c:v>Shisha</c:v>
                </c:pt>
                <c:pt idx="3567">
                  <c:v>Snacks and More</c:v>
                </c:pt>
                <c:pt idx="3568">
                  <c:v>Swag Cafe</c:v>
                </c:pt>
                <c:pt idx="3569">
                  <c:v>The Pink Whisk</c:v>
                </c:pt>
                <c:pt idx="3570">
                  <c:v>Stabbers</c:v>
                </c:pt>
                <c:pt idx="3571">
                  <c:v>Duke's Pastry Shop</c:v>
                </c:pt>
                <c:pt idx="3572">
                  <c:v>Cafe Coffee Day</c:v>
                </c:pt>
                <c:pt idx="3573">
                  <c:v>Chicago Pizza</c:v>
                </c:pt>
                <c:pt idx="3574">
                  <c:v>Drool Waffles</c:v>
                </c:pt>
                <c:pt idx="3575">
                  <c:v>Gelato Vinto</c:v>
                </c:pt>
                <c:pt idx="3576">
                  <c:v>Joost Juice Bar</c:v>
                </c:pt>
                <c:pt idx="3577">
                  <c:v>Karim's</c:v>
                </c:pt>
                <c:pt idx="3578">
                  <c:v>Moti Mahal Delux</c:v>
                </c:pt>
                <c:pt idx="3579">
                  <c:v>Sagar Ratna</c:v>
                </c:pt>
                <c:pt idx="3580">
                  <c:v>Yo! China</c:v>
                </c:pt>
                <c:pt idx="3581">
                  <c:v>Chaayos</c:v>
                </c:pt>
                <c:pt idx="3582">
                  <c:v>Dimcha</c:v>
                </c:pt>
                <c:pt idx="3583">
                  <c:v>Keventers</c:v>
                </c:pt>
                <c:pt idx="3584">
                  <c:v>Khan Chacha</c:v>
                </c:pt>
                <c:pt idx="3585">
                  <c:v>Sona Pure Veg Paradise</c:v>
                </c:pt>
                <c:pt idx="3586">
                  <c:v>Subway</c:v>
                </c:pt>
                <c:pt idx="3587">
                  <c:v>The Crunch Box</c:v>
                </c:pt>
                <c:pt idx="3588">
                  <c:v>Nando's</c:v>
                </c:pt>
                <c:pt idx="3589">
                  <c:v>FIO Cookhouse and Bar</c:v>
                </c:pt>
                <c:pt idx="3590">
                  <c:v>Lord of the Drinks Forum</c:v>
                </c:pt>
                <c:pt idx="3591">
                  <c:v>The Chatter House</c:v>
                </c:pt>
                <c:pt idx="3592">
                  <c:v>The Flying Saucer Cafe</c:v>
                </c:pt>
                <c:pt idx="3593">
                  <c:v>Tea Lounge - Eros Hotel</c:v>
                </c:pt>
                <c:pt idx="3594">
                  <c:v>Blooms - Eros Hotel</c:v>
                </c:pt>
                <c:pt idx="3595">
                  <c:v>Lounge &amp; Bar - Eros Hotel</c:v>
                </c:pt>
                <c:pt idx="3596">
                  <c:v>Sweet &amp; Crusty - Eros Hotel</c:v>
                </c:pt>
                <c:pt idx="3597">
                  <c:v>Empress of China - Eros Hotel</c:v>
                </c:pt>
                <c:pt idx="3598">
                  <c:v>Essex Collections Patisserie</c:v>
                </c:pt>
                <c:pt idx="3599">
                  <c:v>Essex Village Garden</c:v>
                </c:pt>
                <c:pt idx="3600">
                  <c:v>Yes Minister - Pub &amp; Kitchen</c:v>
                </c:pt>
                <c:pt idx="3601">
                  <c:v>Gupta's Food Point</c:v>
                </c:pt>
                <c:pt idx="3602">
                  <c:v>Andhra Bhavan</c:v>
                </c:pt>
                <c:pt idx="3603">
                  <c:v>Barista</c:v>
                </c:pt>
                <c:pt idx="3604">
                  <c:v>Indian Accent - The Manor</c:v>
                </c:pt>
                <c:pt idx="3605">
                  <c:v>Dilli Grillz</c:v>
                </c:pt>
                <c:pt idx="3606">
                  <c:v>Foodies</c:v>
                </c:pt>
                <c:pt idx="3607">
                  <c:v>Giani's</c:v>
                </c:pt>
                <c:pt idx="3608">
                  <c:v>FIO Country Kitchen and Bar</c:v>
                </c:pt>
                <c:pt idx="3609">
                  <c:v>Amul Ice-Cream Parlour</c:v>
                </c:pt>
                <c:pt idx="3610">
                  <c:v>Bunty Dhaba</c:v>
                </c:pt>
                <c:pt idx="3611">
                  <c:v>Chawla's</c:v>
                </c:pt>
                <c:pt idx="3612">
                  <c:v>China Town</c:v>
                </c:pt>
                <c:pt idx="3613">
                  <c:v>Chinese Inn</c:v>
                </c:pt>
                <c:pt idx="3614">
                  <c:v>Grub Street</c:v>
                </c:pt>
                <c:pt idx="3615">
                  <c:v>Guru Kripa</c:v>
                </c:pt>
                <c:pt idx="3616">
                  <c:v>Himcream</c:v>
                </c:pt>
                <c:pt idx="3617">
                  <c:v>Kashish Restaurant &amp; Caterers</c:v>
                </c:pt>
                <c:pt idx="3618">
                  <c:v>Punjabi's Veg Grill</c:v>
                </c:pt>
                <c:pt idx="3619">
                  <c:v>Rahul Meat Corner</c:v>
                </c:pt>
                <c:pt idx="3620">
                  <c:v>Ramesh Vaishno Dhaba</c:v>
                </c:pt>
                <c:pt idx="3621">
                  <c:v>The Chinese Hut</c:v>
                </c:pt>
                <c:pt idx="3622">
                  <c:v>Nagpal Di Hatti</c:v>
                </c:pt>
                <c:pt idx="3623">
                  <c:v>Ramesh Vaishno Dhaba</c:v>
                </c:pt>
                <c:pt idx="3624">
                  <c:v>Baweja's Haandi</c:v>
                </c:pt>
                <c:pt idx="3625">
                  <c:v>Chaman Dhaba</c:v>
                </c:pt>
                <c:pt idx="3626">
                  <c:v>Insane Foods</c:v>
                </c:pt>
                <c:pt idx="3627">
                  <c:v>Jo Jo Chinese Fast Food</c:v>
                </c:pt>
                <c:pt idx="3628">
                  <c:v>Kailash Vaishno Dhaba</c:v>
                </c:pt>
                <c:pt idx="3629">
                  <c:v>Khurana Eating Point</c:v>
                </c:pt>
                <c:pt idx="3630">
                  <c:v>Lots of Food</c:v>
                </c:pt>
                <c:pt idx="3631">
                  <c:v>Madras Cafe</c:v>
                </c:pt>
                <c:pt idx="3632">
                  <c:v>Parantha on Call</c:v>
                </c:pt>
                <c:pt idx="3633">
                  <c:v>Pompas Chicken</c:v>
                </c:pt>
                <c:pt idx="3634">
                  <c:v>Prem Ji Delhi Wale</c:v>
                </c:pt>
                <c:pt idx="3635">
                  <c:v>Punjabi Tandoori Tikka</c:v>
                </c:pt>
                <c:pt idx="3636">
                  <c:v>Punjabi's Veg Grill</c:v>
                </c:pt>
                <c:pt idx="3637">
                  <c:v>Shree Banke Foods</c:v>
                </c:pt>
                <c:pt idx="3638">
                  <c:v>Singh's</c:v>
                </c:pt>
                <c:pt idx="3639">
                  <c:v>Soya Twist</c:v>
                </c:pt>
                <c:pt idx="3640">
                  <c:v>Spice Studio</c:v>
                </c:pt>
                <c:pt idx="3641">
                  <c:v>Tandoori Tadka</c:v>
                </c:pt>
                <c:pt idx="3642">
                  <c:v>Tasty Tandoor</c:v>
                </c:pt>
                <c:pt idx="3643">
                  <c:v>The Square Meal</c:v>
                </c:pt>
                <c:pt idx="3644">
                  <c:v>Barbeque Nation</c:v>
                </c:pt>
                <c:pt idx="3645">
                  <c:v>Burger King</c:v>
                </c:pt>
                <c:pt idx="3646">
                  <c:v>BED</c:v>
                </c:pt>
                <c:pt idx="3647">
                  <c:v>Cafe Coffee Day - The Lounge</c:v>
                </c:pt>
                <c:pt idx="3648">
                  <c:v>Hunger Strike</c:v>
                </c:pt>
                <c:pt idx="3649">
                  <c:v>Karim's</c:v>
                </c:pt>
                <c:pt idx="3650">
                  <c:v>Nescafe</c:v>
                </c:pt>
                <c:pt idx="3651">
                  <c:v>New Bengal Sweets</c:v>
                </c:pt>
                <c:pt idx="3652">
                  <c:v>Red Wok</c:v>
                </c:pt>
                <c:pt idx="3653">
                  <c:v>Room Service</c:v>
                </c:pt>
                <c:pt idx="3654">
                  <c:v>Samavar</c:v>
                </c:pt>
                <c:pt idx="3655">
                  <c:v>Subway</c:v>
                </c:pt>
                <c:pt idx="3656">
                  <c:v>The Cocktail House</c:v>
                </c:pt>
                <c:pt idx="3657">
                  <c:v>The Food Junction</c:v>
                </c:pt>
                <c:pt idx="3658">
                  <c:v>The Kathis</c:v>
                </c:pt>
                <c:pt idx="3659">
                  <c:v>The Munchbox</c:v>
                </c:pt>
                <c:pt idx="3660">
                  <c:v>The Sugar Story</c:v>
                </c:pt>
                <c:pt idx="3661">
                  <c:v>Owl is Well</c:v>
                </c:pt>
                <c:pt idx="3662">
                  <c:v>A Piece of Paris</c:v>
                </c:pt>
                <c:pt idx="3663">
                  <c:v>Baking Bad</c:v>
                </c:pt>
                <c:pt idx="3664">
                  <c:v>Baskin Robbins</c:v>
                </c:pt>
                <c:pt idx="3665">
                  <c:v>Bliss Bakery</c:v>
                </c:pt>
                <c:pt idx="3666">
                  <c:v>Bread &amp; More</c:v>
                </c:pt>
                <c:pt idx="3667">
                  <c:v>Bun Intended</c:v>
                </c:pt>
                <c:pt idx="3668">
                  <c:v>Cafe Culture</c:v>
                </c:pt>
                <c:pt idx="3669">
                  <c:v>Cafe Diva</c:v>
                </c:pt>
                <c:pt idx="3670">
                  <c:v>Cafe Turtle</c:v>
                </c:pt>
                <c:pt idx="3671">
                  <c:v>Caf�� Healthilicious</c:v>
                </c:pt>
                <c:pt idx="3672">
                  <c:v>Captain Grub</c:v>
                </c:pt>
                <c:pt idx="3673">
                  <c:v>Cocoberry</c:v>
                </c:pt>
                <c:pt idx="3674">
                  <c:v>Ding Ding</c:v>
                </c:pt>
                <c:pt idx="3675">
                  <c:v>D�_ner Grill</c:v>
                </c:pt>
                <c:pt idx="3676">
                  <c:v>Elation</c:v>
                </c:pt>
                <c:pt idx="3677">
                  <c:v>Fluffles - The Fluffy Waffle Co.</c:v>
                </c:pt>
                <c:pt idx="3678">
                  <c:v>For the Love of Cake</c:v>
                </c:pt>
                <c:pt idx="3679">
                  <c:v>Gatsby Kitchen &amp; Bar by Club BW</c:v>
                </c:pt>
                <c:pt idx="3680">
                  <c:v>Grills &amp; Platters</c:v>
                </c:pt>
                <c:pt idx="3681">
                  <c:v>Hungry Pistals</c:v>
                </c:pt>
                <c:pt idx="3682">
                  <c:v>Jon's head Grill</c:v>
                </c:pt>
                <c:pt idx="3683">
                  <c:v>Kebabs &amp; Curries</c:v>
                </c:pt>
                <c:pt idx="3684">
                  <c:v>Londoners</c:v>
                </c:pt>
                <c:pt idx="3685">
                  <c:v>Mad Over Donuts</c:v>
                </c:pt>
                <c:pt idx="3686">
                  <c:v>New Minar</c:v>
                </c:pt>
                <c:pt idx="3687">
                  <c:v>Prince Chaat Corner</c:v>
                </c:pt>
                <c:pt idx="3688">
                  <c:v>Side Wok</c:v>
                </c:pt>
                <c:pt idx="3689">
                  <c:v>Starbucks</c:v>
                </c:pt>
                <c:pt idx="3690">
                  <c:v>Thai House by Kylin</c:v>
                </c:pt>
                <c:pt idx="3691">
                  <c:v>The Chocolate Haven</c:v>
                </c:pt>
                <c:pt idx="3692">
                  <c:v>The Laidback Cafe</c:v>
                </c:pt>
                <c:pt idx="3693">
                  <c:v>Tibb's Frankie</c:v>
                </c:pt>
                <c:pt idx="3694">
                  <c:v>Tirupati Vrindavan</c:v>
                </c:pt>
                <c:pt idx="3695">
                  <c:v>Wagh Bakri Tea Lounge</c:v>
                </c:pt>
                <c:pt idx="3696">
                  <c:v>Depot48</c:v>
                </c:pt>
                <c:pt idx="3697">
                  <c:v>Dezertfox</c:v>
                </c:pt>
                <c:pt idx="3698">
                  <c:v>Druk</c:v>
                </c:pt>
                <c:pt idx="3699">
                  <c:v>Gastronomica Kitchen &amp; Bar</c:v>
                </c:pt>
                <c:pt idx="3700">
                  <c:v>Karate Kitchen</c:v>
                </c:pt>
                <c:pt idx="3701">
                  <c:v>Nimtho</c:v>
                </c:pt>
                <c:pt idx="3702">
                  <c:v>Noshi - Yum Asian Delivery</c:v>
                </c:pt>
                <c:pt idx="3703">
                  <c:v>Nutri Punch</c:v>
                </c:pt>
                <c:pt idx="3704">
                  <c:v>Pho King Awesome</c:v>
                </c:pt>
                <c:pt idx="3705">
                  <c:v>Roadhouse Cafe</c:v>
                </c:pt>
                <c:pt idx="3706">
                  <c:v>Sakley's The Mountain Cafe</c:v>
                </c:pt>
                <c:pt idx="3707">
                  <c:v>Shikhara</c:v>
                </c:pt>
                <c:pt idx="3708">
                  <c:v>Sinyora's</c:v>
                </c:pt>
                <c:pt idx="3709">
                  <c:v>Stop My Starvation</c:v>
                </c:pt>
                <c:pt idx="3710">
                  <c:v>The Grill Kitchen - Gourmet</c:v>
                </c:pt>
                <c:pt idx="3711">
                  <c:v>The Sugar Cube</c:v>
                </c:pt>
                <c:pt idx="3712">
                  <c:v>A Lot Like Cake</c:v>
                </c:pt>
                <c:pt idx="3713">
                  <c:v>A W Foods</c:v>
                </c:pt>
                <c:pt idx="3714">
                  <c:v>Angels in my Kitchen</c:v>
                </c:pt>
                <c:pt idx="3715">
                  <c:v>Brown Sugar</c:v>
                </c:pt>
                <c:pt idx="3716">
                  <c:v>Cakes and Bakes</c:v>
                </c:pt>
                <c:pt idx="3717">
                  <c:v>CDB Cafe</c:v>
                </c:pt>
                <c:pt idx="3718">
                  <c:v>Chungwa</c:v>
                </c:pt>
                <c:pt idx="3719">
                  <c:v>Domino's Pizza</c:v>
                </c:pt>
                <c:pt idx="3720">
                  <c:v>Fudged</c:v>
                </c:pt>
                <c:pt idx="3721">
                  <c:v>Gopala</c:v>
                </c:pt>
                <c:pt idx="3722">
                  <c:v>Gourmet Affaire's</c:v>
                </c:pt>
                <c:pt idx="3723">
                  <c:v>Hot N Chilly</c:v>
                </c:pt>
                <c:pt idx="3724">
                  <c:v>Kabooze</c:v>
                </c:pt>
                <c:pt idx="3725">
                  <c:v>Koyla Kebab</c:v>
                </c:pt>
                <c:pt idx="3726">
                  <c:v>LaBont��</c:v>
                </c:pt>
                <c:pt idx="3727">
                  <c:v>MR.D - Deliciousness Delivered</c:v>
                </c:pt>
                <c:pt idx="3728">
                  <c:v>Panda Wokk</c:v>
                </c:pt>
                <c:pt idx="3729">
                  <c:v>Relax Xpress</c:v>
                </c:pt>
                <c:pt idx="3730">
                  <c:v>Rollplay</c:v>
                </c:pt>
                <c:pt idx="3731">
                  <c:v>Sagar Ratna</c:v>
                </c:pt>
                <c:pt idx="3732">
                  <c:v>Spanish Delights</c:v>
                </c:pt>
                <c:pt idx="3733">
                  <c:v>Subway</c:v>
                </c:pt>
                <c:pt idx="3734">
                  <c:v>The Beer Cafe</c:v>
                </c:pt>
                <c:pt idx="3735">
                  <c:v>Tashan</c:v>
                </c:pt>
                <c:pt idx="3736">
                  <c:v>Amalfi</c:v>
                </c:pt>
                <c:pt idx="3737">
                  <c:v>Backkerei</c:v>
                </c:pt>
                <c:pt idx="3738">
                  <c:v>Beeryani</c:v>
                </c:pt>
                <c:pt idx="3739">
                  <c:v>Beijing Street</c:v>
                </c:pt>
                <c:pt idx="3740">
                  <c:v>Bikanervala</c:v>
                </c:pt>
                <c:pt idx="3741">
                  <c:v>Chaayos</c:v>
                </c:pt>
                <c:pt idx="3742">
                  <c:v>China Garden</c:v>
                </c:pt>
                <c:pt idx="3743">
                  <c:v>Chocolateria San Churro</c:v>
                </c:pt>
                <c:pt idx="3744">
                  <c:v>Cocoberry</c:v>
                </c:pt>
                <c:pt idx="3745">
                  <c:v>Costa Coffee</c:v>
                </c:pt>
                <c:pt idx="3746">
                  <c:v>Country Curries</c:v>
                </c:pt>
                <c:pt idx="3747">
                  <c:v>Culinaire</c:v>
                </c:pt>
                <c:pt idx="3748">
                  <c:v>Defence Bakery</c:v>
                </c:pt>
                <c:pt idx="3749">
                  <c:v>Diva - The Italian Restaurant</c:v>
                </c:pt>
                <c:pt idx="3750">
                  <c:v>Fig &amp; Maple</c:v>
                </c:pt>
                <c:pt idx="3751">
                  <c:v>Fitoor</c:v>
                </c:pt>
                <c:pt idx="3752">
                  <c:v>Giani's</c:v>
                </c:pt>
                <c:pt idx="3753">
                  <c:v>Happy Hakka</c:v>
                </c:pt>
                <c:pt idx="3754">
                  <c:v>Mainland China</c:v>
                </c:pt>
                <c:pt idx="3755">
                  <c:v>Mini Mughal</c:v>
                </c:pt>
                <c:pt idx="3756">
                  <c:v>Movenpick</c:v>
                </c:pt>
                <c:pt idx="3757">
                  <c:v>New York Slice - Express</c:v>
                </c:pt>
                <c:pt idx="3758">
                  <c:v>Nirula's Ice Cream</c:v>
                </c:pt>
                <c:pt idx="3759">
                  <c:v>Not Just Paranthas</c:v>
                </c:pt>
                <c:pt idx="3760">
                  <c:v>Nutritious Nation</c:v>
                </c:pt>
                <c:pt idx="3761">
                  <c:v>Open Oven</c:v>
                </c:pt>
                <c:pt idx="3762">
                  <c:v>Starbucks</c:v>
                </c:pt>
                <c:pt idx="3763">
                  <c:v>Swagath</c:v>
                </c:pt>
                <c:pt idx="3764">
                  <c:v>The Health Box</c:v>
                </c:pt>
                <c:pt idx="3765">
                  <c:v>Twisted Tacos</c:v>
                </c:pt>
                <c:pt idx="3766">
                  <c:v>Uber Lounge</c:v>
                </c:pt>
                <c:pt idx="3767">
                  <c:v>Yeti - The Himalayan Kitchen</c:v>
                </c:pt>
                <c:pt idx="3768">
                  <c:v>Zai</c:v>
                </c:pt>
                <c:pt idx="3769">
                  <c:v>Al Bake</c:v>
                </c:pt>
                <c:pt idx="3770">
                  <c:v>Artusi Ristorante e Bar</c:v>
                </c:pt>
                <c:pt idx="3771">
                  <c:v>Baris</c:v>
                </c:pt>
                <c:pt idx="3772">
                  <c:v>Carnatic Cafe</c:v>
                </c:pt>
                <c:pt idx="3773">
                  <c:v>Chhalava - �__Lava</c:v>
                </c:pt>
                <c:pt idx="3774">
                  <c:v>Dilli BC</c:v>
                </c:pt>
                <c:pt idx="3775">
                  <c:v>Sumo Sushi</c:v>
                </c:pt>
                <c:pt idx="3776">
                  <c:v>The Heroes Bistro &amp; Bar</c:v>
                </c:pt>
                <c:pt idx="3777">
                  <c:v>Whipped</c:v>
                </c:pt>
                <c:pt idx="3778">
                  <c:v>Cafe Coffee Day</c:v>
                </c:pt>
                <c:pt idx="3779">
                  <c:v>Paparazzi</c:v>
                </c:pt>
                <c:pt idx="3780">
                  <c:v>Chehel Pehel</c:v>
                </c:pt>
                <c:pt idx="3781">
                  <c:v>Cress Bistro</c:v>
                </c:pt>
                <c:pt idx="3782">
                  <c:v>Frosted Heaven</c:v>
                </c:pt>
                <c:pt idx="3783">
                  <c:v>Baskin Robbins</c:v>
                </c:pt>
                <c:pt idx="3784">
                  <c:v>Behrouz Biryani</c:v>
                </c:pt>
                <c:pt idx="3785">
                  <c:v>Cafe Coffee Day</c:v>
                </c:pt>
                <c:pt idx="3786">
                  <c:v>Cakeatouille</c:v>
                </c:pt>
                <c:pt idx="3787">
                  <c:v>Chilli Singh</c:v>
                </c:pt>
                <c:pt idx="3788">
                  <c:v>Da Pizza Corner</c:v>
                </c:pt>
                <c:pt idx="3789">
                  <c:v>Domino's Pizza</c:v>
                </c:pt>
                <c:pt idx="3790">
                  <c:v>Faasos</c:v>
                </c:pt>
                <c:pt idx="3791">
                  <c:v>Gupta Ji Ka Dhaba</c:v>
                </c:pt>
                <c:pt idx="3792">
                  <c:v>Karim's</c:v>
                </c:pt>
                <c:pt idx="3793">
                  <c:v>Let's Tango</c:v>
                </c:pt>
                <c:pt idx="3794">
                  <c:v>Madras Cafe</c:v>
                </c:pt>
                <c:pt idx="3795">
                  <c:v>Nachos And Company</c:v>
                </c:pt>
                <c:pt idx="3796">
                  <c:v>Ovenstory Pizza</c:v>
                </c:pt>
                <c:pt idx="3797">
                  <c:v>Pizza Hut</c:v>
                </c:pt>
                <c:pt idx="3798">
                  <c:v>Red Chilli</c:v>
                </c:pt>
                <c:pt idx="3799">
                  <c:v>The Groghead</c:v>
                </c:pt>
                <c:pt idx="3800">
                  <c:v>The Tandoor</c:v>
                </c:pt>
                <c:pt idx="3801">
                  <c:v>Twenty Ten - Ashtan Sarovar Portico</c:v>
                </c:pt>
                <c:pt idx="3802">
                  <c:v>Adyar Ananda Bhavan</c:v>
                </c:pt>
                <c:pt idx="3803">
                  <c:v>Baked Love By Vatsala</c:v>
                </c:pt>
                <c:pt idx="3804">
                  <c:v>Drums of Heaven</c:v>
                </c:pt>
                <c:pt idx="3805">
                  <c:v>Dunkin' Donuts</c:v>
                </c:pt>
                <c:pt idx="3806">
                  <c:v>Evergreen Sweet House</c:v>
                </c:pt>
                <c:pt idx="3807">
                  <c:v>Gung The Palace</c:v>
                </c:pt>
                <c:pt idx="3808">
                  <c:v>Keventers</c:v>
                </c:pt>
                <c:pt idx="3809">
                  <c:v>La Seine -The Chocolate Emporium</c:v>
                </c:pt>
                <c:pt idx="3810">
                  <c:v>Nagaland's Kitchen</c:v>
                </c:pt>
                <c:pt idx="3811">
                  <c:v>Pasta La Vista</c:v>
                </c:pt>
                <c:pt idx="3812">
                  <c:v>Tamura</c:v>
                </c:pt>
                <c:pt idx="3813">
                  <c:v>The Chai Story</c:v>
                </c:pt>
                <c:pt idx="3814">
                  <c:v>The Clay Oven</c:v>
                </c:pt>
                <c:pt idx="3815">
                  <c:v>Aazad Chicken Corner</c:v>
                </c:pt>
                <c:pt idx="3816">
                  <c:v>Chaipiyoji</c:v>
                </c:pt>
                <c:pt idx="3817">
                  <c:v>Chatkara</c:v>
                </c:pt>
                <c:pt idx="3818">
                  <c:v>HoG - House of Goodies</c:v>
                </c:pt>
                <c:pt idx="3819">
                  <c:v>Kettle &amp; Kegs</c:v>
                </c:pt>
                <c:pt idx="3820">
                  <c:v>Krishna Juice &amp; Shakes Corner</c:v>
                </c:pt>
                <c:pt idx="3821">
                  <c:v>Momolicious</c:v>
                </c:pt>
                <c:pt idx="3822">
                  <c:v>Pastry Palace</c:v>
                </c:pt>
                <c:pt idx="3823">
                  <c:v>South Gate</c:v>
                </c:pt>
                <c:pt idx="3824">
                  <c:v>Sweet Bakes</c:v>
                </c:pt>
                <c:pt idx="3825">
                  <c:v>Sweet Sensations</c:v>
                </c:pt>
                <c:pt idx="3826">
                  <c:v>The Pirates Of China Town</c:v>
                </c:pt>
                <c:pt idx="3827">
                  <c:v>Hot n Hot</c:v>
                </c:pt>
                <c:pt idx="3828">
                  <c:v>Feng Shuii</c:v>
                </c:pt>
                <c:pt idx="3829">
                  <c:v>Bikaner Sweets</c:v>
                </c:pt>
                <c:pt idx="3830">
                  <c:v>Coalition Cafe</c:v>
                </c:pt>
                <c:pt idx="3831">
                  <c:v>Keventers</c:v>
                </c:pt>
                <c:pt idx="3832">
                  <c:v>Mid Night Khana</c:v>
                </c:pt>
                <c:pt idx="3833">
                  <c:v>Ministry of Cafe</c:v>
                </c:pt>
                <c:pt idx="3834">
                  <c:v>Officer's Kitchen</c:v>
                </c:pt>
                <c:pt idx="3835">
                  <c:v>Oh Boy Lounge</c:v>
                </c:pt>
                <c:pt idx="3836">
                  <c:v>Sahni's Fish Corner</c:v>
                </c:pt>
                <c:pt idx="3837">
                  <c:v>Sardar A Pure Meat Shop</c:v>
                </c:pt>
                <c:pt idx="3838">
                  <c:v>Singh Mutton &amp; Chicken Shop</c:v>
                </c:pt>
                <c:pt idx="3839">
                  <c:v>The Mashup</c:v>
                </c:pt>
                <c:pt idx="3840">
                  <c:v>Vaishnu Bhojanalaya</c:v>
                </c:pt>
                <c:pt idx="3841">
                  <c:v>Central Perk</c:v>
                </c:pt>
                <c:pt idx="3842">
                  <c:v>Diet Dabba</c:v>
                </c:pt>
                <c:pt idx="3843">
                  <c:v>Mama's Buoi</c:v>
                </c:pt>
                <c:pt idx="3844">
                  <c:v>New Vikrant Restaurant</c:v>
                </c:pt>
                <c:pt idx="3845">
                  <c:v>The Vintage Avenue</c:v>
                </c:pt>
                <c:pt idx="3846">
                  <c:v>Apna Punjabi Zayka</c:v>
                </c:pt>
                <c:pt idx="3847">
                  <c:v>Best Biryani Centre</c:v>
                </c:pt>
                <c:pt idx="3848">
                  <c:v>Delhi Chaat Bhandar</c:v>
                </c:pt>
                <c:pt idx="3849">
                  <c:v>Encounter</c:v>
                </c:pt>
                <c:pt idx="3850">
                  <c:v>Flavour's</c:v>
                </c:pt>
                <c:pt idx="3851">
                  <c:v>Food Adda</c:v>
                </c:pt>
                <c:pt idx="3852">
                  <c:v>Friends Fast Food</c:v>
                </c:pt>
                <c:pt idx="3853">
                  <c:v>Hot &amp; Pot</c:v>
                </c:pt>
                <c:pt idx="3854">
                  <c:v>Lucky Corner Shop</c:v>
                </c:pt>
                <c:pt idx="3855">
                  <c:v>Mahesh Shudh Vaishno Bhojanalya</c:v>
                </c:pt>
                <c:pt idx="3856">
                  <c:v>Piper's &amp; Grill - The Night Chef</c:v>
                </c:pt>
                <c:pt idx="3857">
                  <c:v>RAM-G Samose Wale</c:v>
                </c:pt>
                <c:pt idx="3858">
                  <c:v>Shubham Vaishno Bhojanalya</c:v>
                </c:pt>
                <c:pt idx="3859">
                  <c:v>Shudh Vaishno Bhojanalaya</c:v>
                </c:pt>
                <c:pt idx="3860">
                  <c:v>Shudh Vaishno Dhaba</c:v>
                </c:pt>
                <c:pt idx="3861">
                  <c:v>Singh Chicken</c:v>
                </c:pt>
                <c:pt idx="3862">
                  <c:v>Spezia Deliveries</c:v>
                </c:pt>
                <c:pt idx="3863">
                  <c:v>TAG</c:v>
                </c:pt>
                <c:pt idx="3864">
                  <c:v>UFO</c:v>
                </c:pt>
                <c:pt idx="3865">
                  <c:v>Urban Patty House</c:v>
                </c:pt>
                <c:pt idx="3866">
                  <c:v>Big Yellow Door</c:v>
                </c:pt>
                <c:pt idx="3867">
                  <c:v>Amritsar Juction</c:v>
                </c:pt>
                <c:pt idx="3868">
                  <c:v>Bawarchi</c:v>
                </c:pt>
                <c:pt idx="3869">
                  <c:v>Bawarchi</c:v>
                </c:pt>
                <c:pt idx="3870">
                  <c:v>Bhogalji Bikaner Sweets</c:v>
                </c:pt>
                <c:pt idx="3871">
                  <c:v>Bikanervala</c:v>
                </c:pt>
                <c:pt idx="3872">
                  <c:v>Changezi Chicken</c:v>
                </c:pt>
                <c:pt idx="3873">
                  <c:v>Giani's</c:v>
                </c:pt>
                <c:pt idx="3874">
                  <c:v>Gola Northend</c:v>
                </c:pt>
                <c:pt idx="3875">
                  <c:v>Kay's Chik-In</c:v>
                </c:pt>
                <c:pt idx="3876">
                  <c:v>Mr. Lobo</c:v>
                </c:pt>
                <c:pt idx="3877">
                  <c:v>Nut Khut Rasoi</c:v>
                </c:pt>
                <c:pt idx="3878">
                  <c:v>Purani Delhi 6</c:v>
                </c:pt>
                <c:pt idx="3879">
                  <c:v>Raahgiri</c:v>
                </c:pt>
                <c:pt idx="3880">
                  <c:v>Singh Dhaba</c:v>
                </c:pt>
                <c:pt idx="3881">
                  <c:v>Sugar Boutique</c:v>
                </c:pt>
                <c:pt idx="3882">
                  <c:v>Zaika Amritsari</c:v>
                </c:pt>
                <c:pt idx="3883">
                  <c:v>Ashok Meat Wala</c:v>
                </c:pt>
                <c:pt idx="3884">
                  <c:v>Baker's Stop</c:v>
                </c:pt>
                <c:pt idx="3885">
                  <c:v>Nut Khat Caterers</c:v>
                </c:pt>
                <c:pt idx="3886">
                  <c:v>Penta Cafe</c:v>
                </c:pt>
                <c:pt idx="3887">
                  <c:v>Penta Cafeteria</c:v>
                </c:pt>
                <c:pt idx="3888">
                  <c:v>Railway Yard</c:v>
                </c:pt>
                <c:pt idx="3889">
                  <c:v>Roti Aur Boti</c:v>
                </c:pt>
                <c:pt idx="3890">
                  <c:v>Sahni Fish Corner</c:v>
                </c:pt>
                <c:pt idx="3891">
                  <c:v>Aap Ki Khatir</c:v>
                </c:pt>
                <c:pt idx="3892">
                  <c:v>Aggarwal Sweets</c:v>
                </c:pt>
                <c:pt idx="3893">
                  <c:v>Amul Ice-Cream Parlour</c:v>
                </c:pt>
                <c:pt idx="3894">
                  <c:v>Chaat King</c:v>
                </c:pt>
                <c:pt idx="3895">
                  <c:v>Cherry Berry</c:v>
                </c:pt>
                <c:pt idx="3896">
                  <c:v>Flavours Kitchen</c:v>
                </c:pt>
                <c:pt idx="3897">
                  <c:v>Hook Up</c:v>
                </c:pt>
                <c:pt idx="3898">
                  <c:v>Jnm Mama Mafia</c:v>
                </c:pt>
                <c:pt idx="3899">
                  <c:v>Kitchen199</c:v>
                </c:pt>
                <c:pt idx="3900">
                  <c:v>Noddy's</c:v>
                </c:pt>
                <c:pt idx="3901">
                  <c:v>Om Ji Bhature Wale</c:v>
                </c:pt>
                <c:pt idx="3902">
                  <c:v>Peshawari Mehel</c:v>
                </c:pt>
                <c:pt idx="3903">
                  <c:v>Republic of Chicken</c:v>
                </c:pt>
                <c:pt idx="3904">
                  <c:v>Shri Radhe</c:v>
                </c:pt>
                <c:pt idx="3905">
                  <c:v>Spices Affair</c:v>
                </c:pt>
                <c:pt idx="3906">
                  <c:v>34 Parkstreet Lane</c:v>
                </c:pt>
                <c:pt idx="3907">
                  <c:v>Al Forno by Aishwarya</c:v>
                </c:pt>
                <c:pt idx="3908">
                  <c:v>Bakingo</c:v>
                </c:pt>
                <c:pt idx="3909">
                  <c:v>Bandstand</c:v>
                </c:pt>
                <c:pt idx="3910">
                  <c:v>Big Fat Sandwich</c:v>
                </c:pt>
                <c:pt idx="3911">
                  <c:v>Blue Tokai Coffee Roasters</c:v>
                </c:pt>
                <c:pt idx="3912">
                  <c:v>Cafe Coffee Day - The Lounge</c:v>
                </c:pt>
                <c:pt idx="3913">
                  <c:v>Cakes &amp; Bakes</c:v>
                </c:pt>
                <c:pt idx="3914">
                  <c:v>Captain Grub</c:v>
                </c:pt>
                <c:pt idx="3915">
                  <c:v>Chaat Corner</c:v>
                </c:pt>
                <c:pt idx="3916">
                  <c:v>Cosy Restaurant</c:v>
                </c:pt>
                <c:pt idx="3917">
                  <c:v>Food Refill</c:v>
                </c:pt>
                <c:pt idx="3918">
                  <c:v>Ganesh Anna South Indian Food Corner</c:v>
                </c:pt>
                <c:pt idx="3919">
                  <c:v>Giani</c:v>
                </c:pt>
                <c:pt idx="3920">
                  <c:v>Gravies</c:v>
                </c:pt>
                <c:pt idx="3921">
                  <c:v>Green Chick Chop</c:v>
                </c:pt>
                <c:pt idx="3922">
                  <c:v>Grub Pub</c:v>
                </c:pt>
                <c:pt idx="3923">
                  <c:v>Handi Masala Restaurant</c:v>
                </c:pt>
                <c:pt idx="3924">
                  <c:v>Himalaya Dhaba</c:v>
                </c:pt>
                <c:pt idx="3925">
                  <c:v>Hot &amp; Hot</c:v>
                </c:pt>
                <c:pt idx="3926">
                  <c:v>Hot Box</c:v>
                </c:pt>
                <c:pt idx="3927">
                  <c:v>Indrani's Kitchen</c:v>
                </c:pt>
                <c:pt idx="3928">
                  <c:v>Kallu Hot Zaika</c:v>
                </c:pt>
                <c:pt idx="3929">
                  <c:v>Kathi Roll Corner 44</c:v>
                </c:pt>
                <c:pt idx="3930">
                  <c:v>Mama Dhaba</c:v>
                </c:pt>
                <c:pt idx="3931">
                  <c:v>Miam</c:v>
                </c:pt>
                <c:pt idx="3932">
                  <c:v>Momos House</c:v>
                </c:pt>
                <c:pt idx="3933">
                  <c:v>Nirula's Ice Cream</c:v>
                </c:pt>
                <c:pt idx="3934">
                  <c:v>Overdose</c:v>
                </c:pt>
                <c:pt idx="3935">
                  <c:v>Punjabi Chaap Corner</c:v>
                </c:pt>
                <c:pt idx="3936">
                  <c:v>Punjabi Tadka</c:v>
                </c:pt>
                <c:pt idx="3937">
                  <c:v>Rapti Chinese Food</c:v>
                </c:pt>
                <c:pt idx="3938">
                  <c:v>Riyaz Chicken Corner</c:v>
                </c:pt>
                <c:pt idx="3939">
                  <c:v>Sharda Pastry Shop</c:v>
                </c:pt>
                <c:pt idx="3940">
                  <c:v>Southy</c:v>
                </c:pt>
                <c:pt idx="3941">
                  <c:v>Spicy</c:v>
                </c:pt>
                <c:pt idx="3942">
                  <c:v>Subway</c:v>
                </c:pt>
                <c:pt idx="3943">
                  <c:v>The Foodie Cafe</c:v>
                </c:pt>
                <c:pt idx="3944">
                  <c:v>Uncle's Kabab Point</c:v>
                </c:pt>
                <c:pt idx="3945">
                  <c:v>Wimpy</c:v>
                </c:pt>
                <c:pt idx="3946">
                  <c:v>Zaika</c:v>
                </c:pt>
                <c:pt idx="3947">
                  <c:v>Natural Ice Cream</c:v>
                </c:pt>
                <c:pt idx="3948">
                  <c:v>Cafe 6</c:v>
                </c:pt>
                <c:pt idx="3949">
                  <c:v>Cafe Coffee Day</c:v>
                </c:pt>
                <c:pt idx="3950">
                  <c:v>Dzukou Tribal Kitchen</c:v>
                </c:pt>
                <c:pt idx="3951">
                  <c:v>Havmor Ice Cream</c:v>
                </c:pt>
                <c:pt idx="3952">
                  <c:v>Lost in Frost</c:v>
                </c:pt>
                <c:pt idx="3953">
                  <c:v>Pink Box</c:v>
                </c:pt>
                <c:pt idx="3954">
                  <c:v>Potet</c:v>
                </c:pt>
                <c:pt idx="3955">
                  <c:v>Root'd</c:v>
                </c:pt>
                <c:pt idx="3956">
                  <c:v>South Cafe</c:v>
                </c:pt>
                <c:pt idx="3957">
                  <c:v>Sri Balaji</c:v>
                </c:pt>
                <c:pt idx="3958">
                  <c:v>Thalaivar</c:v>
                </c:pt>
                <c:pt idx="3959">
                  <c:v>The Junction</c:v>
                </c:pt>
                <c:pt idx="3960">
                  <c:v>34 Park Street Lane</c:v>
                </c:pt>
                <c:pt idx="3961">
                  <c:v>Adda The Spice Affair</c:v>
                </c:pt>
                <c:pt idx="3962">
                  <c:v>All About Food</c:v>
                </c:pt>
                <c:pt idx="3963">
                  <c:v>Bombay Pao Bhaji</c:v>
                </c:pt>
                <c:pt idx="3964">
                  <c:v>Brown House Cafe</c:v>
                </c:pt>
                <c:pt idx="3965">
                  <c:v>Chinese Hutt</c:v>
                </c:pt>
                <c:pt idx="3966">
                  <c:v>Desi Tadka</c:v>
                </c:pt>
                <c:pt idx="3967">
                  <c:v>Food Daddy</c:v>
                </c:pt>
                <c:pt idx="3968">
                  <c:v>Front Food Corner</c:v>
                </c:pt>
                <c:pt idx="3969">
                  <c:v>Gupta's Vegetarian Paradise</c:v>
                </c:pt>
                <c:pt idx="3970">
                  <c:v>Hot Kathi Roll</c:v>
                </c:pt>
                <c:pt idx="3971">
                  <c:v>House Of Chocolate</c:v>
                </c:pt>
                <c:pt idx="3972">
                  <c:v>Jaisons</c:v>
                </c:pt>
                <c:pt idx="3973">
                  <c:v>Sher -E- Punjab</c:v>
                </c:pt>
                <c:pt idx="3974">
                  <c:v>Shi Cafe</c:v>
                </c:pt>
                <c:pt idx="3975">
                  <c:v>Sri Balaji</c:v>
                </c:pt>
                <c:pt idx="3976">
                  <c:v>Zaika Kathi Roll</c:v>
                </c:pt>
                <c:pt idx="3977">
                  <c:v>Cravity</c:v>
                </c:pt>
                <c:pt idx="3978">
                  <c:v>Little Saigon</c:v>
                </c:pt>
                <c:pt idx="3979">
                  <c:v>Summer House Cafe</c:v>
                </c:pt>
                <c:pt idx="3980">
                  <c:v>Elf Cafe &amp; Bar</c:v>
                </c:pt>
                <c:pt idx="3981">
                  <c:v>Garage Inc.</c:v>
                </c:pt>
                <c:pt idx="3982">
                  <c:v>My Bar Grill</c:v>
                </c:pt>
                <c:pt idx="3983">
                  <c:v>Wow! Momo</c:v>
                </c:pt>
                <c:pt idx="3984">
                  <c:v>Coast Cafe</c:v>
                </c:pt>
                <c:pt idx="3985">
                  <c:v>Chaayos</c:v>
                </c:pt>
                <c:pt idx="3986">
                  <c:v>Elma's Bakery, Bar, and Kitchen</c:v>
                </c:pt>
                <c:pt idx="3987">
                  <c:v>Fork You</c:v>
                </c:pt>
                <c:pt idx="3988">
                  <c:v>High5 Cafe &amp; Bar</c:v>
                </c:pt>
                <c:pt idx="3989">
                  <c:v>Imperfecto</c:v>
                </c:pt>
                <c:pt idx="3990">
                  <c:v>Maison Des Desserts</c:v>
                </c:pt>
                <c:pt idx="3991">
                  <c:v>Maquina</c:v>
                </c:pt>
                <c:pt idx="3992">
                  <c:v>Masha</c:v>
                </c:pt>
                <c:pt idx="3993">
                  <c:v>Moonshine Cafe &amp; Bar</c:v>
                </c:pt>
                <c:pt idx="3994">
                  <c:v>New York Slice</c:v>
                </c:pt>
                <c:pt idx="3995">
                  <c:v>Out Of The Box</c:v>
                </c:pt>
                <c:pt idx="3996">
                  <c:v>Raasta</c:v>
                </c:pt>
                <c:pt idx="3997">
                  <c:v>Hauz Khas Social</c:v>
                </c:pt>
                <c:pt idx="3998">
                  <c:v>Kunzum Travel Cafe</c:v>
                </c:pt>
                <c:pt idx="3999">
                  <c:v>Lord of the Drinks Meadow</c:v>
                </c:pt>
                <c:pt idx="4000">
                  <c:v>Matchbox</c:v>
                </c:pt>
                <c:pt idx="4001">
                  <c:v>Naivedyam</c:v>
                </c:pt>
                <c:pt idx="4002">
                  <c:v>Rang De Basanti Urban Dhaba</c:v>
                </c:pt>
                <c:pt idx="4003">
                  <c:v>Smoke House Deli</c:v>
                </c:pt>
                <c:pt idx="4004">
                  <c:v>Viva Deli - Holiday Inn</c:v>
                </c:pt>
                <c:pt idx="4005">
                  <c:v>Cafe on 3 - Holiday Inn</c:v>
                </c:pt>
                <c:pt idx="4006">
                  <c:v>The Kylin Experience - Holiday Inn</c:v>
                </c:pt>
                <c:pt idx="4007">
                  <c:v>Thugs - Hotel Broadway</c:v>
                </c:pt>
                <c:pt idx="4008">
                  <c:v>Chor Bizarre - Hotel Broadway</c:v>
                </c:pt>
                <c:pt idx="4009">
                  <c:v>Opium Bar - Hotel City Park</c:v>
                </c:pt>
                <c:pt idx="4010">
                  <c:v>Yellow Mirchi - Hotel City Park</c:v>
                </c:pt>
                <c:pt idx="4011">
                  <c:v>Curry Capital - Hotel Classic Diplomat</c:v>
                </c:pt>
                <c:pt idx="4012">
                  <c:v>Viceroy Bar - Hotel Classic Diplomat</c:v>
                </c:pt>
                <c:pt idx="4013">
                  <c:v>Cafe Regent</c:v>
                </c:pt>
                <c:pt idx="4014">
                  <c:v>The Grand Kitchen</c:v>
                </c:pt>
                <c:pt idx="4015">
                  <c:v>Lutyen's - Hotel The Royal Plaza</c:v>
                </c:pt>
                <c:pt idx="4016">
                  <c:v>Onyx Bar - Hotel The Royal Plaza</c:v>
                </c:pt>
                <c:pt idx="4017">
                  <c:v>SKY Lounge Bar &amp; Grill - Hotel The Royal Plaza</c:v>
                </c:pt>
                <c:pt idx="4018">
                  <c:v>Jasmine - Hotel The Royal Plaza</c:v>
                </c:pt>
                <c:pt idx="4019">
                  <c:v>Lord William Tea Lounge - Hotel The Royal Plaza</c:v>
                </c:pt>
                <c:pt idx="4020">
                  <c:v>Royal Brewery Bistro</c:v>
                </c:pt>
                <c:pt idx="4021">
                  <c:v>Cafe - Hyatt Regency</c:v>
                </c:pt>
                <c:pt idx="4022">
                  <c:v>La Piazza - Hyatt Regency</c:v>
                </c:pt>
                <c:pt idx="4023">
                  <c:v>Polo Lounge - Hyatt Regency</c:v>
                </c:pt>
                <c:pt idx="4024">
                  <c:v>Sidewalk - Hyatt Regency</c:v>
                </c:pt>
                <c:pt idx="4025">
                  <c:v>T.K'S Oriental Grill - Hyatt Regency</c:v>
                </c:pt>
                <c:pt idx="4026">
                  <c:v>China Kitchen - Hyatt Regency</c:v>
                </c:pt>
                <c:pt idx="4027">
                  <c:v>The Hub -  ibis New Delhi</c:v>
                </c:pt>
                <c:pt idx="4028">
                  <c:v>Frugurpop-  ibis New Delhi</c:v>
                </c:pt>
                <c:pt idx="4029">
                  <c:v>Baked and Wrapped</c:v>
                </c:pt>
                <c:pt idx="4030">
                  <c:v>M.D. Kitchen</c:v>
                </c:pt>
                <c:pt idx="4031">
                  <c:v>Kerala Hotel</c:v>
                </c:pt>
                <c:pt idx="4032">
                  <c:v>New Classic Kitchen</c:v>
                </c:pt>
                <c:pt idx="4033">
                  <c:v>M.P. Canteen</c:v>
                </c:pt>
                <c:pt idx="4034">
                  <c:v>Mysore Cafe</c:v>
                </c:pt>
                <c:pt idx="4035">
                  <c:v>Maharashtra Sadan</c:v>
                </c:pt>
                <c:pt idx="4036">
                  <c:v>Kashmiri Hills Wazwan</c:v>
                </c:pt>
                <c:pt idx="4037">
                  <c:v>Mirch Masala Restaurant</c:v>
                </c:pt>
                <c:pt idx="4038">
                  <c:v>Shree Rathnam</c:v>
                </c:pt>
                <c:pt idx="4039">
                  <c:v>Abhishek Restaurant</c:v>
                </c:pt>
                <c:pt idx="4040">
                  <c:v>AL Maroosh</c:v>
                </c:pt>
                <c:pt idx="4041">
                  <c:v>Ambarsari Kababs &amp; Curries</c:v>
                </c:pt>
                <c:pt idx="4042">
                  <c:v>Ambrosia - The Golden Palms Hotel</c:v>
                </c:pt>
                <c:pt idx="4043">
                  <c:v>Bala's Kitchen</c:v>
                </c:pt>
                <c:pt idx="4044">
                  <c:v>Cafe Meadows</c:v>
                </c:pt>
                <c:pt idx="4045">
                  <c:v>Dee The Baker</c:v>
                </c:pt>
                <c:pt idx="4046">
                  <c:v>Dilli Darbaar</c:v>
                </c:pt>
                <c:pt idx="4047">
                  <c:v>Finger Licious</c:v>
                </c:pt>
                <c:pt idx="4048">
                  <c:v>Garden Hut</c:v>
                </c:pt>
                <c:pt idx="4049">
                  <c:v>Hari Mirch Masala</c:v>
                </c:pt>
                <c:pt idx="4050">
                  <c:v>Kamal's</c:v>
                </c:pt>
                <c:pt idx="4051">
                  <c:v>Kocktails &amp; Kurries</c:v>
                </c:pt>
                <c:pt idx="4052">
                  <c:v>Madras Cafe</c:v>
                </c:pt>
                <c:pt idx="4053">
                  <c:v>Mahalaxmi Dairy &amp; Sweets</c:v>
                </c:pt>
                <c:pt idx="4054">
                  <c:v>Meet n Eat</c:v>
                </c:pt>
                <c:pt idx="4055">
                  <c:v>Punjabi Mirchi</c:v>
                </c:pt>
                <c:pt idx="4056">
                  <c:v>The Garam Masala</c:v>
                </c:pt>
                <c:pt idx="4057">
                  <c:v>Unique Pastry Shop</c:v>
                </c:pt>
                <c:pt idx="4058">
                  <c:v>Vaishno Amritsari Dhaba</c:v>
                </c:pt>
                <c:pt idx="4059">
                  <c:v>Zara Restaurant</c:v>
                </c:pt>
                <c:pt idx="4060">
                  <c:v>Bhatia Sweets</c:v>
                </c:pt>
                <c:pt idx="4061">
                  <c:v>De Cafepedia</c:v>
                </c:pt>
                <c:pt idx="4062">
                  <c:v>Icy Curls</c:v>
                </c:pt>
                <c:pt idx="4063">
                  <c:v>Chakhna</c:v>
                </c:pt>
                <c:pt idx="4064">
                  <c:v>Choco-House Chocolatiers</c:v>
                </c:pt>
                <c:pt idx="4065">
                  <c:v>D Brown Affairs</c:v>
                </c:pt>
                <c:pt idx="4066">
                  <c:v>Daya Sagar</c:v>
                </c:pt>
                <c:pt idx="4067">
                  <c:v>Food Code 99</c:v>
                </c:pt>
                <c:pt idx="4068">
                  <c:v>Foodie Singh</c:v>
                </c:pt>
                <c:pt idx="4069">
                  <c:v>Gluten Free by Deepika</c:v>
                </c:pt>
                <c:pt idx="4070">
                  <c:v>Jain Restaurant</c:v>
                </c:pt>
                <c:pt idx="4071">
                  <c:v>Kesariya Sweets</c:v>
                </c:pt>
                <c:pt idx="4072">
                  <c:v>KG Confectionery and Pastry Shop</c:v>
                </c:pt>
                <c:pt idx="4073">
                  <c:v>Krishna Da Dhaba</c:v>
                </c:pt>
                <c:pt idx="4074">
                  <c:v>Little Cup Cake</c:v>
                </c:pt>
                <c:pt idx="4075">
                  <c:v>New Kovilakam Restaurant</c:v>
                </c:pt>
                <c:pt idx="4076">
                  <c:v>Nice Food Corner</c:v>
                </c:pt>
                <c:pt idx="4077">
                  <c:v>Radhey Radhey Foods</c:v>
                </c:pt>
                <c:pt idx="4078">
                  <c:v>Schezwan Bakery</c:v>
                </c:pt>
                <c:pt idx="4079">
                  <c:v>Shama Muradabadi Chicken Corner</c:v>
                </c:pt>
                <c:pt idx="4080">
                  <c:v>Starve Stalkers</c:v>
                </c:pt>
                <c:pt idx="4081">
                  <c:v>Tava &amp; Tandoor</c:v>
                </c:pt>
                <c:pt idx="4082">
                  <c:v>Chutneez Restaurant Lounge &amp; Bar</c:v>
                </c:pt>
                <c:pt idx="4083">
                  <c:v>Domino's Pizza</c:v>
                </c:pt>
                <c:pt idx="4084">
                  <c:v>Mangal Sweets</c:v>
                </c:pt>
                <c:pt idx="4085">
                  <c:v>Sweet Tickles</c:v>
                </c:pt>
                <c:pt idx="4086">
                  <c:v>Ira - The Waterside Bar - ITC Maurya</c:v>
                </c:pt>
                <c:pt idx="4087">
                  <c:v>Nutmeg The Gourmet Shop - ITC Maurya</c:v>
                </c:pt>
                <c:pt idx="4088">
                  <c:v>Fabelle Chocolate Boutique - ITC Maurya</c:v>
                </c:pt>
                <c:pt idx="4089">
                  <c:v>Golf Bar - ITC Maurya</c:v>
                </c:pt>
                <c:pt idx="4090">
                  <c:v>Bukhara - ITC Maurya</c:v>
                </c:pt>
                <c:pt idx="4091">
                  <c:v>Tian - Asian Cuisine Studio - ITC Maurya</c:v>
                </c:pt>
                <c:pt idx="4092">
                  <c:v>Ashish Lal Dhaba</c:v>
                </c:pt>
                <c:pt idx="4093">
                  <c:v>Lal Dhaba</c:v>
                </c:pt>
                <c:pt idx="4094">
                  <c:v>McDonald's</c:v>
                </c:pt>
                <c:pt idx="4095">
                  <c:v>Udupi Cafe</c:v>
                </c:pt>
                <c:pt idx="4096">
                  <c:v>34, Chowringhee Lane</c:v>
                </c:pt>
                <c:pt idx="4097">
                  <c:v>Amritsar Express</c:v>
                </c:pt>
                <c:pt idx="4098">
                  <c:v>Anand Chicken &amp; Fast Food</c:v>
                </c:pt>
                <c:pt idx="4099">
                  <c:v>Baba Chicken Ludhiana Wale</c:v>
                </c:pt>
                <c:pt idx="4100">
                  <c:v>Bombay Vada Pav</c:v>
                </c:pt>
                <c:pt idx="4101">
                  <c:v>Cafe Coffee Day</c:v>
                </c:pt>
                <c:pt idx="4102">
                  <c:v>Chin Pokli</c:v>
                </c:pt>
                <c:pt idx="4103">
                  <c:v>Curries</c:v>
                </c:pt>
                <c:pt idx="4104">
                  <c:v>Deepak Vaishno Dhaba</c:v>
                </c:pt>
                <c:pt idx="4105">
                  <c:v>Delhi Dhaba</c:v>
                </c:pt>
                <c:pt idx="4106">
                  <c:v>Dewan Sweets</c:v>
                </c:pt>
                <c:pt idx="4107">
                  <c:v>Flirty Momo's</c:v>
                </c:pt>
                <c:pt idx="4108">
                  <c:v>Frontier</c:v>
                </c:pt>
                <c:pt idx="4109">
                  <c:v>Giani</c:v>
                </c:pt>
                <c:pt idx="4110">
                  <c:v>Green Chick Chop</c:v>
                </c:pt>
                <c:pt idx="4111">
                  <c:v>Khalsa Veg Corner</c:v>
                </c:pt>
                <c:pt idx="4112">
                  <c:v>Kings Kulfi</c:v>
                </c:pt>
                <c:pt idx="4113">
                  <c:v>Kohli Dhaba</c:v>
                </c:pt>
                <c:pt idx="4114">
                  <c:v>Laxmi Ice Cream</c:v>
                </c:pt>
                <c:pt idx="4115">
                  <c:v>Mosaic - SK Premium Park</c:v>
                </c:pt>
                <c:pt idx="4116">
                  <c:v>Moti Mahal Delux</c:v>
                </c:pt>
                <c:pt idx="4117">
                  <c:v>Mukesh Chic-Inn Hot &amp; Spice</c:v>
                </c:pt>
                <c:pt idx="4118">
                  <c:v>Muradabadi Biryani</c:v>
                </c:pt>
                <c:pt idx="4119">
                  <c:v>Muradabadi Shahi Biryani &amp; Chicken Corner</c:v>
                </c:pt>
                <c:pt idx="4120">
                  <c:v>Nagi Fish Corner</c:v>
                </c:pt>
                <c:pt idx="4121">
                  <c:v>Nirula's Ice Cream</c:v>
                </c:pt>
                <c:pt idx="4122">
                  <c:v>Papa Veg Chinese Food</c:v>
                </c:pt>
                <c:pt idx="4123">
                  <c:v>Pindi's Kitchen</c:v>
                </c:pt>
                <c:pt idx="4124">
                  <c:v>Rewari Sweets</c:v>
                </c:pt>
                <c:pt idx="4125">
                  <c:v>Roti Aur Boti</c:v>
                </c:pt>
                <c:pt idx="4126">
                  <c:v>Sahni Chicken Corner</c:v>
                </c:pt>
                <c:pt idx="4127">
                  <c:v>Sarpal Restaurant</c:v>
                </c:pt>
                <c:pt idx="4128">
                  <c:v>SGF - Spice Grill Flame</c:v>
                </c:pt>
                <c:pt idx="4129">
                  <c:v>Shanta Fresh Fish Corner</c:v>
                </c:pt>
                <c:pt idx="4130">
                  <c:v>Shree Meenakshi Dosai</c:v>
                </c:pt>
                <c:pt idx="4131">
                  <c:v>Singz</c:v>
                </c:pt>
                <c:pt idx="4132">
                  <c:v>Sona Bakers</c:v>
                </c:pt>
                <c:pt idx="4133">
                  <c:v>Tak - a - Tak</c:v>
                </c:pt>
                <c:pt idx="4134">
                  <c:v>The Great Indian Food Truck</c:v>
                </c:pt>
                <c:pt idx="4135">
                  <c:v>Tihar Food Court</c:v>
                </c:pt>
                <c:pt idx="4136">
                  <c:v>Uncle Da Dhabha</c:v>
                </c:pt>
                <c:pt idx="4137">
                  <c:v>Variety Chicken Corner</c:v>
                </c:pt>
                <c:pt idx="4138">
                  <c:v>Wah Ji Wah</c:v>
                </c:pt>
                <c:pt idx="4139">
                  <c:v>9 Scoops</c:v>
                </c:pt>
                <c:pt idx="4140">
                  <c:v>Kati Roll Cottage</c:v>
                </c:pt>
                <c:pt idx="4141">
                  <c:v>Pul Bangash Wale</c:v>
                </c:pt>
                <c:pt idx="4142">
                  <c:v>Sunny Chicken Soup</c:v>
                </c:pt>
                <c:pt idx="4143">
                  <c:v>Yo Momos</c:v>
                </c:pt>
                <c:pt idx="4144">
                  <c:v>Bikaner Sweets</c:v>
                </c:pt>
                <c:pt idx="4145">
                  <c:v>Bittoo Murge Wala</c:v>
                </c:pt>
                <c:pt idx="4146">
                  <c:v>Jalebi Wala</c:v>
                </c:pt>
                <c:pt idx="4147">
                  <c:v>Just Parkash</c:v>
                </c:pt>
                <c:pt idx="4148">
                  <c:v>Kwality Sweet Corner</c:v>
                </c:pt>
                <c:pt idx="4149">
                  <c:v>Mohan Chaat Corner</c:v>
                </c:pt>
                <c:pt idx="4150">
                  <c:v>Mr. Momo</c:v>
                </c:pt>
                <c:pt idx="4151">
                  <c:v>Pishori Chicken Corner</c:v>
                </c:pt>
                <c:pt idx="4152">
                  <c:v>Punjab Patiyala Sahi</c:v>
                </c:pt>
                <c:pt idx="4153">
                  <c:v>Shama Chicken Corner</c:v>
                </c:pt>
                <c:pt idx="4154">
                  <c:v>Wah G Wah</c:v>
                </c:pt>
                <c:pt idx="4155">
                  <c:v>Grillz</c:v>
                </c:pt>
                <c:pt idx="4156">
                  <c:v>The Barbeque Company</c:v>
                </c:pt>
                <c:pt idx="4157">
                  <c:v>Anmol Chicken Corner</c:v>
                </c:pt>
                <c:pt idx="4158">
                  <c:v>Babu Bhai Kabab Wale</c:v>
                </c:pt>
                <c:pt idx="4159">
                  <c:v>Chicken Mughlai</c:v>
                </c:pt>
                <c:pt idx="4160">
                  <c:v>Cool Point Shahi Tukda</c:v>
                </c:pt>
                <c:pt idx="4161">
                  <c:v>Jawahar Hotel</c:v>
                </c:pt>
                <c:pt idx="4162">
                  <c:v>Lalu Kababe</c:v>
                </c:pt>
                <c:pt idx="4163">
                  <c:v>Phelwan Biryani Wala</c:v>
                </c:pt>
                <c:pt idx="4164">
                  <c:v>Qureshi Kabab Corner</c:v>
                </c:pt>
                <c:pt idx="4165">
                  <c:v>Al Jawahar</c:v>
                </c:pt>
                <c:pt idx="4166">
                  <c:v>Aslam Chicken</c:v>
                </c:pt>
                <c:pt idx="4167">
                  <c:v>Dil Pasand Biryani Point</c:v>
                </c:pt>
                <c:pt idx="4168">
                  <c:v>Haji Mohd. Hussain</c:v>
                </c:pt>
                <c:pt idx="4169">
                  <c:v>Kallan Sweets</c:v>
                </c:pt>
                <c:pt idx="4170">
                  <c:v>The Walled City - Caf�� &amp; Lounge</c:v>
                </c:pt>
                <c:pt idx="4171">
                  <c:v>Al-Nawab</c:v>
                </c:pt>
                <c:pt idx="4172">
                  <c:v>Ameer Sweets House</c:v>
                </c:pt>
                <c:pt idx="4173">
                  <c:v>Anwar Food Corner</c:v>
                </c:pt>
                <c:pt idx="4174">
                  <c:v>Fish Point</c:v>
                </c:pt>
                <c:pt idx="4175">
                  <c:v>Golden Bakery</c:v>
                </c:pt>
                <c:pt idx="4176">
                  <c:v>Hotel Maidah</c:v>
                </c:pt>
                <c:pt idx="4177">
                  <c:v>Lahori Food</c:v>
                </c:pt>
                <c:pt idx="4178">
                  <c:v>Majlis Foods</c:v>
                </c:pt>
                <c:pt idx="4179">
                  <c:v>Cool Point</c:v>
                </c:pt>
                <c:pt idx="4180">
                  <c:v>Haji Shabrati Nihari Wale</c:v>
                </c:pt>
                <c:pt idx="4181">
                  <c:v>Karim's</c:v>
                </c:pt>
                <c:pt idx="4182">
                  <c:v>Qureshi Kabab Corner</c:v>
                </c:pt>
                <c:pt idx="4183">
                  <c:v>Bake Bikaner</c:v>
                </c:pt>
                <c:pt idx="4184">
                  <c:v>Barista</c:v>
                </c:pt>
                <c:pt idx="4185">
                  <c:v>Behrouz Biryani</c:v>
                </c:pt>
                <c:pt idx="4186">
                  <c:v>Brunchilli</c:v>
                </c:pt>
                <c:pt idx="4187">
                  <c:v>Cafe Coffee Day</c:v>
                </c:pt>
                <c:pt idx="4188">
                  <c:v>Chawla Dillivala</c:v>
                </c:pt>
                <c:pt idx="4189">
                  <c:v>Dhaba Ambarsariya</c:v>
                </c:pt>
                <c:pt idx="4190">
                  <c:v>Domino's Pizza</c:v>
                </c:pt>
                <c:pt idx="4191">
                  <c:v>GPW - The Food Hub</c:v>
                </c:pt>
                <c:pt idx="4192">
                  <c:v>Green Bhojanalya</c:v>
                </c:pt>
                <c:pt idx="4193">
                  <c:v>Hira Sweets</c:v>
                </c:pt>
                <c:pt idx="4194">
                  <c:v>Hot Curries</c:v>
                </c:pt>
                <c:pt idx="4195">
                  <c:v>Meenu Caterers</c:v>
                </c:pt>
                <c:pt idx="4196">
                  <c:v>Moti Mahal Delux</c:v>
                </c:pt>
                <c:pt idx="4197">
                  <c:v>New Kadimi</c:v>
                </c:pt>
                <c:pt idx="4198">
                  <c:v>Polka Pastry &amp; Snack Bar</c:v>
                </c:pt>
                <c:pt idx="4199">
                  <c:v>Pudding &amp; Pie</c:v>
                </c:pt>
                <c:pt idx="4200">
                  <c:v>Singz</c:v>
                </c:pt>
                <c:pt idx="4201">
                  <c:v>Slice of Italy</c:v>
                </c:pt>
                <c:pt idx="4202">
                  <c:v>Subway</c:v>
                </c:pt>
                <c:pt idx="4203">
                  <c:v>Suruchee</c:v>
                </c:pt>
                <c:pt idx="4204">
                  <c:v>The Bubble Tea Cafe</c:v>
                </c:pt>
                <c:pt idx="4205">
                  <c:v>The Destination</c:v>
                </c:pt>
                <c:pt idx="4206">
                  <c:v>The Night Delights</c:v>
                </c:pt>
                <c:pt idx="4207">
                  <c:v>Tingling Pepper</c:v>
                </c:pt>
                <c:pt idx="4208">
                  <c:v>Wah G Wah</c:v>
                </c:pt>
                <c:pt idx="4209">
                  <c:v>Midnight Hunger Hub</c:v>
                </c:pt>
                <c:pt idx="4210">
                  <c:v>BarShala</c:v>
                </c:pt>
                <c:pt idx="4211">
                  <c:v>Bemisaal Reloaded</c:v>
                </c:pt>
                <c:pt idx="4212">
                  <c:v>Bon App��tit</c:v>
                </c:pt>
                <c:pt idx="4213">
                  <c:v>Burger Point</c:v>
                </c:pt>
                <c:pt idx="4214">
                  <c:v>Cakes 'n' Crumbs</c:v>
                </c:pt>
                <c:pt idx="4215">
                  <c:v>China Fort</c:v>
                </c:pt>
                <c:pt idx="4216">
                  <c:v>Giani</c:v>
                </c:pt>
                <c:pt idx="4217">
                  <c:v>Hot Cherries</c:v>
                </c:pt>
                <c:pt idx="4218">
                  <c:v>KFC</c:v>
                </c:pt>
                <c:pt idx="4219">
                  <c:v>McDonald's</c:v>
                </c:pt>
                <c:pt idx="4220">
                  <c:v>Pasta Xpress</c:v>
                </c:pt>
                <c:pt idx="4221">
                  <c:v>Tandoor Bar-Be-Que</c:v>
                </c:pt>
                <c:pt idx="4222">
                  <c:v>TBK Kulcha's</c:v>
                </c:pt>
                <c:pt idx="4223">
                  <c:v>The Pindi</c:v>
                </c:pt>
                <c:pt idx="4224">
                  <c:v>The Tangy Tomatoes</c:v>
                </c:pt>
                <c:pt idx="4225">
                  <c:v>Thela</c:v>
                </c:pt>
                <c:pt idx="4226">
                  <c:v>Wah Ji Wah</c:v>
                </c:pt>
                <c:pt idx="4227">
                  <c:v>Muffins</c:v>
                </c:pt>
                <c:pt idx="4228">
                  <c:v>Food Scouts</c:v>
                </c:pt>
                <c:pt idx="4229">
                  <c:v>Aggarwal Sweet India</c:v>
                </c:pt>
                <c:pt idx="4230">
                  <c:v>Bhola Dhaba</c:v>
                </c:pt>
                <c:pt idx="4231">
                  <c:v>Cake Me Up</c:v>
                </c:pt>
                <c:pt idx="4232">
                  <c:v>Chawla Snacks</c:v>
                </c:pt>
                <c:pt idx="4233">
                  <c:v>Chef Joint</c:v>
                </c:pt>
                <c:pt idx="4234">
                  <c:v>China Hut</c:v>
                </c:pt>
                <c:pt idx="4235">
                  <c:v>Chinese Hut</c:v>
                </c:pt>
                <c:pt idx="4236">
                  <c:v>Curries &amp; Kebabs</c:v>
                </c:pt>
                <c:pt idx="4237">
                  <c:v>Giani's</c:v>
                </c:pt>
                <c:pt idx="4238">
                  <c:v>Green Chick Chop</c:v>
                </c:pt>
                <c:pt idx="4239">
                  <c:v>Kabul Restaurant</c:v>
                </c:pt>
                <c:pt idx="4240">
                  <c:v>Kadimi Dukan</c:v>
                </c:pt>
                <c:pt idx="4241">
                  <c:v>Kadimi Sweets</c:v>
                </c:pt>
                <c:pt idx="4242">
                  <c:v>McDonald's</c:v>
                </c:pt>
                <c:pt idx="4243">
                  <c:v>Modi Pastry Corner</c:v>
                </c:pt>
                <c:pt idx="4244">
                  <c:v>New Evergreen Hotel</c:v>
                </c:pt>
                <c:pt idx="4245">
                  <c:v>Nikku Hotel</c:v>
                </c:pt>
                <c:pt idx="4246">
                  <c:v>Om Hotel</c:v>
                </c:pt>
                <c:pt idx="4247">
                  <c:v>Pakeeza Burger</c:v>
                </c:pt>
                <c:pt idx="4248">
                  <c:v>Paljees Fresh Baked</c:v>
                </c:pt>
                <c:pt idx="4249">
                  <c:v>Pinka's Rasoi</c:v>
                </c:pt>
                <c:pt idx="4250">
                  <c:v>Republic of Chicken</c:v>
                </c:pt>
                <c:pt idx="4251">
                  <c:v>Sandwich &amp; Sons</c:v>
                </c:pt>
                <c:pt idx="4252">
                  <c:v>Simple Restaurant</c:v>
                </c:pt>
                <c:pt idx="4253">
                  <c:v>Subway</c:v>
                </c:pt>
                <c:pt idx="4254">
                  <c:v>Tempting Bar-B-Que</c:v>
                </c:pt>
                <c:pt idx="4255">
                  <c:v>The Biryani Hut</c:v>
                </c:pt>
                <c:pt idx="4256">
                  <c:v>Beliram Degchiwala</c:v>
                </c:pt>
                <c:pt idx="4257">
                  <c:v>Instapizza</c:v>
                </c:pt>
                <c:pt idx="4258">
                  <c:v>Janta Bakery</c:v>
                </c:pt>
                <c:pt idx="4259">
                  <c:v>Pal Refreshment Corner</c:v>
                </c:pt>
                <c:pt idx="4260">
                  <c:v>Transform Nutrition</c:v>
                </c:pt>
                <c:pt idx="4261">
                  <c:v>Bhashi Caterers</c:v>
                </c:pt>
                <c:pt idx="4262">
                  <c:v>Birbal Ji Dhaba</c:v>
                </c:pt>
                <c:pt idx="4263">
                  <c:v>Chaap Express</c:v>
                </c:pt>
                <c:pt idx="4264">
                  <c:v>Daawat-e-Mehak</c:v>
                </c:pt>
                <c:pt idx="4265">
                  <c:v>Delhi Biryani Hut</c:v>
                </c:pt>
                <c:pt idx="4266">
                  <c:v>K. B. Eating Point</c:v>
                </c:pt>
                <c:pt idx="4267">
                  <c:v>Kashmiri Wazwan</c:v>
                </c:pt>
                <c:pt idx="4268">
                  <c:v>Maan Singh Halwai</c:v>
                </c:pt>
                <c:pt idx="4269">
                  <c:v>Mughlai Darbar Muradabadi</c:v>
                </c:pt>
                <c:pt idx="4270">
                  <c:v>P.S. Chinese &amp; Thai Food</c:v>
                </c:pt>
                <c:pt idx="4271">
                  <c:v>Pak Afghan Restaurant</c:v>
                </c:pt>
                <c:pt idx="4272">
                  <c:v>Pakeeza Restaurants</c:v>
                </c:pt>
                <c:pt idx="4273">
                  <c:v>Radhe Shyam Chole Bhature</c:v>
                </c:pt>
                <c:pt idx="4274">
                  <c:v>Sanjha Chulha</c:v>
                </c:pt>
                <c:pt idx="4275">
                  <c:v>Sardar A Pure Meat Shop</c:v>
                </c:pt>
                <c:pt idx="4276">
                  <c:v>Shahi Muradabadi &amp; Hyderabadi</c:v>
                </c:pt>
                <c:pt idx="4277">
                  <c:v>Shankar Chinese Foods</c:v>
                </c:pt>
                <c:pt idx="4278">
                  <c:v>Shri Ram Sweets</c:v>
                </c:pt>
                <c:pt idx="4279">
                  <c:v>Subhash Punjabi Family Dhaba</c:v>
                </c:pt>
                <c:pt idx="4280">
                  <c:v>Tandoori Nature</c:v>
                </c:pt>
                <c:pt idx="4281">
                  <c:v>Tinker Koch</c:v>
                </c:pt>
                <c:pt idx="4282">
                  <c:v>Wakhra Swag</c:v>
                </c:pt>
                <c:pt idx="4283">
                  <c:v>Chawla's�_</c:v>
                </c:pt>
                <c:pt idx="4284">
                  <c:v>Barbeque Nation</c:v>
                </c:pt>
                <c:pt idx="4285">
                  <c:v>Novelty Dairy &amp; Stores</c:v>
                </c:pt>
                <c:pt idx="4286">
                  <c:v>Caara Cafe</c:v>
                </c:pt>
                <c:pt idx="4287">
                  <c:v>Cafe Coffee Day - The Lounge</c:v>
                </c:pt>
                <c:pt idx="4288">
                  <c:v>Cafe Coffee Day</c:v>
                </c:pt>
                <c:pt idx="4289">
                  <c:v>Costa Coffee</c:v>
                </c:pt>
                <c:pt idx="4290">
                  <c:v>Gulnar - Hotel Janpath</c:v>
                </c:pt>
                <c:pt idx="4291">
                  <c:v>Kalpana Restaurant</c:v>
                </c:pt>
                <c:pt idx="4292">
                  <c:v>Meenas</c:v>
                </c:pt>
                <c:pt idx="4293">
                  <c:v>Pizza Hut</c:v>
                </c:pt>
                <c:pt idx="4294">
                  <c:v>Prince Chaat Corner</c:v>
                </c:pt>
                <c:pt idx="4295">
                  <c:v>Rajeev Restaurant</c:v>
                </c:pt>
                <c:pt idx="4296">
                  <c:v>RSVP</c:v>
                </c:pt>
                <c:pt idx="4297">
                  <c:v>Samridhi</c:v>
                </c:pt>
                <c:pt idx="4298">
                  <c:v>Shan E Dilli</c:v>
                </c:pt>
                <c:pt idx="4299">
                  <c:v>Svasti Cafe</c:v>
                </c:pt>
                <c:pt idx="4300">
                  <c:v>The Zest</c:v>
                </c:pt>
                <c:pt idx="4301">
                  <c:v>Masala Library</c:v>
                </c:pt>
                <c:pt idx="4302">
                  <c:v>Bhogal Chole Bhature Wala</c:v>
                </c:pt>
                <c:pt idx="4303">
                  <c:v>Bunta Bar</c:v>
                </c:pt>
                <c:pt idx="4304">
                  <c:v>Cafe Coffee Day The Square</c:v>
                </c:pt>
                <c:pt idx="4305">
                  <c:v>Cottage Caf�� by Smoothie factory</c:v>
                </c:pt>
                <c:pt idx="4306">
                  <c:v>Depaul's</c:v>
                </c:pt>
                <c:pt idx="4307">
                  <c:v>Fresc Co</c:v>
                </c:pt>
                <c:pt idx="4308">
                  <c:v>Informal</c:v>
                </c:pt>
                <c:pt idx="4309">
                  <c:v>Lutyens Cocktail House</c:v>
                </c:pt>
                <c:pt idx="4310">
                  <c:v>McDonald's</c:v>
                </c:pt>
                <c:pt idx="4311">
                  <c:v>Office Office</c:v>
                </c:pt>
                <c:pt idx="4312">
                  <c:v>Pappu Chat Bhandar</c:v>
                </c:pt>
                <c:pt idx="4313">
                  <c:v>The Beer Cafe</c:v>
                </c:pt>
                <c:pt idx="4314">
                  <c:v>The Masala Trail</c:v>
                </c:pt>
                <c:pt idx="4315">
                  <c:v>Chill House Kafe</c:v>
                </c:pt>
                <c:pt idx="4316">
                  <c:v>Connoisseur</c:v>
                </c:pt>
                <c:pt idx="4317">
                  <c:v>Mahesh Chaat Corner</c:v>
                </c:pt>
                <c:pt idx="4318">
                  <c:v>Pind Balluchi</c:v>
                </c:pt>
                <c:pt idx="4319">
                  <c:v>Queen's Way</c:v>
                </c:pt>
                <c:pt idx="4320">
                  <c:v>Sea Lord</c:v>
                </c:pt>
                <c:pt idx="4321">
                  <c:v>52 Janpath</c:v>
                </c:pt>
                <c:pt idx="4322">
                  <c:v>Cafe Southall</c:v>
                </c:pt>
                <c:pt idx="4323">
                  <c:v>Saravana Bhavan</c:v>
                </c:pt>
                <c:pt idx="4324">
                  <c:v>Tourist Janpath</c:v>
                </c:pt>
                <c:pt idx="4325">
                  <c:v>Cafe Coffee Day</c:v>
                </c:pt>
                <c:pt idx="4326">
                  <c:v>Cafe Punjabi</c:v>
                </c:pt>
                <c:pt idx="4327">
                  <c:v>Chai Garam</c:v>
                </c:pt>
                <c:pt idx="4328">
                  <c:v>Chai Shots</c:v>
                </c:pt>
                <c:pt idx="4329">
                  <c:v>Chao Cart</c:v>
                </c:pt>
                <c:pt idx="4330">
                  <c:v>Deli Belly</c:v>
                </c:pt>
                <c:pt idx="4331">
                  <c:v>Ego</c:v>
                </c:pt>
                <c:pt idx="4332">
                  <c:v>Fresh n Refresh</c:v>
                </c:pt>
                <c:pt idx="4333">
                  <c:v>Jack Po!tato's</c:v>
                </c:pt>
                <c:pt idx="4334">
                  <c:v>Moti Mahal Delux</c:v>
                </c:pt>
                <c:pt idx="4335">
                  <c:v>Pizza Hut Delivery</c:v>
                </c:pt>
                <c:pt idx="4336">
                  <c:v>Riviera</c:v>
                </c:pt>
                <c:pt idx="4337">
                  <c:v>Subway</c:v>
                </c:pt>
                <c:pt idx="4338">
                  <c:v>Tamura</c:v>
                </c:pt>
                <c:pt idx="4339">
                  <c:v>ANF Kitchen Express</c:v>
                </c:pt>
                <c:pt idx="4340">
                  <c:v>Mumu Dahlin</c:v>
                </c:pt>
                <c:pt idx="4341">
                  <c:v>Startup Cafe</c:v>
                </c:pt>
                <c:pt idx="4342">
                  <c:v>Starvin' Marvin</c:v>
                </c:pt>
                <c:pt idx="4343">
                  <c:v>Wok On Wheels</c:v>
                </c:pt>
                <c:pt idx="4344">
                  <c:v>Chai Mantra</c:v>
                </c:pt>
                <c:pt idx="4345">
                  <c:v>Sagar Ratna</c:v>
                </c:pt>
                <c:pt idx="4346">
                  <c:v>Paatra - Jaypee Siddharth</c:v>
                </c:pt>
                <c:pt idx="4347">
                  <c:v>Eggspectation - Jaypee Siddharth</c:v>
                </c:pt>
                <c:pt idx="4348">
                  <c:v>Ano Tai - Jaypee Vasant Continental</c:v>
                </c:pt>
                <c:pt idx="4349">
                  <c:v>Tapas - Jaypee Vasant Continental</c:v>
                </c:pt>
                <c:pt idx="4350">
                  <c:v>The Old Baker - Jaypee Vasant Continental</c:v>
                </c:pt>
                <c:pt idx="4351">
                  <c:v>Eggspectation - Jaypee Vasant Continental</c:v>
                </c:pt>
                <c:pt idx="4352">
                  <c:v>Paatra - Jaypee Vasant Continental</c:v>
                </c:pt>
                <c:pt idx="4353">
                  <c:v>Ambarsaria by Gourmet Affaire's</c:v>
                </c:pt>
                <c:pt idx="4354">
                  <c:v>August Moon</c:v>
                </c:pt>
                <c:pt idx="4355">
                  <c:v>Keventers</c:v>
                </c:pt>
                <c:pt idx="4356">
                  <c:v>Moets Curry Leaf Express</c:v>
                </c:pt>
                <c:pt idx="4357">
                  <c:v>Natural Ice Cream</c:v>
                </c:pt>
                <c:pt idx="4358">
                  <c:v>34, Chowringhee Lane</c:v>
                </c:pt>
                <c:pt idx="4359">
                  <c:v>Qureshi</c:v>
                </c:pt>
                <c:pt idx="4360">
                  <c:v>Shree Ram Sweet Centre</c:v>
                </c:pt>
                <c:pt idx="4361">
                  <c:v>Teflas</c:v>
                </c:pt>
                <c:pt idx="4362">
                  <c:v>The Viraj Food Zone</c:v>
                </c:pt>
                <c:pt idx="4363">
                  <c:v>RollsKing</c:v>
                </c:pt>
                <c:pt idx="4364">
                  <c:v>Secular House Canteen</c:v>
                </c:pt>
                <c:pt idx="4365">
                  <c:v>Amul Ice-Cream Parlour</c:v>
                </c:pt>
                <c:pt idx="4366">
                  <c:v>Sunny Restaurant &amp; Tiffin</c:v>
                </c:pt>
                <c:pt idx="4367">
                  <c:v>Kerala Cafe</c:v>
                </c:pt>
                <c:pt idx="4368">
                  <c:v>Veer Jee Restaurant</c:v>
                </c:pt>
                <c:pt idx="4369">
                  <c:v>Oval Bar - JW Marriott New Delhi</c:v>
                </c:pt>
                <c:pt idx="4370">
                  <c:v>Bakey Wish</c:v>
                </c:pt>
                <c:pt idx="4371">
                  <c:v>Bikaner Namkeen Bhandar</c:v>
                </c:pt>
                <c:pt idx="4372">
                  <c:v>Chhole Bhature Corner</c:v>
                </c:pt>
                <c:pt idx="4373">
                  <c:v>Fresh n Frozen</c:v>
                </c:pt>
                <c:pt idx="4374">
                  <c:v>Pind Punjabi</c:v>
                </c:pt>
                <c:pt idx="4375">
                  <c:v>Sanjha Chulha</c:v>
                </c:pt>
                <c:pt idx="4376">
                  <c:v>Shaan e Punjab</c:v>
                </c:pt>
                <c:pt idx="4377">
                  <c:v>Cafe 27</c:v>
                </c:pt>
                <c:pt idx="4378">
                  <c:v>MR.D - Deliciousness Delivered</c:v>
                </c:pt>
                <c:pt idx="4379">
                  <c:v>Pita Pit</c:v>
                </c:pt>
                <c:pt idx="4380">
                  <c:v>Al-Malik Chicken Point</c:v>
                </c:pt>
                <c:pt idx="4381">
                  <c:v>Amul Sweets &amp; Bakery</c:v>
                </c:pt>
                <c:pt idx="4382">
                  <c:v>Elements - Mapple Express</c:v>
                </c:pt>
                <c:pt idx="4383">
                  <c:v>Food 24</c:v>
                </c:pt>
                <c:pt idx="4384">
                  <c:v>Food Corner</c:v>
                </c:pt>
                <c:pt idx="4385">
                  <c:v>Food Master's Galley</c:v>
                </c:pt>
                <c:pt idx="4386">
                  <c:v>Habibi Express</c:v>
                </c:pt>
                <c:pt idx="4387">
                  <c:v>Hide Out Cafe</c:v>
                </c:pt>
                <c:pt idx="4388">
                  <c:v>Moriarty Delivers</c:v>
                </c:pt>
                <c:pt idx="4389">
                  <c:v>Big Chill</c:v>
                </c:pt>
                <c:pt idx="4390">
                  <c:v>Maxims Pastry Shop</c:v>
                </c:pt>
                <c:pt idx="4391">
                  <c:v>Uncultured Cafe &amp; Bar</c:v>
                </c:pt>
                <c:pt idx="4392">
                  <c:v>2 Nice 2 Slice</c:v>
                </c:pt>
                <c:pt idx="4393">
                  <c:v>Aggarwal Bikaneri Sweets</c:v>
                </c:pt>
                <c:pt idx="4394">
                  <c:v>Aggarwal Sweet Corner &amp; Restaurant</c:v>
                </c:pt>
                <c:pt idx="4395">
                  <c:v>Aggarwal Sweets India</c:v>
                </c:pt>
                <c:pt idx="4396">
                  <c:v>Aggarwal's Sweets Paradise</c:v>
                </c:pt>
                <c:pt idx="4397">
                  <c:v>Aggarwal's Sweets</c:v>
                </c:pt>
                <c:pt idx="4398">
                  <c:v>Anna Ka Dosa</c:v>
                </c:pt>
                <c:pt idx="4399">
                  <c:v>Big Chow Xpress</c:v>
                </c:pt>
                <c:pt idx="4400">
                  <c:v>Bikaner Sweets &amp; Namkeen</c:v>
                </c:pt>
                <c:pt idx="4401">
                  <c:v>Cafe Coffee Day</c:v>
                </c:pt>
                <c:pt idx="4402">
                  <c:v>Cake Plaza</c:v>
                </c:pt>
                <c:pt idx="4403">
                  <c:v>Crispy Tokri</c:v>
                </c:pt>
                <c:pt idx="4404">
                  <c:v>De Royale Food's</c:v>
                </c:pt>
                <c:pt idx="4405">
                  <c:v>Faasos</c:v>
                </c:pt>
                <c:pt idx="4406">
                  <c:v>Fouji Da Vaishno Dhaba</c:v>
                </c:pt>
                <c:pt idx="4407">
                  <c:v>Fun Bytes</c:v>
                </c:pt>
                <c:pt idx="4408">
                  <c:v>G's Patisserie</c:v>
                </c:pt>
                <c:pt idx="4409">
                  <c:v>Giani</c:v>
                </c:pt>
                <c:pt idx="4410">
                  <c:v>Gopals 56</c:v>
                </c:pt>
                <c:pt idx="4411">
                  <c:v>Green Chick Chop</c:v>
                </c:pt>
                <c:pt idx="4412">
                  <c:v>Heaven's Kitchen</c:v>
                </c:pt>
                <c:pt idx="4413">
                  <c:v>Heavens Food Corner</c:v>
                </c:pt>
                <c:pt idx="4414">
                  <c:v>Just Kababs</c:v>
                </c:pt>
                <c:pt idx="4415">
                  <c:v>Keventers</c:v>
                </c:pt>
                <c:pt idx="4416">
                  <c:v>Komal Kitchen</c:v>
                </c:pt>
                <c:pt idx="4417">
                  <c:v>Kwality Sweets &amp; Restaurant</c:v>
                </c:pt>
                <c:pt idx="4418">
                  <c:v>Mehak Food Corner</c:v>
                </c:pt>
                <c:pt idx="4419">
                  <c:v>Mr. Sub</c:v>
                </c:pt>
                <c:pt idx="4420">
                  <c:v>Muradabadi Shahi Biryani &amp; Chicken Corner</c:v>
                </c:pt>
                <c:pt idx="4421">
                  <c:v>Muradabadi</c:v>
                </c:pt>
                <c:pt idx="4422">
                  <c:v>New Radhe Radhe Snacks Corner</c:v>
                </c:pt>
                <c:pt idx="4423">
                  <c:v>Nirula's Ice Cream</c:v>
                </c:pt>
                <c:pt idx="4424">
                  <c:v>Noor Restaurant</c:v>
                </c:pt>
                <c:pt idx="4425">
                  <c:v>Paul's Homemade</c:v>
                </c:pt>
                <c:pt idx="4426">
                  <c:v>Pinkom's Bar-Be-Que</c:v>
                </c:pt>
                <c:pt idx="4427">
                  <c:v>Prince of China</c:v>
                </c:pt>
                <c:pt idx="4428">
                  <c:v>Punjabi Corner</c:v>
                </c:pt>
                <c:pt idx="4429">
                  <c:v>Punjabi Snacks</c:v>
                </c:pt>
                <c:pt idx="4430">
                  <c:v>Quality Food Point</c:v>
                </c:pt>
                <c:pt idx="4431">
                  <c:v>Radhe Shyam</c:v>
                </c:pt>
                <c:pt idx="4432">
                  <c:v>Raj South Indian Food</c:v>
                </c:pt>
                <c:pt idx="4433">
                  <c:v>Roll Club</c:v>
                </c:pt>
                <c:pt idx="4434">
                  <c:v>Shameem Kabab Corner</c:v>
                </c:pt>
                <c:pt idx="4435">
                  <c:v>Shiv Dhaba</c:v>
                </c:pt>
                <c:pt idx="4436">
                  <c:v>Silver Spoons</c:v>
                </c:pt>
                <c:pt idx="4437">
                  <c:v>Takkar Dhaba</c:v>
                </c:pt>
                <c:pt idx="4438">
                  <c:v>The Biryani Wallas</c:v>
                </c:pt>
                <c:pt idx="4439">
                  <c:v>The Tuck Shop</c:v>
                </c:pt>
                <c:pt idx="4440">
                  <c:v>Uncle Xpress</c:v>
                </c:pt>
                <c:pt idx="4441">
                  <c:v>Vaishno Rasoi</c:v>
                </c:pt>
                <c:pt idx="4442">
                  <c:v>Vatika</c:v>
                </c:pt>
                <c:pt idx="4443">
                  <c:v>Walk To Italy</c:v>
                </c:pt>
                <c:pt idx="4444">
                  <c:v>Behrouz Biryani</c:v>
                </c:pt>
                <c:pt idx="4445">
                  <c:v>Big Dragon</c:v>
                </c:pt>
                <c:pt idx="4446">
                  <c:v>Cafe Filter</c:v>
                </c:pt>
                <c:pt idx="4447">
                  <c:v>Chowki</c:v>
                </c:pt>
                <c:pt idx="4448">
                  <c:v>Circle Cafe and Bar</c:v>
                </c:pt>
                <c:pt idx="4449">
                  <c:v>FreshMenu</c:v>
                </c:pt>
                <c:pt idx="4450">
                  <c:v>Giani's</c:v>
                </c:pt>
                <c:pt idx="4451">
                  <c:v>Gopal's 56</c:v>
                </c:pt>
                <c:pt idx="4452">
                  <c:v>Instapizza</c:v>
                </c:pt>
                <c:pt idx="4453">
                  <c:v>Just Vada Pav</c:v>
                </c:pt>
                <c:pt idx="4454">
                  <c:v>Khidmat</c:v>
                </c:pt>
                <c:pt idx="4455">
                  <c:v>Naivedyam</c:v>
                </c:pt>
                <c:pt idx="4456">
                  <c:v>New Shere Punjab Dhaba</c:v>
                </c:pt>
                <c:pt idx="4457">
                  <c:v>Sant Sweets</c:v>
                </c:pt>
                <c:pt idx="4458">
                  <c:v>Tikka- Way</c:v>
                </c:pt>
                <c:pt idx="4459">
                  <c:v>Bake Bite</c:v>
                </c:pt>
                <c:pt idx="4460">
                  <c:v>Chinese Chaat Corner</c:v>
                </c:pt>
                <c:pt idx="4461">
                  <c:v>Chocofairies</c:v>
                </c:pt>
                <c:pt idx="4462">
                  <c:v>Punjabi Rasoi</c:v>
                </c:pt>
                <c:pt idx="4463">
                  <c:v>Punjabi Xpress</c:v>
                </c:pt>
                <c:pt idx="4464">
                  <c:v>The Cake Factory</c:v>
                </c:pt>
                <c:pt idx="4465">
                  <c:v>34, Chowringhee Lane</c:v>
                </c:pt>
                <c:pt idx="4466">
                  <c:v>Annapurna Restaurant</c:v>
                </c:pt>
                <c:pt idx="4467">
                  <c:v>BTW</c:v>
                </c:pt>
                <c:pt idx="4468">
                  <c:v>Cafe Coffee Day</c:v>
                </c:pt>
                <c:pt idx="4469">
                  <c:v>Chawla's Chic Inn</c:v>
                </c:pt>
                <c:pt idx="4470">
                  <c:v>Chennai Hot Cafe</c:v>
                </c:pt>
                <c:pt idx="4471">
                  <c:v>Daawat E Mezbaan</c:v>
                </c:pt>
                <c:pt idx="4472">
                  <c:v>Dessert in Desert</c:v>
                </c:pt>
                <c:pt idx="4473">
                  <c:v>Domino's Pizza</c:v>
                </c:pt>
                <c:pt idx="4474">
                  <c:v>Filmy Cafe &amp; Bar</c:v>
                </c:pt>
                <c:pt idx="4475">
                  <c:v>Firenze</c:v>
                </c:pt>
                <c:pt idx="4476">
                  <c:v>Giani</c:v>
                </c:pt>
                <c:pt idx="4477">
                  <c:v>Gullu's</c:v>
                </c:pt>
                <c:pt idx="4478">
                  <c:v>Manwhar</c:v>
                </c:pt>
                <c:pt idx="4479">
                  <c:v>Midnight Hunger Hub</c:v>
                </c:pt>
                <c:pt idx="4480">
                  <c:v>Mini Shop</c:v>
                </c:pt>
                <c:pt idx="4481">
                  <c:v>Nine 75 Lounge &amp; Bar</c:v>
                </c:pt>
                <c:pt idx="4482">
                  <c:v>Pradhan Ji Multi Cuisine Restaurant</c:v>
                </c:pt>
                <c:pt idx="4483">
                  <c:v>Punjabi Chaap Corner</c:v>
                </c:pt>
                <c:pt idx="4484">
                  <c:v>Sagar Ratna</c:v>
                </c:pt>
                <c:pt idx="4485">
                  <c:v>Shiva Coffee &amp; South Indian Fast Food</c:v>
                </c:pt>
                <c:pt idx="4486">
                  <c:v>The Ice Cafe</c:v>
                </c:pt>
                <c:pt idx="4487">
                  <c:v>Tikka Junction</c:v>
                </c:pt>
                <c:pt idx="4488">
                  <c:v>Trending Eats</c:v>
                </c:pt>
                <c:pt idx="4489">
                  <c:v>Twenty Four Seven</c:v>
                </c:pt>
                <c:pt idx="4490">
                  <c:v>Vikrant Cafe</c:v>
                </c:pt>
                <c:pt idx="4491">
                  <c:v>Vishal Restaurant</c:v>
                </c:pt>
                <c:pt idx="4492">
                  <c:v>Badri Prasad Ramesh Kumar Caterers</c:v>
                </c:pt>
                <c:pt idx="4493">
                  <c:v>Bistro</c:v>
                </c:pt>
                <c:pt idx="4494">
                  <c:v>Chaudhary Sweets Corner</c:v>
                </c:pt>
                <c:pt idx="4495">
                  <c:v>Chowringhee</c:v>
                </c:pt>
                <c:pt idx="4496">
                  <c:v>Cones &amp; Curries</c:v>
                </c:pt>
                <c:pt idx="4497">
                  <c:v>Darvesh Corner</c:v>
                </c:pt>
                <c:pt idx="4498">
                  <c:v>Deez Biryani &amp; Kebabs</c:v>
                </c:pt>
                <c:pt idx="4499">
                  <c:v>Frozen Pan</c:v>
                </c:pt>
                <c:pt idx="4500">
                  <c:v>Giani's</c:v>
                </c:pt>
                <c:pt idx="4501">
                  <c:v>Havmor Ice Cream</c:v>
                </c:pt>
                <c:pt idx="4502">
                  <c:v>Keventers</c:v>
                </c:pt>
                <c:pt idx="4503">
                  <c:v>Manohar Bikkaneri</c:v>
                </c:pt>
                <c:pt idx="4504">
                  <c:v>Manohar Bikkaneri</c:v>
                </c:pt>
                <c:pt idx="4505">
                  <c:v>Nukkadwala</c:v>
                </c:pt>
                <c:pt idx="4506">
                  <c:v>Om Di Hatti</c:v>
                </c:pt>
                <c:pt idx="4507">
                  <c:v>Orange Tree Cafe</c:v>
                </c:pt>
                <c:pt idx="4508">
                  <c:v>Rigo Noodles</c:v>
                </c:pt>
                <c:pt idx="4509">
                  <c:v>Sethi's The Cake Shop</c:v>
                </c:pt>
                <c:pt idx="4510">
                  <c:v>Shake Square</c:v>
                </c:pt>
                <c:pt idx="4511">
                  <c:v>Sharma Kachoriwala</c:v>
                </c:pt>
                <c:pt idx="4512">
                  <c:v>Shawarma Wala</c:v>
                </c:pt>
                <c:pt idx="4513">
                  <c:v>Shree Rathnam</c:v>
                </c:pt>
                <c:pt idx="4514">
                  <c:v>Shri Bankey Bihari Brajwasi Rasgulle Wala</c:v>
                </c:pt>
                <c:pt idx="4515">
                  <c:v>Sid's Kitchen</c:v>
                </c:pt>
                <c:pt idx="4516">
                  <c:v>Subway</c:v>
                </c:pt>
                <c:pt idx="4517">
                  <c:v>Sweet Life By Henna</c:v>
                </c:pt>
                <c:pt idx="4518">
                  <c:v>The Midnight Heroes</c:v>
                </c:pt>
                <c:pt idx="4519">
                  <c:v>Urban Hub</c:v>
                </c:pt>
                <c:pt idx="4520">
                  <c:v>Vaishno Chat Bhandar</c:v>
                </c:pt>
                <c:pt idx="4521">
                  <c:v>Ved Dhaba</c:v>
                </c:pt>
                <c:pt idx="4522">
                  <c:v>Veg Ex</c:v>
                </c:pt>
                <c:pt idx="4523">
                  <c:v>Wokin Street</c:v>
                </c:pt>
                <c:pt idx="4524">
                  <c:v>Yadav Namkeens &amp; Bakers</c:v>
                </c:pt>
                <c:pt idx="4525">
                  <c:v>Javed Chicken Corner</c:v>
                </c:pt>
                <c:pt idx="4526">
                  <c:v>Kamal Chicken</c:v>
                </c:pt>
                <c:pt idx="4527">
                  <c:v>Singh Chinese Fast Food</c:v>
                </c:pt>
                <c:pt idx="4528">
                  <c:v>Chill'm Bar &amp; Cafe</c:v>
                </c:pt>
                <c:pt idx="4529">
                  <c:v>Coffee &amp; Cream</c:v>
                </c:pt>
                <c:pt idx="4530">
                  <c:v>Chawla Di Hutti</c:v>
                </c:pt>
                <c:pt idx="4531">
                  <c:v>Sher 'A' Punjab Bhojnalya</c:v>
                </c:pt>
                <c:pt idx="4532">
                  <c:v>Guru Rakha</c:v>
                </c:pt>
                <c:pt idx="4533">
                  <c:v>Shudh Vaishno Hotel</c:v>
                </c:pt>
                <c:pt idx="4534">
                  <c:v>Kumar Samose Wala</c:v>
                </c:pt>
                <c:pt idx="4535">
                  <c:v>Amigo's Deli</c:v>
                </c:pt>
                <c:pt idx="4536">
                  <c:v>Ananda Food Express</c:v>
                </c:pt>
                <c:pt idx="4537">
                  <c:v>Green Chick Chop</c:v>
                </c:pt>
                <c:pt idx="4538">
                  <c:v>Khana Vaana</c:v>
                </c:pt>
                <c:pt idx="4539">
                  <c:v>Momoholic</c:v>
                </c:pt>
                <c:pt idx="4540">
                  <c:v>Nazeer Foods</c:v>
                </c:pt>
                <c:pt idx="4541">
                  <c:v>Pind Balluchi</c:v>
                </c:pt>
                <c:pt idx="4542">
                  <c:v>Rumours</c:v>
                </c:pt>
                <c:pt idx="4543">
                  <c:v>Spice Grill</c:v>
                </c:pt>
                <c:pt idx="4544">
                  <c:v>Utopia</c:v>
                </c:pt>
                <c:pt idx="4545">
                  <c:v>Aroma Rest O Bar</c:v>
                </c:pt>
                <c:pt idx="4546">
                  <c:v>Cafe Shloka</c:v>
                </c:pt>
                <c:pt idx="4547">
                  <c:v>Chawla's Tandoori Junction</c:v>
                </c:pt>
                <c:pt idx="4548">
                  <c:v>Desi Villa</c:v>
                </c:pt>
                <c:pt idx="4549">
                  <c:v>Kanwarji's</c:v>
                </c:pt>
                <c:pt idx="4550">
                  <c:v>Palomino</c:v>
                </c:pt>
                <c:pt idx="4551">
                  <c:v>Raasa The Luxuriate Fine Dine</c:v>
                </c:pt>
                <c:pt idx="4552">
                  <c:v>Shiv Tikki Wala</c:v>
                </c:pt>
                <c:pt idx="4553">
                  <c:v>The Barbeque Company</c:v>
                </c:pt>
                <c:pt idx="4554">
                  <c:v>The Wrap Factory</c:v>
                </c:pt>
                <c:pt idx="4555">
                  <c:v>Urban Punjab</c:v>
                </c:pt>
                <c:pt idx="4556">
                  <c:v>Classic</c:v>
                </c:pt>
                <c:pt idx="4557">
                  <c:v>Goosebumps</c:v>
                </c:pt>
                <c:pt idx="4558">
                  <c:v>Adyar Ananda Bhavan</c:v>
                </c:pt>
                <c:pt idx="4559">
                  <c:v>Amma Mess</c:v>
                </c:pt>
                <c:pt idx="4560">
                  <c:v>Amritsari Chaap Corner</c:v>
                </c:pt>
                <c:pt idx="4561">
                  <c:v>Aroma Spice</c:v>
                </c:pt>
                <c:pt idx="4562">
                  <c:v>Boheme Cafe Bar</c:v>
                </c:pt>
                <c:pt idx="4563">
                  <c:v>Cafe Coffee Day</c:v>
                </c:pt>
                <c:pt idx="4564">
                  <c:v>Chinese King</c:v>
                </c:pt>
                <c:pt idx="4565">
                  <c:v>Chopsuey</c:v>
                </c:pt>
                <c:pt idx="4566">
                  <c:v>Chowringhee</c:v>
                </c:pt>
                <c:pt idx="4567">
                  <c:v>Crossroad Bar and Restaurant</c:v>
                </c:pt>
                <c:pt idx="4568">
                  <c:v>Domino's Pizza</c:v>
                </c:pt>
                <c:pt idx="4569">
                  <c:v>Giani's</c:v>
                </c:pt>
                <c:pt idx="4570">
                  <c:v>Giani</c:v>
                </c:pt>
                <c:pt idx="4571">
                  <c:v>Gulnar Bar Be Que</c:v>
                </c:pt>
                <c:pt idx="4572">
                  <c:v>Kwality Bengali Sweets</c:v>
                </c:pt>
                <c:pt idx="4573">
                  <c:v>Little Chef</c:v>
                </c:pt>
                <c:pt idx="4574">
                  <c:v>M J Dosa Corner</c:v>
                </c:pt>
                <c:pt idx="4575">
                  <c:v>Moolchand's</c:v>
                </c:pt>
                <c:pt idx="4576">
                  <c:v>New Angaar Hyderabadi</c:v>
                </c:pt>
                <c:pt idx="4577">
                  <c:v>New Frontier Hotel</c:v>
                </c:pt>
                <c:pt idx="4578">
                  <c:v>Oberoi Biryani</c:v>
                </c:pt>
                <c:pt idx="4579">
                  <c:v>Om Ji Om</c:v>
                </c:pt>
                <c:pt idx="4580">
                  <c:v>Om Saravana Bhavan</c:v>
                </c:pt>
                <c:pt idx="4581">
                  <c:v>Pindi Meat</c:v>
                </c:pt>
                <c:pt idx="4582">
                  <c:v>Punjab Sweet Corner</c:v>
                </c:pt>
                <c:pt idx="4583">
                  <c:v>R1 Lounge</c:v>
                </c:pt>
                <c:pt idx="4584">
                  <c:v>R1 Take Away</c:v>
                </c:pt>
                <c:pt idx="4585">
                  <c:v>Raffles</c:v>
                </c:pt>
                <c:pt idx="4586">
                  <c:v>Raj Sweets</c:v>
                </c:pt>
                <c:pt idx="4587">
                  <c:v>Ramas Cafe</c:v>
                </c:pt>
                <c:pt idx="4588">
                  <c:v>Sandoz</c:v>
                </c:pt>
                <c:pt idx="4589">
                  <c:v>Sandoz</c:v>
                </c:pt>
                <c:pt idx="4590">
                  <c:v>Shudh</c:v>
                </c:pt>
                <c:pt idx="4591">
                  <c:v>Southy</c:v>
                </c:pt>
                <c:pt idx="4592">
                  <c:v>Spicy by Nature</c:v>
                </c:pt>
                <c:pt idx="4593">
                  <c:v>Spicy N Karara</c:v>
                </c:pt>
                <c:pt idx="4594">
                  <c:v>Spooky Sky</c:v>
                </c:pt>
                <c:pt idx="4595">
                  <c:v>Sri Krishna Udupi</c:v>
                </c:pt>
                <c:pt idx="4596">
                  <c:v>Tempting Restaurant</c:v>
                </c:pt>
                <c:pt idx="4597">
                  <c:v>The Smokin' Grill by The Flashback</c:v>
                </c:pt>
                <c:pt idx="4598">
                  <c:v>Three Tuns</c:v>
                </c:pt>
                <c:pt idx="4599">
                  <c:v>Wah Ji Wah</c:v>
                </c:pt>
                <c:pt idx="4600">
                  <c:v>Wow! Momo</c:v>
                </c:pt>
                <c:pt idx="4601">
                  <c:v>Wrap &amp; Roll</c:v>
                </c:pt>
                <c:pt idx="4602">
                  <c:v>Anjlika Pastry Shop</c:v>
                </c:pt>
                <c:pt idx="4603">
                  <c:v>Bakeology</c:v>
                </c:pt>
                <c:pt idx="4604">
                  <c:v>Changezi Chicken</c:v>
                </c:pt>
                <c:pt idx="4605">
                  <c:v>Chargrill Resto Bar</c:v>
                </c:pt>
                <c:pt idx="4606">
                  <c:v>Chowringhee</c:v>
                </c:pt>
                <c:pt idx="4607">
                  <c:v>Glenz Cafe N Bakers</c:v>
                </c:pt>
                <c:pt idx="4608">
                  <c:v>Happy2Bake</c:v>
                </c:pt>
                <c:pt idx="4609">
                  <c:v>Nazeer Foods</c:v>
                </c:pt>
                <c:pt idx="4610">
                  <c:v>Pakode Ki Dukaan</c:v>
                </c:pt>
                <c:pt idx="4611">
                  <c:v>Peshawari Chicken Corner</c:v>
                </c:pt>
                <c:pt idx="4612">
                  <c:v>Prem Dhaba</c:v>
                </c:pt>
                <c:pt idx="4613">
                  <c:v>Ravi Raj Di Kulfi</c:v>
                </c:pt>
                <c:pt idx="4614">
                  <c:v>Shawarma King's</c:v>
                </c:pt>
                <c:pt idx="4615">
                  <c:v>Shri Rama Restaurant</c:v>
                </c:pt>
                <c:pt idx="4616">
                  <c:v>Sri Balaji</c:v>
                </c:pt>
                <c:pt idx="4617">
                  <c:v>Standard Burfee</c:v>
                </c:pt>
                <c:pt idx="4618">
                  <c:v>Subway</c:v>
                </c:pt>
                <c:pt idx="4619">
                  <c:v>Suruchi</c:v>
                </c:pt>
                <c:pt idx="4620">
                  <c:v>Tera Hotel</c:v>
                </c:pt>
                <c:pt idx="4621">
                  <c:v>The Diet Kitchen</c:v>
                </c:pt>
                <c:pt idx="4622">
                  <c:v>The Spot</c:v>
                </c:pt>
                <c:pt idx="4623">
                  <c:v>Wrapss</c:v>
                </c:pt>
                <c:pt idx="4624">
                  <c:v>Wrapss</c:v>
                </c:pt>
                <c:pt idx="4625">
                  <c:v>Al Naseem Foods Shawarma</c:v>
                </c:pt>
                <c:pt idx="4626">
                  <c:v>Ganpati Bhoj</c:v>
                </c:pt>
                <c:pt idx="4627">
                  <c:v>Pandit Dhaba</c:v>
                </c:pt>
                <c:pt idx="4628">
                  <c:v>Red Chili Potato</c:v>
                </c:pt>
                <c:pt idx="4629">
                  <c:v>Cafe Coffee Day</c:v>
                </c:pt>
                <c:pt idx="4630">
                  <c:v>Jade Garden</c:v>
                </c:pt>
                <c:pt idx="4631">
                  <c:v>Art of Spices</c:v>
                </c:pt>
                <c:pt idx="4632">
                  <c:v>Sindhi Corner</c:v>
                </c:pt>
                <c:pt idx="4633">
                  <c:v>The Feast House</c:v>
                </c:pt>
                <c:pt idx="4634">
                  <c:v>Zaffran</c:v>
                </c:pt>
                <c:pt idx="4635">
                  <c:v>McDonald's</c:v>
                </c:pt>
                <c:pt idx="4636">
                  <c:v>Captain Grub</c:v>
                </c:pt>
                <c:pt idx="4637">
                  <c:v>M:Eat by Blanco</c:v>
                </c:pt>
                <c:pt idx="4638">
                  <c:v>Omazoni</c:v>
                </c:pt>
                <c:pt idx="4639">
                  <c:v>Prabhu Chaat Bhandar</c:v>
                </c:pt>
                <c:pt idx="4640">
                  <c:v>Sugar &amp; Spice - Le Marche</c:v>
                </c:pt>
                <c:pt idx="4641">
                  <c:v>Big Chill</c:v>
                </c:pt>
                <c:pt idx="4642">
                  <c:v>Big Chill</c:v>
                </c:pt>
                <c:pt idx="4643">
                  <c:v>Amici Cafe</c:v>
                </c:pt>
                <c:pt idx="4644">
                  <c:v>Azam's Mughlai</c:v>
                </c:pt>
                <c:pt idx="4645">
                  <c:v>Boombox Cafe</c:v>
                </c:pt>
                <c:pt idx="4646">
                  <c:v>Cafe Illuminatii</c:v>
                </c:pt>
                <c:pt idx="4647">
                  <c:v>Cafe Turtle</c:v>
                </c:pt>
                <c:pt idx="4648">
                  <c:v>China Fare</c:v>
                </c:pt>
                <c:pt idx="4649">
                  <c:v>Chokola</c:v>
                </c:pt>
                <c:pt idx="4650">
                  <c:v>Cravings By Arshi Dhupia</c:v>
                </c:pt>
                <c:pt idx="4651">
                  <c:v>Harry's Bar + Cafe</c:v>
                </c:pt>
                <c:pt idx="4652">
                  <c:v>Khan Chacha</c:v>
                </c:pt>
                <c:pt idx="4653">
                  <c:v>La Bodega</c:v>
                </c:pt>
                <c:pt idx="4654">
                  <c:v>La Vie</c:v>
                </c:pt>
                <c:pt idx="4655">
                  <c:v>Latitude 28</c:v>
                </c:pt>
                <c:pt idx="4656">
                  <c:v>Laziz Kabab (Subhash Restaurant)</c:v>
                </c:pt>
                <c:pt idx="4657">
                  <c:v>Mr. Choy</c:v>
                </c:pt>
                <c:pt idx="4658">
                  <c:v>Public Affair</c:v>
                </c:pt>
                <c:pt idx="4659">
                  <c:v>Qureshi Kabab</c:v>
                </c:pt>
                <c:pt idx="4660">
                  <c:v>Side Wok</c:v>
                </c:pt>
                <c:pt idx="4661">
                  <c:v>Subway</c:v>
                </c:pt>
                <c:pt idx="4662">
                  <c:v>t Lounge by Dilmah</c:v>
                </c:pt>
                <c:pt idx="4663">
                  <c:v>The Blue Door Cafe</c:v>
                </c:pt>
                <c:pt idx="4664">
                  <c:v>The Coffee Bean &amp; Tea Leaf</c:v>
                </c:pt>
                <c:pt idx="4665">
                  <c:v>Town Hall</c:v>
                </c:pt>
                <c:pt idx="4666">
                  <c:v>Wok  In The Clouds</c:v>
                </c:pt>
                <c:pt idx="4667">
                  <c:v>Cafe Coffee Day</c:v>
                </c:pt>
                <c:pt idx="4668">
                  <c:v>Civil House</c:v>
                </c:pt>
                <c:pt idx="4669">
                  <c:v>L'Opera</c:v>
                </c:pt>
                <c:pt idx="4670">
                  <c:v>Mamagoto</c:v>
                </c:pt>
                <c:pt idx="4671">
                  <c:v>Out Of The Box</c:v>
                </c:pt>
                <c:pt idx="4672">
                  <c:v>Parallel</c:v>
                </c:pt>
                <c:pt idx="4673">
                  <c:v>Perch Wine &amp; Coffee Bar</c:v>
                </c:pt>
                <c:pt idx="4674">
                  <c:v>Smoke House Deli</c:v>
                </c:pt>
                <c:pt idx="4675">
                  <c:v>Smokey's BBQ and Grill</c:v>
                </c:pt>
                <c:pt idx="4676">
                  <c:v>SodaBottleOpenerWala</c:v>
                </c:pt>
                <c:pt idx="4677">
                  <c:v>The Artful Baker</c:v>
                </c:pt>
                <c:pt idx="4678">
                  <c:v>The Big Chill Cakery</c:v>
                </c:pt>
                <c:pt idx="4679">
                  <c:v>The Chatter House</c:v>
                </c:pt>
                <c:pt idx="4680">
                  <c:v>Amaze Dining</c:v>
                </c:pt>
                <c:pt idx="4681">
                  <c:v>Amritsari Naan &amp; Kulcha</c:v>
                </c:pt>
                <c:pt idx="4682">
                  <c:v>Bangla Sweets</c:v>
                </c:pt>
                <c:pt idx="4683">
                  <c:v>Bj's Lounge &amp; Cafe</c:v>
                </c:pt>
                <c:pt idx="4684">
                  <c:v>BTW</c:v>
                </c:pt>
                <c:pt idx="4685">
                  <c:v>Cabana's Kabab &amp; Curry's</c:v>
                </c:pt>
                <c:pt idx="4686">
                  <c:v>Cafe Coffee Day</c:v>
                </c:pt>
                <c:pt idx="4687">
                  <c:v>Chaap Point</c:v>
                </c:pt>
                <c:pt idx="4688">
                  <c:v>Chicken Chilli Corner</c:v>
                </c:pt>
                <c:pt idx="4689">
                  <c:v>Chinese Dragon</c:v>
                </c:pt>
                <c:pt idx="4690">
                  <c:v>Copper Restro Bar</c:v>
                </c:pt>
                <c:pt idx="4691">
                  <c:v>Corner Sweets</c:v>
                </c:pt>
                <c:pt idx="4692">
                  <c:v>D'Casa</c:v>
                </c:pt>
                <c:pt idx="4693">
                  <c:v>Delhi 15</c:v>
                </c:pt>
                <c:pt idx="4694">
                  <c:v>Dialogue Lounge &amp; Caf��</c:v>
                </c:pt>
                <c:pt idx="4695">
                  <c:v>Domino's Pizza</c:v>
                </c:pt>
                <c:pt idx="4696">
                  <c:v>Flavours From Heaven</c:v>
                </c:pt>
                <c:pt idx="4697">
                  <c:v>Flavours Of Biryani</c:v>
                </c:pt>
                <c:pt idx="4698">
                  <c:v>Flirty Momo's</c:v>
                </c:pt>
                <c:pt idx="4699">
                  <c:v>Gedi Grill</c:v>
                </c:pt>
                <c:pt idx="4700">
                  <c:v>Green Chick Chop</c:v>
                </c:pt>
                <c:pt idx="4701">
                  <c:v>Indian Bites</c:v>
                </c:pt>
                <c:pt idx="4702">
                  <c:v>Karan's Vaishno Dhaba</c:v>
                </c:pt>
                <c:pt idx="4703">
                  <c:v>Le Swaadik</c:v>
                </c:pt>
                <c:pt idx="4704">
                  <c:v>Let's Meet Up</c:v>
                </c:pt>
                <c:pt idx="4705">
                  <c:v>Madan's Kabab Centre</c:v>
                </c:pt>
                <c:pt idx="4706">
                  <c:v>Midnight Fries</c:v>
                </c:pt>
                <c:pt idx="4707">
                  <c:v>Moradabadi Biryani</c:v>
                </c:pt>
                <c:pt idx="4708">
                  <c:v>Namdhari's Icecream &amp; Bakers</c:v>
                </c:pt>
                <c:pt idx="4709">
                  <c:v>Pahariya Chicken Corner</c:v>
                </c:pt>
                <c:pt idx="4710">
                  <c:v>Pahariya Chicken</c:v>
                </c:pt>
                <c:pt idx="4711">
                  <c:v>Pappi Machhi Wala</c:v>
                </c:pt>
                <c:pt idx="4712">
                  <c:v>Pizza Hut Delivery</c:v>
                </c:pt>
                <c:pt idx="4713">
                  <c:v>Polka Cakes &amp; Coffee</c:v>
                </c:pt>
                <c:pt idx="4714">
                  <c:v>Punjabi Joint</c:v>
                </c:pt>
                <c:pt idx="4715">
                  <c:v>Rain Tree Grill</c:v>
                </c:pt>
                <c:pt idx="4716">
                  <c:v>Resunga Food Corner</c:v>
                </c:pt>
                <c:pt idx="4717">
                  <c:v>Shri Ram Poori Wale</c:v>
                </c:pt>
                <c:pt idx="4718">
                  <c:v>Supa's Restaurant</c:v>
                </c:pt>
                <c:pt idx="4719">
                  <c:v>Swad Fast Food</c:v>
                </c:pt>
                <c:pt idx="4720">
                  <c:v>Syall Kotian Da Dhaba</c:v>
                </c:pt>
                <c:pt idx="4721">
                  <c:v>The Krib</c:v>
                </c:pt>
                <c:pt idx="4722">
                  <c:v>Turtle Bay</c:v>
                </c:pt>
                <c:pt idx="4723">
                  <c:v>Yakooz</c:v>
                </c:pt>
                <c:pt idx="4724">
                  <c:v>Above &amp; Beyond</c:v>
                </c:pt>
                <c:pt idx="4725">
                  <c:v>Bawa Chicken</c:v>
                </c:pt>
                <c:pt idx="4726">
                  <c:v>Chatore</c:v>
                </c:pt>
                <c:pt idx="4727">
                  <c:v>Chocomore</c:v>
                </c:pt>
                <c:pt idx="4728">
                  <c:v>Clay 1 Grill</c:v>
                </c:pt>
                <c:pt idx="4729">
                  <c:v>Firangi Island</c:v>
                </c:pt>
                <c:pt idx="4730">
                  <c:v>Jeet Chaat Bhandar</c:v>
                </c:pt>
                <c:pt idx="4731">
                  <c:v>Mr. Grill</c:v>
                </c:pt>
                <c:pt idx="4732">
                  <c:v>Tikka Junction</c:v>
                </c:pt>
                <c:pt idx="4733">
                  <c:v>Momos Hut &amp; Chinese Food</c:v>
                </c:pt>
                <c:pt idx="4734">
                  <c:v>Wah Ji Wah</c:v>
                </c:pt>
                <c:pt idx="4735">
                  <c:v>Yo! China</c:v>
                </c:pt>
                <c:pt idx="4736">
                  <c:v>Aapki Apni Rasoi</c:v>
                </c:pt>
                <c:pt idx="4737">
                  <c:v>Aapki Rasoi</c:v>
                </c:pt>
                <c:pt idx="4738">
                  <c:v>Advance Bakery</c:v>
                </c:pt>
                <c:pt idx="4739">
                  <c:v>Apni Rasoi</c:v>
                </c:pt>
                <c:pt idx="4740">
                  <c:v>Bakeyard</c:v>
                </c:pt>
                <c:pt idx="4741">
                  <c:v>Bharat Chicken Inn Foods</c:v>
                </c:pt>
                <c:pt idx="4742">
                  <c:v>Bobby Veg Corner</c:v>
                </c:pt>
                <c:pt idx="4743">
                  <c:v>Brunch Point</c:v>
                </c:pt>
                <c:pt idx="4744">
                  <c:v>Bunty Dhaba</c:v>
                </c:pt>
                <c:pt idx="4745">
                  <c:v>Chandni Chowk Ka Sonu Parathe Wala</c:v>
                </c:pt>
                <c:pt idx="4746">
                  <c:v>Chankya</c:v>
                </c:pt>
                <c:pt idx="4747">
                  <c:v>Chaudhary Di Hatti</c:v>
                </c:pt>
                <c:pt idx="4748">
                  <c:v>Cook Du Kdu</c:v>
                </c:pt>
                <c:pt idx="4749">
                  <c:v>Daawat Restaurant</c:v>
                </c:pt>
                <c:pt idx="4750">
                  <c:v>Delhi Dairy</c:v>
                </c:pt>
                <c:pt idx="4751">
                  <c:v>Domino's Pizza</c:v>
                </c:pt>
                <c:pt idx="4752">
                  <c:v>Domino's Pizza</c:v>
                </c:pt>
                <c:pt idx="4753">
                  <c:v>F 2 Pastry Shop</c:v>
                </c:pt>
                <c:pt idx="4754">
                  <c:v>Food Villa</c:v>
                </c:pt>
                <c:pt idx="4755">
                  <c:v>Goosebumps</c:v>
                </c:pt>
                <c:pt idx="4756">
                  <c:v>Gulab</c:v>
                </c:pt>
                <c:pt idx="4757">
                  <c:v>Health Buzzz</c:v>
                </c:pt>
                <c:pt idx="4758">
                  <c:v>Jain Dhaba</c:v>
                </c:pt>
                <c:pt idx="4759">
                  <c:v>Jeeta Kulfi Walle</c:v>
                </c:pt>
                <c:pt idx="4760">
                  <c:v>Kamal Meat House</c:v>
                </c:pt>
                <c:pt idx="4761">
                  <c:v>Katyani Rasoi</c:v>
                </c:pt>
                <c:pt idx="4762">
                  <c:v>Magic Masala</c:v>
                </c:pt>
                <c:pt idx="4763">
                  <c:v>Masala Magic</c:v>
                </c:pt>
                <c:pt idx="4764">
                  <c:v>Mother Sweets</c:v>
                </c:pt>
                <c:pt idx="4765">
                  <c:v>Panj Taara</c:v>
                </c:pt>
                <c:pt idx="4766">
                  <c:v>Prince Fried N Grilled Chicken</c:v>
                </c:pt>
                <c:pt idx="4767">
                  <c:v>Punjabi's Veg Grill</c:v>
                </c:pt>
                <c:pt idx="4768">
                  <c:v>Raja Chat Corner</c:v>
                </c:pt>
                <c:pt idx="4769">
                  <c:v>Rajshree</c:v>
                </c:pt>
                <c:pt idx="4770">
                  <c:v>Sachdeva Chicken Corner</c:v>
                </c:pt>
                <c:pt idx="4771">
                  <c:v>Shree Rathnam</c:v>
                </c:pt>
                <c:pt idx="4772">
                  <c:v>Sialkot</c:v>
                </c:pt>
                <c:pt idx="4773">
                  <c:v>Singh-O-Singh Kebabs</c:v>
                </c:pt>
                <c:pt idx="4774">
                  <c:v>Super Snacks</c:v>
                </c:pt>
                <c:pt idx="4775">
                  <c:v>Tandoori Night</c:v>
                </c:pt>
                <c:pt idx="4776">
                  <c:v>The Chaupal Bar And Restaurant</c:v>
                </c:pt>
                <c:pt idx="4777">
                  <c:v>The Grill Point</c:v>
                </c:pt>
                <c:pt idx="4778">
                  <c:v>The Roll Hut</c:v>
                </c:pt>
                <c:pt idx="4779">
                  <c:v>Triveni</c:v>
                </c:pt>
                <c:pt idx="4780">
                  <c:v>Gokul Foods</c:v>
                </c:pt>
                <c:pt idx="4781">
                  <c:v>Papa Pizza</c:v>
                </c:pt>
                <c:pt idx="4782">
                  <c:v>Aalishaan</c:v>
                </c:pt>
                <c:pt idx="4783">
                  <c:v>Amritsari Chaat Bhandar</c:v>
                </c:pt>
                <c:pt idx="4784">
                  <c:v>Bansal Foods</c:v>
                </c:pt>
                <c:pt idx="4785">
                  <c:v>Bhatia Chinese Food</c:v>
                </c:pt>
                <c:pt idx="4786">
                  <c:v>Break Fast Junction</c:v>
                </c:pt>
                <c:pt idx="4787">
                  <c:v>Breakfast Hut</c:v>
                </c:pt>
                <c:pt idx="4788">
                  <c:v>Buddy 's. Pizza</c:v>
                </c:pt>
                <c:pt idx="4789">
                  <c:v>Chai Garam</c:v>
                </c:pt>
                <c:pt idx="4790">
                  <c:v>Deepu Fish &amp; Chicken</c:v>
                </c:pt>
                <c:pt idx="4791">
                  <c:v>deliKitchen</c:v>
                </c:pt>
                <c:pt idx="4792">
                  <c:v>Dial A Cake</c:v>
                </c:pt>
                <c:pt idx="4793">
                  <c:v>Fuel Diet Cafe</c:v>
                </c:pt>
                <c:pt idx="4794">
                  <c:v>GO CHATZ With Breadz</c:v>
                </c:pt>
                <c:pt idx="4795">
                  <c:v>Goldy Chat Bhandar</c:v>
                </c:pt>
                <c:pt idx="4796">
                  <c:v>Green Chick Chop</c:v>
                </c:pt>
                <c:pt idx="4797">
                  <c:v>Hungry Heights</c:v>
                </c:pt>
                <c:pt idx="4798">
                  <c:v>Kebabish</c:v>
                </c:pt>
                <c:pt idx="4799">
                  <c:v>Khalsa Dhaba</c:v>
                </c:pt>
                <c:pt idx="4800">
                  <c:v>Khanna's Hot Pizza</c:v>
                </c:pt>
                <c:pt idx="4801">
                  <c:v>Lets Eat Veg</c:v>
                </c:pt>
                <c:pt idx="4802">
                  <c:v>Mitra Da Dhabha</c:v>
                </c:pt>
                <c:pt idx="4803">
                  <c:v>Murliwala Bakers</c:v>
                </c:pt>
                <c:pt idx="4804">
                  <c:v>Panjabi Chic-Shoppe</c:v>
                </c:pt>
                <c:pt idx="4805">
                  <c:v>Raj Petha Bhandar</c:v>
                </c:pt>
                <c:pt idx="4806">
                  <c:v>Ramlal Sweets</c:v>
                </c:pt>
                <c:pt idx="4807">
                  <c:v>Sanjha Chula Baba Da</c:v>
                </c:pt>
                <c:pt idx="4808">
                  <c:v>Sri Krishna</c:v>
                </c:pt>
                <c:pt idx="4809">
                  <c:v>Sugandh Corner</c:v>
                </c:pt>
                <c:pt idx="4810">
                  <c:v>The Friends Cafe</c:v>
                </c:pt>
                <c:pt idx="4811">
                  <c:v>The Muffin Girl</c:v>
                </c:pt>
                <c:pt idx="4812">
                  <c:v>Rainbows</c:v>
                </c:pt>
                <c:pt idx="4813">
                  <c:v>The Nest</c:v>
                </c:pt>
                <c:pt idx="4814">
                  <c:v>Burger Head Quarter BHQ</c:v>
                </c:pt>
                <c:pt idx="4815">
                  <c:v>Chez Jerome - Q Cafe</c:v>
                </c:pt>
                <c:pt idx="4816">
                  <c:v>Mr. Billiken</c:v>
                </c:pt>
                <c:pt idx="4817">
                  <c:v>Mulligan Cafe</c:v>
                </c:pt>
                <c:pt idx="4818">
                  <c:v>Naya Adda</c:v>
                </c:pt>
                <c:pt idx="4819">
                  <c:v>OCD - Online Cake Delivery</c:v>
                </c:pt>
                <c:pt idx="4820">
                  <c:v>Puja Sandwich House</c:v>
                </c:pt>
                <c:pt idx="4821">
                  <c:v>Ambersari Dhaba</c:v>
                </c:pt>
                <c:pt idx="4822">
                  <c:v>Arabian Knites</c:v>
                </c:pt>
                <c:pt idx="4823">
                  <c:v>Aryan's Rajasthani Pyaz Ki Kachori</c:v>
                </c:pt>
                <c:pt idx="4824">
                  <c:v>Aviram's Chinese Kitchen</c:v>
                </c:pt>
                <c:pt idx="4825">
                  <c:v>Bhagwan Sweets</c:v>
                </c:pt>
                <c:pt idx="4826">
                  <c:v>Chawla</c:v>
                </c:pt>
                <c:pt idx="4827">
                  <c:v>Chinese Hut</c:v>
                </c:pt>
                <c:pt idx="4828">
                  <c:v>Flavourz</c:v>
                </c:pt>
                <c:pt idx="4829">
                  <c:v>Lets Bake Love</c:v>
                </c:pt>
                <c:pt idx="4830">
                  <c:v>Mahadev Dhaba</c:v>
                </c:pt>
                <c:pt idx="4831">
                  <c:v>Sethi's Food Corner</c:v>
                </c:pt>
                <c:pt idx="4832">
                  <c:v>Sethi's Restaurant</c:v>
                </c:pt>
                <c:pt idx="4833">
                  <c:v>Sindhi Kulfi</c:v>
                </c:pt>
                <c:pt idx="4834">
                  <c:v>Sri Kamakshi Vilas</c:v>
                </c:pt>
                <c:pt idx="4835">
                  <c:v>The Midnight Hub - C</c:v>
                </c:pt>
                <c:pt idx="4836">
                  <c:v>Anand Ji</c:v>
                </c:pt>
                <c:pt idx="4837">
                  <c:v>Happy Hakka</c:v>
                </c:pt>
                <c:pt idx="4838">
                  <c:v>Oberoi's</c:v>
                </c:pt>
                <c:pt idx="4839">
                  <c:v>Relax Restaurant</c:v>
                </c:pt>
                <c:pt idx="4840">
                  <c:v>Al-Rihan</c:v>
                </c:pt>
                <c:pt idx="4841">
                  <c:v>All Day 99</c:v>
                </c:pt>
                <c:pt idx="4842">
                  <c:v>Anna Dosa</c:v>
                </c:pt>
                <c:pt idx="4843">
                  <c:v>Chick Chicken House</c:v>
                </c:pt>
                <c:pt idx="4844">
                  <c:v>Chicken King</c:v>
                </c:pt>
                <c:pt idx="4845">
                  <c:v>Choco Kraft</c:v>
                </c:pt>
                <c:pt idx="4846">
                  <c:v>Cocoalicious Delights</c:v>
                </c:pt>
                <c:pt idx="4847">
                  <c:v>FNV</c:v>
                </c:pt>
                <c:pt idx="4848">
                  <c:v>Food En Vouge</c:v>
                </c:pt>
                <c:pt idx="4849">
                  <c:v>Food Junction</c:v>
                </c:pt>
                <c:pt idx="4850">
                  <c:v>Gian Ji Punjabi Dhaba</c:v>
                </c:pt>
                <c:pt idx="4851">
                  <c:v>Govinda</c:v>
                </c:pt>
                <c:pt idx="4852">
                  <c:v>Intermission</c:v>
                </c:pt>
                <c:pt idx="4853">
                  <c:v>Karma Cafe &amp; Lounge</c:v>
                </c:pt>
                <c:pt idx="4854">
                  <c:v>Lotes Bakes</c:v>
                </c:pt>
                <c:pt idx="4855">
                  <c:v>New Anna Ka Dosa</c:v>
                </c:pt>
                <c:pt idx="4856">
                  <c:v>New Sethi's</c:v>
                </c:pt>
                <c:pt idx="4857">
                  <c:v>Punjab Sweets</c:v>
                </c:pt>
                <c:pt idx="4858">
                  <c:v>Shri Ram Dhaba</c:v>
                </c:pt>
                <c:pt idx="4859">
                  <c:v>Standard Punjabi Food</c:v>
                </c:pt>
                <c:pt idx="4860">
                  <c:v>Sunrise Bakery</c:v>
                </c:pt>
                <c:pt idx="4861">
                  <c:v>Taste of Spice</c:v>
                </c:pt>
                <c:pt idx="4862">
                  <c:v>The Celiac Kitchen</c:v>
                </c:pt>
                <c:pt idx="4863">
                  <c:v>Aggarwal Sweet Corner</c:v>
                </c:pt>
                <c:pt idx="4864">
                  <c:v>Behrouz Biryani</c:v>
                </c:pt>
                <c:pt idx="4865">
                  <c:v>Biryani Blues</c:v>
                </c:pt>
                <c:pt idx="4866">
                  <c:v>Burger King</c:v>
                </c:pt>
                <c:pt idx="4867">
                  <c:v>Domino's Pizza</c:v>
                </c:pt>
                <c:pt idx="4868">
                  <c:v>Gopal (Sindhi) Restaurant</c:v>
                </c:pt>
                <c:pt idx="4869">
                  <c:v>Kabul Delhi</c:v>
                </c:pt>
                <c:pt idx="4870">
                  <c:v>Khan Chacha</c:v>
                </c:pt>
                <c:pt idx="4871">
                  <c:v>Pizza Hut Delivery</c:v>
                </c:pt>
                <c:pt idx="4872">
                  <c:v>Punjabi Jaika</c:v>
                </c:pt>
                <c:pt idx="4873">
                  <c:v>Rozy Restaurant</c:v>
                </c:pt>
                <c:pt idx="4874">
                  <c:v>Taj Cafe</c:v>
                </c:pt>
                <c:pt idx="4875">
                  <c:v>Tewari Sweets</c:v>
                </c:pt>
                <c:pt idx="4876">
                  <c:v>The Burger Hut &amp; Cake Shop</c:v>
                </c:pt>
                <c:pt idx="4877">
                  <c:v>Angel's Basket</c:v>
                </c:pt>
                <c:pt idx="4878">
                  <c:v>Bikanervala</c:v>
                </c:pt>
                <c:pt idx="4879">
                  <c:v>Haldiram's</c:v>
                </c:pt>
                <c:pt idx="4880">
                  <c:v>Moon of Taj</c:v>
                </c:pt>
                <c:pt idx="4881">
                  <c:v>Tongue Thai'd</c:v>
                </c:pt>
                <c:pt idx="4882">
                  <c:v>Udupi Sai Sarover</c:v>
                </c:pt>
                <c:pt idx="4883">
                  <c:v>Wagh Bakri Tea Lounge</c:v>
                </c:pt>
                <c:pt idx="4884">
                  <c:v>K2 Multi Cuisine Restaurant</c:v>
                </c:pt>
                <c:pt idx="4885">
                  <c:v>Tibet Kitchen</c:v>
                </c:pt>
                <c:pt idx="4886">
                  <c:v>Baba Nagpal Corner</c:v>
                </c:pt>
                <c:pt idx="4887">
                  <c:v>Burger Street</c:v>
                </c:pt>
                <c:pt idx="4888">
                  <c:v>Dilli Zaika</c:v>
                </c:pt>
                <c:pt idx="4889">
                  <c:v>Mughal Chic Inn</c:v>
                </c:pt>
                <c:pt idx="4890">
                  <c:v>Nutrition Theka</c:v>
                </c:pt>
                <c:pt idx="4891">
                  <c:v>Punjabi Chaap Corner</c:v>
                </c:pt>
                <c:pt idx="4892">
                  <c:v>Samosa Street</c:v>
                </c:pt>
                <c:pt idx="4893">
                  <c:v>Shanu's Chicken Planet</c:v>
                </c:pt>
                <c:pt idx="4894">
                  <c:v>Shanu's Food Shop</c:v>
                </c:pt>
                <c:pt idx="4895">
                  <c:v>Bigbee</c:v>
                </c:pt>
                <c:pt idx="4896">
                  <c:v>Delhi 6 Cafe</c:v>
                </c:pt>
                <c:pt idx="4897">
                  <c:v>Lala Ji Sweets</c:v>
                </c:pt>
                <c:pt idx="4898">
                  <c:v>MK's Chinese Food</c:v>
                </c:pt>
                <c:pt idx="4899">
                  <c:v>Nirvana The Divine Kitchen</c:v>
                </c:pt>
                <c:pt idx="4900">
                  <c:v>Preechen</c:v>
                </c:pt>
                <c:pt idx="4901">
                  <c:v>Rahul Eggs</c:v>
                </c:pt>
                <c:pt idx="4902">
                  <c:v>7 Stick</c:v>
                </c:pt>
                <c:pt idx="4903">
                  <c:v>Aashirwad Restaurant</c:v>
                </c:pt>
                <c:pt idx="4904">
                  <c:v>Amar Bakery</c:v>
                </c:pt>
                <c:pt idx="4905">
                  <c:v>Apni Rasoi</c:v>
                </c:pt>
                <c:pt idx="4906">
                  <c:v>Baked Buns</c:v>
                </c:pt>
                <c:pt idx="4907">
                  <c:v>Banspi</c:v>
                </c:pt>
                <c:pt idx="4908">
                  <c:v>Benchmark</c:v>
                </c:pt>
                <c:pt idx="4909">
                  <c:v>Bobby Tikki Wala</c:v>
                </c:pt>
                <c:pt idx="4910">
                  <c:v>Cafe Coffee Day</c:v>
                </c:pt>
                <c:pt idx="4911">
                  <c:v>Cafe Coffee Day</c:v>
                </c:pt>
                <c:pt idx="4912">
                  <c:v>Canteeno</c:v>
                </c:pt>
                <c:pt idx="4913">
                  <c:v>Chai Mantra</c:v>
                </c:pt>
                <c:pt idx="4914">
                  <c:v>Chandni Chowk ke Mashhoor Makkhan Wale Paranthe</c:v>
                </c:pt>
                <c:pt idx="4915">
                  <c:v>Chandni Chowk Parantha Corner</c:v>
                </c:pt>
                <c:pt idx="4916">
                  <c:v>Chauhan Laxmi Sweets</c:v>
                </c:pt>
                <c:pt idx="4917">
                  <c:v>Chawla's The Cake Room</c:v>
                </c:pt>
                <c:pt idx="4918">
                  <c:v>China Town</c:v>
                </c:pt>
                <c:pt idx="4919">
                  <c:v>Domino's Pizza</c:v>
                </c:pt>
                <c:pt idx="4920">
                  <c:v>Faasos</c:v>
                </c:pt>
                <c:pt idx="4921">
                  <c:v>Fast Trax</c:v>
                </c:pt>
                <c:pt idx="4922">
                  <c:v>Finger Licious</c:v>
                </c:pt>
                <c:pt idx="4923">
                  <c:v>Gulshan Pastry Shop</c:v>
                </c:pt>
                <c:pt idx="4924">
                  <c:v>Handa's</c:v>
                </c:pt>
                <c:pt idx="4925">
                  <c:v>Homely Delight</c:v>
                </c:pt>
                <c:pt idx="4926">
                  <c:v>Jahangeer Foods</c:v>
                </c:pt>
                <c:pt idx="4927">
                  <c:v>Kaleva</c:v>
                </c:pt>
                <c:pt idx="4928">
                  <c:v>Laxmi Vaishno Dhaba</c:v>
                </c:pt>
                <c:pt idx="4929">
                  <c:v>Little Pleasure Restaurant &amp; Cafe</c:v>
                </c:pt>
                <c:pt idx="4930">
                  <c:v>Mauryan Multi Cuisine Restaurant</c:v>
                </c:pt>
                <c:pt idx="4931">
                  <c:v>Mehta Food Junction</c:v>
                </c:pt>
                <c:pt idx="4932">
                  <c:v>Om Bikaner Wale</c:v>
                </c:pt>
                <c:pt idx="4933">
                  <c:v>Ovenstory Pizza</c:v>
                </c:pt>
                <c:pt idx="4934">
                  <c:v>Prasadam</c:v>
                </c:pt>
                <c:pt idx="4935">
                  <c:v>Priyanshi Fast Food</c:v>
                </c:pt>
                <c:pt idx="4936">
                  <c:v>Punjabi Tadka</c:v>
                </c:pt>
                <c:pt idx="4937">
                  <c:v>Pyaali</c:v>
                </c:pt>
                <c:pt idx="4938">
                  <c:v>Ruby Dhaba</c:v>
                </c:pt>
                <c:pt idx="4939">
                  <c:v>Shree Manakamna Fast Food</c:v>
                </c:pt>
                <c:pt idx="4940">
                  <c:v>The Chinese Hut</c:v>
                </c:pt>
                <c:pt idx="4941">
                  <c:v>The Chinese Hut</c:v>
                </c:pt>
                <c:pt idx="4942">
                  <c:v>The Chinese Kitchen</c:v>
                </c:pt>
                <c:pt idx="4943">
                  <c:v>Twenty Four Seven</c:v>
                </c:pt>
                <c:pt idx="4944">
                  <c:v>Vegie Kitchen</c:v>
                </c:pt>
                <c:pt idx="4945">
                  <c:v>Behrouz Biryani</c:v>
                </c:pt>
                <c:pt idx="4946">
                  <c:v>Burger King</c:v>
                </c:pt>
                <c:pt idx="4947">
                  <c:v>Mohit di Hatti</c:v>
                </c:pt>
                <c:pt idx="4948">
                  <c:v>Play Pizza</c:v>
                </c:pt>
                <c:pt idx="4949">
                  <c:v>Sushiya Express</c:v>
                </c:pt>
                <c:pt idx="4950">
                  <c:v>Tantrum Coffee Bar</c:v>
                </c:pt>
                <c:pt idx="4951">
                  <c:v>Chawla's Tandoori Junction</c:v>
                </c:pt>
                <c:pt idx="4952">
                  <c:v>Chennai Express Greens</c:v>
                </c:pt>
                <c:pt idx="4953">
                  <c:v>Omi Pizza</c:v>
                </c:pt>
                <c:pt idx="4954">
                  <c:v>South Indian &amp; Chinese Fast Food</c:v>
                </c:pt>
                <c:pt idx="4955">
                  <c:v>The Khoj Cafe Restaurent</c:v>
                </c:pt>
                <c:pt idx="4956">
                  <c:v>Bharat Chicken Inn</c:v>
                </c:pt>
                <c:pt idx="4957">
                  <c:v>Nathu's Sweets</c:v>
                </c:pt>
                <c:pt idx="4958">
                  <c:v>Wah Ji Wah</c:v>
                </c:pt>
                <c:pt idx="4959">
                  <c:v>QD's Restaurant</c:v>
                </c:pt>
                <c:pt idx="4960">
                  <c:v>Henri's Bar - Le Meridien</c:v>
                </c:pt>
                <c:pt idx="4961">
                  <c:v>Le Belvedere - Le Meridien</c:v>
                </c:pt>
                <c:pt idx="4962">
                  <c:v>Longitude - Le Meridien</c:v>
                </c:pt>
                <c:pt idx="4963">
                  <c:v>Nero - Le Meridien</c:v>
                </c:pt>
                <c:pt idx="4964">
                  <c:v>The One - Le Meridien</c:v>
                </c:pt>
                <c:pt idx="4965">
                  <c:v>Eau De Monsoon - Le Meridien</c:v>
                </c:pt>
                <c:pt idx="4966">
                  <c:v>Slounge - Lemon Tree Premier</c:v>
                </c:pt>
                <c:pt idx="4967">
                  <c:v>Al Bake</c:v>
                </c:pt>
                <c:pt idx="4968">
                  <c:v>Al-Bawarchi</c:v>
                </c:pt>
                <c:pt idx="4969">
                  <c:v>Big Dragon</c:v>
                </c:pt>
                <c:pt idx="4970">
                  <c:v>BTW</c:v>
                </c:pt>
                <c:pt idx="4971">
                  <c:v>Capital Curry</c:v>
                </c:pt>
                <c:pt idx="4972">
                  <c:v>Domino's Pizza</c:v>
                </c:pt>
                <c:pt idx="4973">
                  <c:v>Ekta's Kitchen</c:v>
                </c:pt>
                <c:pt idx="4974">
                  <c:v>Gopal's</c:v>
                </c:pt>
                <c:pt idx="4975">
                  <c:v>Moti Mahal Delux</c:v>
                </c:pt>
                <c:pt idx="4976">
                  <c:v>Open Oven</c:v>
                </c:pt>
                <c:pt idx="4977">
                  <c:v>Relax Xpress</c:v>
                </c:pt>
                <c:pt idx="4978">
                  <c:v>Roll Club</c:v>
                </c:pt>
                <c:pt idx="4979">
                  <c:v>SM Gopal Ice Cream &amp; Cakes</c:v>
                </c:pt>
                <c:pt idx="4980">
                  <c:v>Bangla Sweet Corner</c:v>
                </c:pt>
                <c:pt idx="4981">
                  <c:v>Chinois</c:v>
                </c:pt>
                <c:pt idx="4982">
                  <c:v>Dawat</c:v>
                </c:pt>
                <c:pt idx="4983">
                  <c:v>Establishment Ristorante</c:v>
                </c:pt>
                <c:pt idx="4984">
                  <c:v>Ganesha Sweets &amp; Restaurant</c:v>
                </c:pt>
                <c:pt idx="4985">
                  <c:v>Gopala</c:v>
                </c:pt>
                <c:pt idx="4986">
                  <c:v>Green Chick Chop</c:v>
                </c:pt>
                <c:pt idx="4987">
                  <c:v>Hot Chimney</c:v>
                </c:pt>
                <c:pt idx="4988">
                  <c:v>Icon</c:v>
                </c:pt>
                <c:pt idx="4989">
                  <c:v>Juneja's Eating Plaza</c:v>
                </c:pt>
                <c:pt idx="4990">
                  <c:v>Lodhi Knights</c:v>
                </c:pt>
                <c:pt idx="4991">
                  <c:v>Ram Singh's Bhoj</c:v>
                </c:pt>
                <c:pt idx="4992">
                  <c:v>Republic of Chicken</c:v>
                </c:pt>
                <c:pt idx="4993">
                  <c:v>Slice of Italy</c:v>
                </c:pt>
                <c:pt idx="4994">
                  <c:v>Subway</c:v>
                </c:pt>
                <c:pt idx="4995">
                  <c:v>The Altitude Cafe and Deli</c:v>
                </c:pt>
                <c:pt idx="4996">
                  <c:v>Tokyo Mon Amour</c:v>
                </c:pt>
                <c:pt idx="4997">
                  <c:v>Bhane</c:v>
                </c:pt>
                <c:pt idx="4998">
                  <c:v>Celeste</c:v>
                </c:pt>
                <c:pt idx="4999">
                  <c:v>Chidambaram's New Madras Hotel</c:v>
                </c:pt>
                <c:pt idx="5000">
                  <c:v>CJ's Fresh</c:v>
                </c:pt>
                <c:pt idx="5001">
                  <c:v>Elma's Brasserie</c:v>
                </c:pt>
                <c:pt idx="5002">
                  <c:v>Kunafa</c:v>
                </c:pt>
                <c:pt idx="5003">
                  <c:v>Lahori Gate</c:v>
                </c:pt>
                <c:pt idx="5004">
                  <c:v>M I Food Center</c:v>
                </c:pt>
                <c:pt idx="5005">
                  <c:v>Sugar Blossoms</c:v>
                </c:pt>
                <c:pt idx="5006">
                  <c:v>Eywa by Saby @ Celeste</c:v>
                </c:pt>
                <c:pt idx="5007">
                  <c:v>Cafe Coffee Day</c:v>
                </c:pt>
                <c:pt idx="5008">
                  <c:v>Guppy</c:v>
                </c:pt>
                <c:pt idx="5009">
                  <c:v>Ping's Caf�� Orient</c:v>
                </c:pt>
                <c:pt idx="5010">
                  <c:v>The All American Diner</c:v>
                </c:pt>
                <c:pt idx="5011">
                  <c:v>Armaan's Restaurant</c:v>
                </c:pt>
                <c:pt idx="5012">
                  <c:v>Garden Chef</c:v>
                </c:pt>
                <c:pt idx="5013">
                  <c:v>Golooji's Chat Waat</c:v>
                </c:pt>
                <c:pt idx="5014">
                  <c:v>Oriental Lee</c:v>
                </c:pt>
                <c:pt idx="5015">
                  <c:v>Peshawari Restaurant</c:v>
                </c:pt>
                <c:pt idx="5016">
                  <c:v>Tikka Town</c:v>
                </c:pt>
                <c:pt idx="5017">
                  <c:v>Titu Restaurant</c:v>
                </c:pt>
                <c:pt idx="5018">
                  <c:v>Vijay Dhaba</c:v>
                </c:pt>
                <c:pt idx="5019">
                  <c:v>Wild Willy</c:v>
                </c:pt>
                <c:pt idx="5020">
                  <c:v>Diva Spiced</c:v>
                </c:pt>
                <c:pt idx="5021">
                  <c:v>Granma's Homemade</c:v>
                </c:pt>
                <c:pt idx="5022">
                  <c:v>Karim's</c:v>
                </c:pt>
                <c:pt idx="5023">
                  <c:v>Sab Ki Khatir</c:v>
                </c:pt>
                <c:pt idx="5024">
                  <c:v>Golden Bakery</c:v>
                </c:pt>
                <c:pt idx="5025">
                  <c:v>Krishan Sweets</c:v>
                </c:pt>
                <c:pt idx="5026">
                  <c:v>Rai Ji Caterers</c:v>
                </c:pt>
                <c:pt idx="5027">
                  <c:v>Szoun Chinese Food</c:v>
                </c:pt>
                <c:pt idx="5028">
                  <c:v>Yummy Mummy @ Delhi</c:v>
                </c:pt>
                <c:pt idx="5029">
                  <c:v>Lodi - The Garden Restaurant</c:v>
                </c:pt>
                <c:pt idx="5030">
                  <c:v>Aggarwal Sweets &amp; Restaurant</c:v>
                </c:pt>
                <c:pt idx="5031">
                  <c:v>Ashirwad Dhaba</c:v>
                </c:pt>
                <c:pt idx="5032">
                  <c:v>Barichi Restaurant</c:v>
                </c:pt>
                <c:pt idx="5033">
                  <c:v>Bikaner Sweets</c:v>
                </c:pt>
                <c:pt idx="5034">
                  <c:v>Bikaner</c:v>
                </c:pt>
                <c:pt idx="5035">
                  <c:v>Chatori Zubaan 2</c:v>
                </c:pt>
                <c:pt idx="5036">
                  <c:v>Chinese Mania</c:v>
                </c:pt>
                <c:pt idx="5037">
                  <c:v>Da Pizza Corner</c:v>
                </c:pt>
                <c:pt idx="5038">
                  <c:v>Dhaba Cash 'N' Carry Kitchen</c:v>
                </c:pt>
                <c:pt idx="5039">
                  <c:v>Dom Dang Kins Restaurant</c:v>
                </c:pt>
                <c:pt idx="5040">
                  <c:v>First Choice</c:v>
                </c:pt>
                <c:pt idx="5041">
                  <c:v>Hungry Hut</c:v>
                </c:pt>
                <c:pt idx="5042">
                  <c:v>Le Seasons Restaurant</c:v>
                </c:pt>
                <c:pt idx="5043">
                  <c:v>Moti Mahal Delux</c:v>
                </c:pt>
                <c:pt idx="5044">
                  <c:v>Popsy's</c:v>
                </c:pt>
                <c:pt idx="5045">
                  <c:v>Prabhu</c:v>
                </c:pt>
                <c:pt idx="5046">
                  <c:v>Saptagiri</c:v>
                </c:pt>
                <c:pt idx="5047">
                  <c:v>Spice Hut</c:v>
                </c:pt>
                <c:pt idx="5048">
                  <c:v>Taste of Vishal</c:v>
                </c:pt>
                <c:pt idx="5049">
                  <c:v>The Tandoori Night</c:v>
                </c:pt>
                <c:pt idx="5050">
                  <c:v>Traffic Jaam</c:v>
                </c:pt>
                <c:pt idx="5051">
                  <c:v>Tripti</c:v>
                </c:pt>
                <c:pt idx="5052">
                  <c:v>Uttaranchal Dhaba &amp; Restaurant</c:v>
                </c:pt>
                <c:pt idx="5053">
                  <c:v>Wah Ji Wah</c:v>
                </c:pt>
                <c:pt idx="5054">
                  <c:v>Resto 37</c:v>
                </c:pt>
                <c:pt idx="5055">
                  <c:v>Aakash Sweets &amp; Caterers</c:v>
                </c:pt>
                <c:pt idx="5056">
                  <c:v>Aapka Mangal Restaurant</c:v>
                </c:pt>
                <c:pt idx="5057">
                  <c:v>Al-Karim</c:v>
                </c:pt>
                <c:pt idx="5058">
                  <c:v>Apna Dhaba</c:v>
                </c:pt>
                <c:pt idx="5059">
                  <c:v>Burger Wala</c:v>
                </c:pt>
                <c:pt idx="5060">
                  <c:v>Cafe Highway</c:v>
                </c:pt>
                <c:pt idx="5061">
                  <c:v>Cake Point</c:v>
                </c:pt>
                <c:pt idx="5062">
                  <c:v>Chatori Zubaan Chur Chur Naan</c:v>
                </c:pt>
                <c:pt idx="5063">
                  <c:v>Coffee Shop</c:v>
                </c:pt>
                <c:pt idx="5064">
                  <c:v>Colonel's Kebabs &amp; Curries</c:v>
                </c:pt>
                <c:pt idx="5065">
                  <c:v>Dhaba Cash 'n' Carry Kitchen Chur Chur Naan</c:v>
                </c:pt>
                <c:pt idx="5066">
                  <c:v>Dolphin - The Food Cafe</c:v>
                </c:pt>
                <c:pt idx="5067">
                  <c:v>First Treat Bakers</c:v>
                </c:pt>
                <c:pt idx="5068">
                  <c:v>Flavours Of Delhi</c:v>
                </c:pt>
                <c:pt idx="5069">
                  <c:v>Foresto Lawn &amp; Restaurant</c:v>
                </c:pt>
                <c:pt idx="5070">
                  <c:v>Jain Sweets &amp; Bakers</c:v>
                </c:pt>
                <c:pt idx="5071">
                  <c:v>JD's Restaurant</c:v>
                </c:pt>
                <c:pt idx="5072">
                  <c:v>Just Vada Pav</c:v>
                </c:pt>
                <c:pt idx="5073">
                  <c:v>Kaka De Dhaba</c:v>
                </c:pt>
                <c:pt idx="5074">
                  <c:v>Kolcata Bengali Dhaba</c:v>
                </c:pt>
                <c:pt idx="5075">
                  <c:v>Kukkuu Da Dhaba</c:v>
                </c:pt>
                <c:pt idx="5076">
                  <c:v>M&amp;S Coffee Cafe</c:v>
                </c:pt>
                <c:pt idx="5077">
                  <c:v>Malabar Style Kitchen</c:v>
                </c:pt>
                <c:pt idx="5078">
                  <c:v>Mathura Lassi Wala</c:v>
                </c:pt>
                <c:pt idx="5079">
                  <c:v>Metropolitan Cafe</c:v>
                </c:pt>
                <c:pt idx="5080">
                  <c:v>Mr. Bake</c:v>
                </c:pt>
                <c:pt idx="5081">
                  <c:v>Mughal-E-Zaika</c:v>
                </c:pt>
                <c:pt idx="5082">
                  <c:v>Mukesh Bhojnalaya</c:v>
                </c:pt>
                <c:pt idx="5083">
                  <c:v>New Royal Blue Dhaba</c:v>
                </c:pt>
                <c:pt idx="5084">
                  <c:v>New Sharma Chicken Corner</c:v>
                </c:pt>
                <c:pt idx="5085">
                  <c:v>Pakwan</c:v>
                </c:pt>
                <c:pt idx="5086">
                  <c:v>Pizza Corner</c:v>
                </c:pt>
                <c:pt idx="5087">
                  <c:v>Pokhreli Kitchen</c:v>
                </c:pt>
                <c:pt idx="5088">
                  <c:v>Rasoi</c:v>
                </c:pt>
                <c:pt idx="5089">
                  <c:v>Satya Dhaba</c:v>
                </c:pt>
                <c:pt idx="5090">
                  <c:v>Sha-O-Lin Chinese Fast Food</c:v>
                </c:pt>
                <c:pt idx="5091">
                  <c:v>Shahi Chicken Corner</c:v>
                </c:pt>
                <c:pt idx="5092">
                  <c:v>Shama Muradabadi</c:v>
                </c:pt>
                <c:pt idx="5093">
                  <c:v>Sunil Punjabi Dhaba</c:v>
                </c:pt>
                <c:pt idx="5094">
                  <c:v>Sunita Dhaba</c:v>
                </c:pt>
                <c:pt idx="5095">
                  <c:v>Taste of India</c:v>
                </c:pt>
                <c:pt idx="5096">
                  <c:v>U.P. Al-Flah Restaurant</c:v>
                </c:pt>
                <c:pt idx="5097">
                  <c:v>Vaishno Da Dhaba</c:v>
                </c:pt>
                <c:pt idx="5098">
                  <c:v>Yadav Sweets</c:v>
                </c:pt>
                <c:pt idx="5099">
                  <c:v>The Cavalry Bar - Maidens Hotel</c:v>
                </c:pt>
                <c:pt idx="5100">
                  <c:v>The Curzon Room - Maidens Hotel</c:v>
                </c:pt>
                <c:pt idx="5101">
                  <c:v>The Garden Terrace - Maidens Hotel</c:v>
                </c:pt>
                <c:pt idx="5102">
                  <c:v>Ama Rabsel House</c:v>
                </c:pt>
                <c:pt idx="5103">
                  <c:v>Cafe Plus</c:v>
                </c:pt>
                <c:pt idx="5104">
                  <c:v>Hornbill</c:v>
                </c:pt>
                <c:pt idx="5105">
                  <c:v>Orange Cafe &amp; Restaurant</c:v>
                </c:pt>
                <c:pt idx="5106">
                  <c:v>ABC Restaurant</c:v>
                </c:pt>
                <c:pt idx="5107">
                  <c:v>Achi Restaurant</c:v>
                </c:pt>
                <c:pt idx="5108">
                  <c:v>Asian House Restaurant</c:v>
                </c:pt>
                <c:pt idx="5109">
                  <c:v>Cafe 59</c:v>
                </c:pt>
                <c:pt idx="5110">
                  <c:v>Drepung Loselling</c:v>
                </c:pt>
                <c:pt idx="5111">
                  <c:v>Dus Bab</c:v>
                </c:pt>
                <c:pt idx="5112">
                  <c:v>DZI House</c:v>
                </c:pt>
                <c:pt idx="5113">
                  <c:v>Good Luck Cafe</c:v>
                </c:pt>
                <c:pt idx="5114">
                  <c:v>Kathmandu</c:v>
                </c:pt>
                <c:pt idx="5115">
                  <c:v>Kullu Manali Restaurant</c:v>
                </c:pt>
                <c:pt idx="5116">
                  <c:v>Lhamo's Kitchen</c:v>
                </c:pt>
                <c:pt idx="5117">
                  <c:v>Lhasa Manthang Restaurant</c:v>
                </c:pt>
                <c:pt idx="5118">
                  <c:v>Lhasa Thali House</c:v>
                </c:pt>
                <c:pt idx="5119">
                  <c:v>Little Tibet</c:v>
                </c:pt>
                <c:pt idx="5120">
                  <c:v>Lotus House Restaurant</c:v>
                </c:pt>
                <c:pt idx="5121">
                  <c:v>Mahi Rasoi</c:v>
                </c:pt>
                <c:pt idx="5122">
                  <c:v>New Open Restaurant</c:v>
                </c:pt>
                <c:pt idx="5123">
                  <c:v>Rooftop Restaurant</c:v>
                </c:pt>
                <c:pt idx="5124">
                  <c:v>Somang House Restaurant</c:v>
                </c:pt>
                <c:pt idx="5125">
                  <c:v>Tandoori Khazana</c:v>
                </c:pt>
                <c:pt idx="5126">
                  <c:v>Tsopema Restaurant</c:v>
                </c:pt>
                <c:pt idx="5127">
                  <c:v>33 Food</c:v>
                </c:pt>
                <c:pt idx="5128">
                  <c:v>Burger Point</c:v>
                </c:pt>
                <c:pt idx="5129">
                  <c:v>Cafe Blur</c:v>
                </c:pt>
                <c:pt idx="5130">
                  <c:v>Cafe Coffee Day</c:v>
                </c:pt>
                <c:pt idx="5131">
                  <c:v>Cafe Rendezvous</c:v>
                </c:pt>
                <c:pt idx="5132">
                  <c:v>Cakes &amp; Bakes</c:v>
                </c:pt>
                <c:pt idx="5133">
                  <c:v>Chatorey Chacha</c:v>
                </c:pt>
                <c:pt idx="5134">
                  <c:v>Chilli Dragon</c:v>
                </c:pt>
                <c:pt idx="5135">
                  <c:v>DCK- Dana Choga's Kitchen</c:v>
                </c:pt>
                <c:pt idx="5136">
                  <c:v>Divya's Rimpy Restaurant</c:v>
                </c:pt>
                <c:pt idx="5137">
                  <c:v>Express Dhaba</c:v>
                </c:pt>
                <c:pt idx="5138">
                  <c:v>Go Foodie</c:v>
                </c:pt>
                <c:pt idx="5139">
                  <c:v>Health Pan</c:v>
                </c:pt>
                <c:pt idx="5140">
                  <c:v>Karim's</c:v>
                </c:pt>
                <c:pt idx="5141">
                  <c:v>Karuna</c:v>
                </c:pt>
                <c:pt idx="5142">
                  <c:v>Kathi</c:v>
                </c:pt>
                <c:pt idx="5143">
                  <c:v>King Chilly Kitchen</c:v>
                </c:pt>
                <c:pt idx="5144">
                  <c:v>Kolhapuri Veg Non-Veg Foods</c:v>
                </c:pt>
                <c:pt idx="5145">
                  <c:v>Mehfil Dhaba</c:v>
                </c:pt>
                <c:pt idx="5146">
                  <c:v>Moti Mahal Delux - Legendary Culinary</c:v>
                </c:pt>
                <c:pt idx="5147">
                  <c:v>Open Oven</c:v>
                </c:pt>
                <c:pt idx="5148">
                  <c:v>Paapi Paet</c:v>
                </c:pt>
                <c:pt idx="5149">
                  <c:v>Pepper Corn Express</c:v>
                </c:pt>
                <c:pt idx="5150">
                  <c:v>Pinch Of China</c:v>
                </c:pt>
                <c:pt idx="5151">
                  <c:v>Pizza Hut Delivery</c:v>
                </c:pt>
                <c:pt idx="5152">
                  <c:v>Punjabee's Darbar</c:v>
                </c:pt>
                <c:pt idx="5153">
                  <c:v>Ramjee's</c:v>
                </c:pt>
                <c:pt idx="5154">
                  <c:v>Rollmaal</c:v>
                </c:pt>
                <c:pt idx="5155">
                  <c:v>Shaolin</c:v>
                </c:pt>
                <c:pt idx="5156">
                  <c:v>Subway</c:v>
                </c:pt>
                <c:pt idx="5157">
                  <c:v>The Chocolate Room</c:v>
                </c:pt>
                <c:pt idx="5158">
                  <c:v>The Delhi Heights</c:v>
                </c:pt>
                <c:pt idx="5159">
                  <c:v>Thok (The House of Kakori)</c:v>
                </c:pt>
                <c:pt idx="5160">
                  <c:v>Uloo</c:v>
                </c:pt>
                <c:pt idx="5161">
                  <c:v>Vadapav Junction &amp; More</c:v>
                </c:pt>
                <c:pt idx="5162">
                  <c:v>Behrouz Biryani</c:v>
                </c:pt>
                <c:pt idx="5163">
                  <c:v>Beliram Degchiwala</c:v>
                </c:pt>
                <c:pt idx="5164">
                  <c:v>Bhukkhar</c:v>
                </c:pt>
                <c:pt idx="5165">
                  <c:v>Biryani Blues</c:v>
                </c:pt>
                <c:pt idx="5166">
                  <c:v>Bun Intended</c:v>
                </c:pt>
                <c:pt idx="5167">
                  <c:v>Casa Asia</c:v>
                </c:pt>
                <c:pt idx="5168">
                  <c:v>Chic Fish</c:v>
                </c:pt>
                <c:pt idx="5169">
                  <c:v>Dunkin' Donuts</c:v>
                </c:pt>
                <c:pt idx="5170">
                  <c:v>Farratta</c:v>
                </c:pt>
                <c:pt idx="5171">
                  <c:v>Flavors of Chennai</c:v>
                </c:pt>
                <c:pt idx="5172">
                  <c:v>Food For Thought</c:v>
                </c:pt>
                <c:pt idx="5173">
                  <c:v>FreshMenu</c:v>
                </c:pt>
                <c:pt idx="5174">
                  <c:v>Giani's</c:v>
                </c:pt>
                <c:pt idx="5175">
                  <c:v>Gopala</c:v>
                </c:pt>
                <c:pt idx="5176">
                  <c:v>Green Chick Chop</c:v>
                </c:pt>
                <c:pt idx="5177">
                  <c:v>Hunger Must Die</c:v>
                </c:pt>
                <c:pt idx="5178">
                  <c:v>Kolkata Kathi Roll</c:v>
                </c:pt>
                <c:pt idx="5179">
                  <c:v>Max Grille and Kitchen</c:v>
                </c:pt>
                <c:pt idx="5180">
                  <c:v>Moti Sweets</c:v>
                </c:pt>
                <c:pt idx="5181">
                  <c:v>Nazeer Foods</c:v>
                </c:pt>
                <c:pt idx="5182">
                  <c:v>Nikashee</c:v>
                </c:pt>
                <c:pt idx="5183">
                  <c:v>Noodle Box</c:v>
                </c:pt>
                <c:pt idx="5184">
                  <c:v>Pema's</c:v>
                </c:pt>
                <c:pt idx="5185">
                  <c:v>Plumber - The Lounge</c:v>
                </c:pt>
                <c:pt idx="5186">
                  <c:v>Pudding &amp; Pie</c:v>
                </c:pt>
                <c:pt idx="5187">
                  <c:v>RP's Restaurant</c:v>
                </c:pt>
                <c:pt idx="5188">
                  <c:v>Soi Thai</c:v>
                </c:pt>
                <c:pt idx="5189">
                  <c:v>Speedy Chow</c:v>
                </c:pt>
                <c:pt idx="5190">
                  <c:v>Stoned Age Kitchen</c:v>
                </c:pt>
                <c:pt idx="5191">
                  <c:v>Suribachi</c:v>
                </c:pt>
                <c:pt idx="5192">
                  <c:v>Swagath</c:v>
                </c:pt>
                <c:pt idx="5193">
                  <c:v>The Delhi Canteen</c:v>
                </c:pt>
                <c:pt idx="5194">
                  <c:v>The Grill Kitchen</c:v>
                </c:pt>
                <c:pt idx="5195">
                  <c:v>The Midnight Heroes</c:v>
                </c:pt>
                <c:pt idx="5196">
                  <c:v>The Salad Bowl</c:v>
                </c:pt>
                <c:pt idx="5197">
                  <c:v>Domino's Pizza</c:v>
                </c:pt>
                <c:pt idx="5198">
                  <c:v>Food Army</c:v>
                </c:pt>
                <c:pt idx="5199">
                  <c:v>Moti Restaurant</c:v>
                </c:pt>
                <c:pt idx="5200">
                  <c:v>New Baba Da Dhaba</c:v>
                </c:pt>
                <c:pt idx="5201">
                  <c:v>Tunday Kababi</c:v>
                </c:pt>
                <c:pt idx="5202">
                  <c:v>Dilli BC</c:v>
                </c:pt>
                <c:pt idx="5203">
                  <c:v>Litti.In</c:v>
                </c:pt>
                <c:pt idx="5204">
                  <c:v>Nizam's Kathi Kabab</c:v>
                </c:pt>
                <c:pt idx="5205">
                  <c:v>Pepper Kitchen</c:v>
                </c:pt>
                <c:pt idx="5206">
                  <c:v>Rustom's Cafe &amp; Bakery</c:v>
                </c:pt>
                <c:pt idx="5207">
                  <c:v>Salad Days</c:v>
                </c:pt>
                <c:pt idx="5208">
                  <c:v>Stop My Starvation</c:v>
                </c:pt>
                <c:pt idx="5209">
                  <c:v>Sushi Junction</c:v>
                </c:pt>
                <c:pt idx="5210">
                  <c:v>Vero Gusto</c:v>
                </c:pt>
                <c:pt idx="5211">
                  <c:v>Snack Junction</c:v>
                </c:pt>
                <c:pt idx="5212">
                  <c:v>Turant</c:v>
                </c:pt>
                <c:pt idx="5213">
                  <c:v>Snacks Point</c:v>
                </c:pt>
                <c:pt idx="5214">
                  <c:v>The Sweet Spot</c:v>
                </c:pt>
                <c:pt idx="5215">
                  <c:v>Kafe @ Museum</c:v>
                </c:pt>
                <c:pt idx="5216">
                  <c:v>Friends Cafe</c:v>
                </c:pt>
                <c:pt idx="5217">
                  <c:v>Aromas of Pind</c:v>
                </c:pt>
                <c:pt idx="5218">
                  <c:v>Apna Dhaba and Caters</c:v>
                </c:pt>
                <c:pt idx="5219">
                  <c:v>Green Chick Chop</c:v>
                </c:pt>
                <c:pt idx="5220">
                  <c:v>Jai Shree Durga South Indian Corner</c:v>
                </c:pt>
                <c:pt idx="5221">
                  <c:v>Malabar Catering House</c:v>
                </c:pt>
                <c:pt idx="5222">
                  <c:v>Meenakshi Bhawan</c:v>
                </c:pt>
                <c:pt idx="5223">
                  <c:v>New Raja Sweets</c:v>
                </c:pt>
                <c:pt idx="5224">
                  <c:v>Pizza Treat</c:v>
                </c:pt>
                <c:pt idx="5225">
                  <c:v>Pudding &amp; Pie</c:v>
                </c:pt>
                <c:pt idx="5226">
                  <c:v>Rita Chinese Food</c:v>
                </c:pt>
                <c:pt idx="5227">
                  <c:v>Vibes of Punjab</c:v>
                </c:pt>
                <c:pt idx="5228">
                  <c:v>Ramji Di Hatti &amp; Caterers</c:v>
                </c:pt>
                <c:pt idx="5229">
                  <c:v>Spicy Tadka</c:v>
                </c:pt>
                <c:pt idx="5230">
                  <c:v>Mr. Tandoori Lal</c:v>
                </c:pt>
                <c:pt idx="5231">
                  <c:v>Om Sweets &amp; Caterers</c:v>
                </c:pt>
                <c:pt idx="5232">
                  <c:v>Sardar Ji Take Away &amp; Caterers</c:v>
                </c:pt>
                <c:pt idx="5233">
                  <c:v>9 is Mine</c:v>
                </c:pt>
                <c:pt idx="5234">
                  <c:v>Aashirwad</c:v>
                </c:pt>
                <c:pt idx="5235">
                  <c:v>Aggarwal Sweet &amp; Bakers</c:v>
                </c:pt>
                <c:pt idx="5236">
                  <c:v>Amit Hotel</c:v>
                </c:pt>
                <c:pt idx="5237">
                  <c:v>Angrezee Dhaba</c:v>
                </c:pt>
                <c:pt idx="5238">
                  <c:v>Ankur Family Restaurant</c:v>
                </c:pt>
                <c:pt idx="5239">
                  <c:v>Bansal Sweet</c:v>
                </c:pt>
                <c:pt idx="5240">
                  <c:v>Baskin Robbins</c:v>
                </c:pt>
                <c:pt idx="5241">
                  <c:v>Caravan Resto Bar</c:v>
                </c:pt>
                <c:pt idx="5242">
                  <c:v>Celebration Multi Cuisine Restaurant</c:v>
                </c:pt>
                <c:pt idx="5243">
                  <c:v>Chatto Chapati</c:v>
                </c:pt>
                <c:pt idx="5244">
                  <c:v>Chawla's�_</c:v>
                </c:pt>
                <c:pt idx="5245">
                  <c:v>China Town</c:v>
                </c:pt>
                <c:pt idx="5246">
                  <c:v>China Town</c:v>
                </c:pt>
                <c:pt idx="5247">
                  <c:v>Dazzle Pastry Shop</c:v>
                </c:pt>
                <c:pt idx="5248">
                  <c:v>Delicacy Foods</c:v>
                </c:pt>
                <c:pt idx="5249">
                  <c:v>Dolphin Rolls</c:v>
                </c:pt>
                <c:pt idx="5250">
                  <c:v>Durbar Restaurant</c:v>
                </c:pt>
                <c:pt idx="5251">
                  <c:v>Ever Green Pastry Shop</c:v>
                </c:pt>
                <c:pt idx="5252">
                  <c:v>Evergreen Sweets Corner</c:v>
                </c:pt>
                <c:pt idx="5253">
                  <c:v>Great Plates By AJ</c:v>
                </c:pt>
                <c:pt idx="5254">
                  <c:v>Green Chick Chop</c:v>
                </c:pt>
                <c:pt idx="5255">
                  <c:v>Haqeem's</c:v>
                </c:pt>
                <c:pt idx="5256">
                  <c:v>Himalaya Food Corner</c:v>
                </c:pt>
                <c:pt idx="5257">
                  <c:v>Hot Joint Fast Food</c:v>
                </c:pt>
                <c:pt idx="5258">
                  <c:v>Hyderabadi Dum Biryani</c:v>
                </c:pt>
                <c:pt idx="5259">
                  <c:v>Kasturi Family Restaurant</c:v>
                </c:pt>
                <c:pt idx="5260">
                  <c:v>Kerala Cafe</c:v>
                </c:pt>
                <c:pt idx="5261">
                  <c:v>Keuchen Paradise</c:v>
                </c:pt>
                <c:pt idx="5262">
                  <c:v>Kook For Health</c:v>
                </c:pt>
                <c:pt idx="5263">
                  <c:v>Lahorian's Sweets &amp; Bakers</c:v>
                </c:pt>
                <c:pt idx="5264">
                  <c:v>Mr. Baker's</c:v>
                </c:pt>
                <c:pt idx="5265">
                  <c:v>Night Food Delivery</c:v>
                </c:pt>
                <c:pt idx="5266">
                  <c:v>Nine 2 Nine Snacks &amp; Restaurant</c:v>
                </c:pt>
                <c:pt idx="5267">
                  <c:v>Punjabi Mirch</c:v>
                </c:pt>
                <c:pt idx="5268">
                  <c:v>Rasoi The Food Express</c:v>
                </c:pt>
                <c:pt idx="5269">
                  <c:v>Republic of Chicken</c:v>
                </c:pt>
                <c:pt idx="5270">
                  <c:v>Sandwichai</c:v>
                </c:pt>
                <c:pt idx="5271">
                  <c:v>SB's Raisins</c:v>
                </c:pt>
                <c:pt idx="5272">
                  <c:v>Shanghai Kitchen</c:v>
                </c:pt>
                <c:pt idx="5273">
                  <c:v>Shiv Shakti Restaurant</c:v>
                </c:pt>
                <c:pt idx="5274">
                  <c:v>Smoky Chettinad</c:v>
                </c:pt>
                <c:pt idx="5275">
                  <c:v>Spice Fusion</c:v>
                </c:pt>
                <c:pt idx="5276">
                  <c:v>Sweet Toof Designer Cakes</c:v>
                </c:pt>
                <c:pt idx="5277">
                  <c:v>The Chef</c:v>
                </c:pt>
                <c:pt idx="5278">
                  <c:v>The Edge Cafe</c:v>
                </c:pt>
                <c:pt idx="5279">
                  <c:v>The Epicure - Fraser Suites</c:v>
                </c:pt>
                <c:pt idx="5280">
                  <c:v>Udupidarshini Veg Restaurant</c:v>
                </c:pt>
                <c:pt idx="5281">
                  <c:v>36 lebzelter</c:v>
                </c:pt>
                <c:pt idx="5282">
                  <c:v>Baked Buns</c:v>
                </c:pt>
                <c:pt idx="5283">
                  <c:v>Freakin Beans</c:v>
                </c:pt>
                <c:pt idx="5284">
                  <c:v>Nutri Cafe</c:v>
                </c:pt>
                <c:pt idx="5285">
                  <c:v>Senorita's</c:v>
                </c:pt>
                <c:pt idx="5286">
                  <c:v>Village - The House of Food</c:v>
                </c:pt>
                <c:pt idx="5287">
                  <c:v>Aman Vaishno Dhaba</c:v>
                </c:pt>
                <c:pt idx="5288">
                  <c:v>Anupam Hotel</c:v>
                </c:pt>
                <c:pt idx="5289">
                  <c:v>Bake Bank</c:v>
                </c:pt>
                <c:pt idx="5290">
                  <c:v>Buzybee</c:v>
                </c:pt>
                <c:pt idx="5291">
                  <c:v>Cafe Tandoor</c:v>
                </c:pt>
                <c:pt idx="5292">
                  <c:v>Chawlas 2</c:v>
                </c:pt>
                <c:pt idx="5293">
                  <c:v>Choksi Chinese</c:v>
                </c:pt>
                <c:pt idx="5294">
                  <c:v>Desi Chulha</c:v>
                </c:pt>
                <c:pt idx="5295">
                  <c:v>Fumble Foods</c:v>
                </c:pt>
                <c:pt idx="5296">
                  <c:v>Games v/s Cafe</c:v>
                </c:pt>
                <c:pt idx="5297">
                  <c:v>Goodies- Snacks N More</c:v>
                </c:pt>
                <c:pt idx="5298">
                  <c:v>Grubhouse Cafe</c:v>
                </c:pt>
                <c:pt idx="5299">
                  <c:v>Mr. Baker's</c:v>
                </c:pt>
                <c:pt idx="5300">
                  <c:v>Muradabadi Chicken Biryani &amp; Dhaba</c:v>
                </c:pt>
                <c:pt idx="5301">
                  <c:v>Pakiza Restaurant</c:v>
                </c:pt>
                <c:pt idx="5302">
                  <c:v>Riddhi Siddhi Restaurant</c:v>
                </c:pt>
                <c:pt idx="5303">
                  <c:v>Rockers &amp; Shockers</c:v>
                </c:pt>
                <c:pt idx="5304">
                  <c:v>Saikutir Food</c:v>
                </c:pt>
                <c:pt idx="5305">
                  <c:v>Satnaam Foods</c:v>
                </c:pt>
                <c:pt idx="5306">
                  <c:v>Senorita's</c:v>
                </c:pt>
                <c:pt idx="5307">
                  <c:v>Shri Bala Ji Rasoi</c:v>
                </c:pt>
                <c:pt idx="5308">
                  <c:v>South Indian</c:v>
                </c:pt>
                <c:pt idx="5309">
                  <c:v>Tip Top Eating Corner</c:v>
                </c:pt>
                <c:pt idx="5310">
                  <c:v>ToLoveFromLove</c:v>
                </c:pt>
                <c:pt idx="5311">
                  <c:v>Tripti Foods</c:v>
                </c:pt>
                <c:pt idx="5312">
                  <c:v>U Like</c:v>
                </c:pt>
                <c:pt idx="5313">
                  <c:v>Zayka chicken restaurant</c:v>
                </c:pt>
                <c:pt idx="5314">
                  <c:v>Cafe Coffee Day</c:v>
                </c:pt>
                <c:pt idx="5315">
                  <c:v>Food Fantasy</c:v>
                </c:pt>
                <c:pt idx="5316">
                  <c:v>Just Chinese</c:v>
                </c:pt>
                <c:pt idx="5317">
                  <c:v>Agarwal Bikaneri Sweets</c:v>
                </c:pt>
                <c:pt idx="5318">
                  <c:v>Bikaner Sweets</c:v>
                </c:pt>
                <c:pt idx="5319">
                  <c:v>Breadz</c:v>
                </c:pt>
                <c:pt idx="5320">
                  <c:v>Desi Jugaad</c:v>
                </c:pt>
                <c:pt idx="5321">
                  <c:v>Food Trax</c:v>
                </c:pt>
                <c:pt idx="5322">
                  <c:v>Hub Tub</c:v>
                </c:pt>
                <c:pt idx="5323">
                  <c:v>Malabar Foods</c:v>
                </c:pt>
                <c:pt idx="5324">
                  <c:v>Mitra Di Chaap</c:v>
                </c:pt>
                <c:pt idx="5325">
                  <c:v>New Hyderabadi Biryani House</c:v>
                </c:pt>
                <c:pt idx="5326">
                  <c:v>New Madras Cafe</c:v>
                </c:pt>
                <c:pt idx="5327">
                  <c:v>Roll Club</c:v>
                </c:pt>
                <c:pt idx="5328">
                  <c:v>Sanju Cool &amp; Hot Hut</c:v>
                </c:pt>
                <c:pt idx="5329">
                  <c:v>Sethi's Kabab &amp; Curries</c:v>
                </c:pt>
                <c:pt idx="5330">
                  <c:v>South Indian Fast Food</c:v>
                </c:pt>
                <c:pt idx="5331">
                  <c:v>Sweets and Spices</c:v>
                </c:pt>
                <c:pt idx="5332">
                  <c:v>Urban Degchi Kitchen &amp; Bar</c:v>
                </c:pt>
                <c:pt idx="5333">
                  <c:v>Wah Ji Wah</c:v>
                </c:pt>
                <c:pt idx="5334">
                  <c:v>Zaiqa Kathi Roll &amp; Momos</c:v>
                </c:pt>
                <c:pt idx="5335">
                  <c:v>Duggal Snacks</c:v>
                </c:pt>
                <c:pt idx="5336">
                  <c:v>Granny's Flavour</c:v>
                </c:pt>
                <c:pt idx="5337">
                  <c:v>Moustache Coffee</c:v>
                </c:pt>
                <c:pt idx="5338">
                  <c:v>Pradeep Pav Bhaji</c:v>
                </c:pt>
                <c:pt idx="5339">
                  <c:v>Sandwich Factory</c:v>
                </c:pt>
                <c:pt idx="5340">
                  <c:v>Scorpio Cafe</c:v>
                </c:pt>
                <c:pt idx="5341">
                  <c:v>Veggie-Licious</c:v>
                </c:pt>
                <c:pt idx="5342">
                  <c:v>Creamy Creation</c:v>
                </c:pt>
                <c:pt idx="5343">
                  <c:v>Evergreen Food Corner</c:v>
                </c:pt>
                <c:pt idx="5344">
                  <c:v>K.D Corner</c:v>
                </c:pt>
                <c:pt idx="5345">
                  <c:v>Slice Of Italy</c:v>
                </c:pt>
                <c:pt idx="5346">
                  <c:v>Anokha Chinese Hut</c:v>
                </c:pt>
                <c:pt idx="5347">
                  <c:v>Bobby Dhaba &amp; Caterers</c:v>
                </c:pt>
                <c:pt idx="5348">
                  <c:v>Clever Fox Cafe</c:v>
                </c:pt>
                <c:pt idx="5349">
                  <c:v>Dana Pani</c:v>
                </c:pt>
                <c:pt idx="5350">
                  <c:v>Hotel Malabar</c:v>
                </c:pt>
                <c:pt idx="5351">
                  <c:v>Lumbini Fast Point</c:v>
                </c:pt>
                <c:pt idx="5352">
                  <c:v>Mayur Restaurant</c:v>
                </c:pt>
                <c:pt idx="5353">
                  <c:v>MOC - The American Restaurant</c:v>
                </c:pt>
                <c:pt idx="5354">
                  <c:v>Muradabadi Chicken Biryani</c:v>
                </c:pt>
                <c:pt idx="5355">
                  <c:v>New Aggarwal Sweet Corner</c:v>
                </c:pt>
                <c:pt idx="5356">
                  <c:v>Pizza Castle</c:v>
                </c:pt>
                <c:pt idx="5357">
                  <c:v>Punjabi Dhaba</c:v>
                </c:pt>
                <c:pt idx="5358">
                  <c:v>Qureshi Chicken Corner</c:v>
                </c:pt>
                <c:pt idx="5359">
                  <c:v>Samarpan Fast Food</c:v>
                </c:pt>
                <c:pt idx="5360">
                  <c:v>Shaan-E-Tandoorz</c:v>
                </c:pt>
                <c:pt idx="5361">
                  <c:v>Sonu Sudh Bhojnalaya</c:v>
                </c:pt>
                <c:pt idx="5362">
                  <c:v>The Test</c:v>
                </c:pt>
                <c:pt idx="5363">
                  <c:v>True Blue</c:v>
                </c:pt>
                <c:pt idx="5364">
                  <c:v>Zaika Kathi Rolls</c:v>
                </c:pt>
                <c:pt idx="5365">
                  <c:v>Baked Buns</c:v>
                </c:pt>
                <c:pt idx="5366">
                  <c:v>A One Muradabadi</c:v>
                </c:pt>
                <c:pt idx="5367">
                  <c:v>Annapurna</c:v>
                </c:pt>
                <c:pt idx="5368">
                  <c:v>Cake Walkers</c:v>
                </c:pt>
                <c:pt idx="5369">
                  <c:v>Harish And Sonu Sudh Bhojnalya</c:v>
                </c:pt>
                <c:pt idx="5370">
                  <c:v>Mitra Da Dhaba</c:v>
                </c:pt>
                <c:pt idx="5371">
                  <c:v>Munchies Midnight Delivery</c:v>
                </c:pt>
                <c:pt idx="5372">
                  <c:v>Muradabadi Chicken Corner</c:v>
                </c:pt>
                <c:pt idx="5373">
                  <c:v>Riyaz Chicken Corner</c:v>
                </c:pt>
                <c:pt idx="5374">
                  <c:v>Romano's Pizza</c:v>
                </c:pt>
                <c:pt idx="5375">
                  <c:v>Royal Spice</c:v>
                </c:pt>
                <c:pt idx="5376">
                  <c:v>Sonu Bhojanalya</c:v>
                </c:pt>
                <c:pt idx="5377">
                  <c:v>The Deshi Bites</c:v>
                </c:pt>
                <c:pt idx="5378">
                  <c:v>Green Chick Chop</c:v>
                </c:pt>
                <c:pt idx="5379">
                  <c:v>Mahara Hotel</c:v>
                </c:pt>
                <c:pt idx="5380">
                  <c:v>Malik Vegetarian Rasoi</c:v>
                </c:pt>
                <c:pt idx="5381">
                  <c:v>Yash Aadi Food Corner</c:v>
                </c:pt>
                <c:pt idx="5382">
                  <c:v>#hashtag</c:v>
                </c:pt>
                <c:pt idx="5383">
                  <c:v>Al Zaika</c:v>
                </c:pt>
                <c:pt idx="5384">
                  <c:v>Ashiyan Foods</c:v>
                </c:pt>
                <c:pt idx="5385">
                  <c:v>Bake My Day</c:v>
                </c:pt>
                <c:pt idx="5386">
                  <c:v>Bhutani Chaap</c:v>
                </c:pt>
                <c:pt idx="5387">
                  <c:v>China Pan</c:v>
                </c:pt>
                <c:pt idx="5388">
                  <c:v>Chinese Fast Food</c:v>
                </c:pt>
                <c:pt idx="5389">
                  <c:v>Dilkhush Punjabi Dhaba</c:v>
                </c:pt>
                <c:pt idx="5390">
                  <c:v>Dragun Hut</c:v>
                </c:pt>
                <c:pt idx="5391">
                  <c:v>Giani's</c:v>
                </c:pt>
                <c:pt idx="5392">
                  <c:v>Kathi House</c:v>
                </c:pt>
                <c:pt idx="5393">
                  <c:v>Kerala Kitchen &amp; Restaurant</c:v>
                </c:pt>
                <c:pt idx="5394">
                  <c:v>Retro Kichen</c:v>
                </c:pt>
                <c:pt idx="5395">
                  <c:v>The China Town</c:v>
                </c:pt>
                <c:pt idx="5396">
                  <c:v>The Urban Dhaba</c:v>
                </c:pt>
                <c:pt idx="5397">
                  <c:v>Twenty Four Seven</c:v>
                </c:pt>
                <c:pt idx="5398">
                  <c:v>McDonald's</c:v>
                </c:pt>
                <c:pt idx="5399">
                  <c:v>Moti Mahal Delux Tandoori Trail</c:v>
                </c:pt>
                <c:pt idx="5400">
                  <c:v>Pizza Hut</c:v>
                </c:pt>
                <c:pt idx="5401">
                  <c:v>Dill's Chawla Chik-Inn</c:v>
                </c:pt>
                <c:pt idx="5402">
                  <c:v>Tandoori Zaaika</c:v>
                </c:pt>
                <c:pt idx="5403">
                  <c:v>Aap Ki Khatir</c:v>
                </c:pt>
                <c:pt idx="5404">
                  <c:v>Aggarwal Sweets</c:v>
                </c:pt>
                <c:pt idx="5405">
                  <c:v>Baskin Robbins</c:v>
                </c:pt>
                <c:pt idx="5406">
                  <c:v>Bikaner Sweets</c:v>
                </c:pt>
                <c:pt idx="5407">
                  <c:v>Bollywood Khana</c:v>
                </c:pt>
                <c:pt idx="5408">
                  <c:v>Cake And Bakes</c:v>
                </c:pt>
                <c:pt idx="5409">
                  <c:v>Cake Point</c:v>
                </c:pt>
                <c:pt idx="5410">
                  <c:v>Chinese Corner</c:v>
                </c:pt>
                <c:pt idx="5411">
                  <c:v>Choudhary Dhaba</c:v>
                </c:pt>
                <c:pt idx="5412">
                  <c:v>Green Chick Chop</c:v>
                </c:pt>
                <c:pt idx="5413">
                  <c:v>Green Chick Chop</c:v>
                </c:pt>
                <c:pt idx="5414">
                  <c:v>Gujjar Dhaba</c:v>
                </c:pt>
                <c:pt idx="5415">
                  <c:v>Hotel Aditi</c:v>
                </c:pt>
                <c:pt idx="5416">
                  <c:v>JMD Food Palace</c:v>
                </c:pt>
                <c:pt idx="5417">
                  <c:v>Kitchen Namaste</c:v>
                </c:pt>
                <c:pt idx="5418">
                  <c:v>Lajawab Chicken &amp; Fish Fry</c:v>
                </c:pt>
                <c:pt idx="5419">
                  <c:v>Lotus Kitchen</c:v>
                </c:pt>
                <c:pt idx="5420">
                  <c:v>Manami Japanese Restaurant</c:v>
                </c:pt>
                <c:pt idx="5421">
                  <c:v>Manna Sweets &amp; Restaurant</c:v>
                </c:pt>
                <c:pt idx="5422">
                  <c:v>Moets Curry Pot</c:v>
                </c:pt>
                <c:pt idx="5423">
                  <c:v>Mr. Sub</c:v>
                </c:pt>
                <c:pt idx="5424">
                  <c:v>New Gaurav Dhaba</c:v>
                </c:pt>
                <c:pt idx="5425">
                  <c:v>Pandit Ji Ki Apni Rasoi</c:v>
                </c:pt>
                <c:pt idx="5426">
                  <c:v>Rajdhani Restaurant</c:v>
                </c:pt>
                <c:pt idx="5427">
                  <c:v>Saraswati Food Corner</c:v>
                </c:pt>
                <c:pt idx="5428">
                  <c:v>Shri Balaji Bhojnalaya</c:v>
                </c:pt>
                <c:pt idx="5429">
                  <c:v>Swadist Bhojnalaya</c:v>
                </c:pt>
                <c:pt idx="5430">
                  <c:v>Swiss Gourmessa</c:v>
                </c:pt>
                <c:pt idx="5431">
                  <c:v>Truly Yours</c:v>
                </c:pt>
                <c:pt idx="5432">
                  <c:v>Uttrakhand Hotel</c:v>
                </c:pt>
                <c:pt idx="5433">
                  <c:v>Vandana Food Corner</c:v>
                </c:pt>
                <c:pt idx="5434">
                  <c:v>Zaika Biryani</c:v>
                </c:pt>
                <c:pt idx="5435">
                  <c:v>Buzz</c:v>
                </c:pt>
                <c:pt idx="5436">
                  <c:v>Lighthouse 13</c:v>
                </c:pt>
                <c:pt idx="5437">
                  <c:v>Berco's</c:v>
                </c:pt>
                <c:pt idx="5438">
                  <c:v>The Great Kabab Factory</c:v>
                </c:pt>
                <c:pt idx="5439">
                  <c:v>The Tea Place by Manjushree</c:v>
                </c:pt>
                <c:pt idx="5440">
                  <c:v>Victoria</c:v>
                </c:pt>
                <c:pt idx="5441">
                  <c:v>Aces - The Card Room</c:v>
                </c:pt>
                <c:pt idx="5442">
                  <c:v>Curzon - The Royal Bar</c:v>
                </c:pt>
                <c:pt idx="5443">
                  <c:v>London Eye - The Open Lounge</c:v>
                </c:pt>
                <c:pt idx="5444">
                  <c:v>Lord's - The Sports Lounge</c:v>
                </c:pt>
                <c:pt idx="5445">
                  <c:v>Viceroy - The Coffee Shop</c:v>
                </c:pt>
                <c:pt idx="5446">
                  <c:v>Munch Nation</c:v>
                </c:pt>
                <c:pt idx="5447">
                  <c:v>34, Chowringhee Lane</c:v>
                </c:pt>
                <c:pt idx="5448">
                  <c:v>Any Time Food</c:v>
                </c:pt>
                <c:pt idx="5449">
                  <c:v>Bikaner Sweet House</c:v>
                </c:pt>
                <c:pt idx="5450">
                  <c:v>Domino's Pizza</c:v>
                </c:pt>
                <c:pt idx="5451">
                  <c:v>Giani</c:v>
                </c:pt>
                <c:pt idx="5452">
                  <c:v>Grand Plaza</c:v>
                </c:pt>
                <c:pt idx="5453">
                  <c:v>Great Wall</c:v>
                </c:pt>
                <c:pt idx="5454">
                  <c:v>Healthy Food Station</c:v>
                </c:pt>
                <c:pt idx="5455">
                  <c:v>Hostess Tasty Bites</c:v>
                </c:pt>
                <c:pt idx="5456">
                  <c:v>Hot Pot</c:v>
                </c:pt>
                <c:pt idx="5457">
                  <c:v>Kabab Factory</c:v>
                </c:pt>
                <c:pt idx="5458">
                  <c:v>Keventers</c:v>
                </c:pt>
                <c:pt idx="5459">
                  <c:v>Krishna Sweet House</c:v>
                </c:pt>
                <c:pt idx="5460">
                  <c:v>Mitraz</c:v>
                </c:pt>
                <c:pt idx="5461">
                  <c:v>Nut Khut Chaats &amp; Snacks</c:v>
                </c:pt>
                <c:pt idx="5462">
                  <c:v>Subway</c:v>
                </c:pt>
                <c:pt idx="5463">
                  <c:v>The Host</c:v>
                </c:pt>
                <c:pt idx="5464">
                  <c:v>Chacha Di Hatti</c:v>
                </c:pt>
                <c:pt idx="5465">
                  <c:v>Cocoberry</c:v>
                </c:pt>
                <c:pt idx="5466">
                  <c:v>Eating Corner</c:v>
                </c:pt>
                <c:pt idx="5467">
                  <c:v>El Posto</c:v>
                </c:pt>
                <c:pt idx="5468">
                  <c:v>McDonald's</c:v>
                </c:pt>
                <c:pt idx="5469">
                  <c:v>Pizza Station</c:v>
                </c:pt>
                <c:pt idx="5470">
                  <c:v>Puri Bakers</c:v>
                </c:pt>
                <c:pt idx="5471">
                  <c:v>JAIL - Behind The Bar</c:v>
                </c:pt>
                <c:pt idx="5472">
                  <c:v>Curry Shurry</c:v>
                </c:pt>
                <c:pt idx="5473">
                  <c:v>Frontier</c:v>
                </c:pt>
                <c:pt idx="5474">
                  <c:v>Hari Om Bhojnalaya</c:v>
                </c:pt>
                <c:pt idx="5475">
                  <c:v>Nirmal's</c:v>
                </c:pt>
                <c:pt idx="5476">
                  <c:v>Sardar A Pure Meat Shop</c:v>
                </c:pt>
                <c:pt idx="5477">
                  <c:v>The Dragon Hucks</c:v>
                </c:pt>
                <c:pt idx="5478">
                  <c:v>Green Chick Chop</c:v>
                </c:pt>
                <c:pt idx="5479">
                  <c:v>New Arjun Bombay Pav Bhaji</c:v>
                </c:pt>
                <c:pt idx="5480">
                  <c:v>Sweeter Delight</c:v>
                </c:pt>
                <c:pt idx="5481">
                  <c:v>Madaari</c:v>
                </c:pt>
                <c:pt idx="5482">
                  <c:v>Amritsari Express</c:v>
                </c:pt>
                <c:pt idx="5483">
                  <c:v>Barista</c:v>
                </c:pt>
                <c:pt idx="5484">
                  <c:v>Baskin Robbins</c:v>
                </c:pt>
                <c:pt idx="5485">
                  <c:v>Bikano's Chat Cafe</c:v>
                </c:pt>
                <c:pt idx="5486">
                  <c:v>Burger Singh</c:v>
                </c:pt>
                <c:pt idx="5487">
                  <c:v>Cafe Grub</c:v>
                </c:pt>
                <c:pt idx="5488">
                  <c:v>Chicago Pizza</c:v>
                </c:pt>
                <c:pt idx="5489">
                  <c:v>Cocoberry</c:v>
                </c:pt>
                <c:pt idx="5490">
                  <c:v>Dosa Plaza</c:v>
                </c:pt>
                <c:pt idx="5491">
                  <c:v>Karim's</c:v>
                </c:pt>
                <c:pt idx="5492">
                  <c:v>Kebab Xpress</c:v>
                </c:pt>
                <c:pt idx="5493">
                  <c:v>Keventers</c:v>
                </c:pt>
                <c:pt idx="5494">
                  <c:v>KFC</c:v>
                </c:pt>
                <c:pt idx="5495">
                  <c:v>Paranthas 21</c:v>
                </c:pt>
                <c:pt idx="5496">
                  <c:v>Subway</c:v>
                </c:pt>
                <c:pt idx="5497">
                  <c:v>Wow! Momo</c:v>
                </c:pt>
                <c:pt idx="5498">
                  <c:v>Berco's</c:v>
                </c:pt>
                <c:pt idx="5499">
                  <c:v>Dunkin' Donuts</c:v>
                </c:pt>
                <c:pt idx="5500">
                  <c:v>Giani's</c:v>
                </c:pt>
                <c:pt idx="5501">
                  <c:v>The Beer Cafe</c:v>
                </c:pt>
                <c:pt idx="5502">
                  <c:v>Basil Tree</c:v>
                </c:pt>
                <c:pt idx="5503">
                  <c:v>Chaayos</c:v>
                </c:pt>
                <c:pt idx="5504">
                  <c:v>QD's Restaurant</c:v>
                </c:pt>
                <c:pt idx="5505">
                  <c:v>Ada e Handi Restaurant</c:v>
                </c:pt>
                <c:pt idx="5506">
                  <c:v>Darjeeling Momos</c:v>
                </c:pt>
                <c:pt idx="5507">
                  <c:v>Ingredients</c:v>
                </c:pt>
                <c:pt idx="5508">
                  <c:v>Al Quresh</c:v>
                </c:pt>
                <c:pt idx="5509">
                  <c:v>Angels in my Kitchen</c:v>
                </c:pt>
                <c:pt idx="5510">
                  <c:v>Aapki Rasoi</c:v>
                </c:pt>
                <c:pt idx="5511">
                  <c:v>Bats On Delivery</c:v>
                </c:pt>
                <c:pt idx="5512">
                  <c:v>Bimbo Cakes</c:v>
                </c:pt>
                <c:pt idx="5513">
                  <c:v>Burger Bros</c:v>
                </c:pt>
                <c:pt idx="5514">
                  <c:v>Chinese Food Corner</c:v>
                </c:pt>
                <c:pt idx="5515">
                  <c:v>CL Snacks</c:v>
                </c:pt>
                <c:pt idx="5516">
                  <c:v>Kapoor's Sanjha Chulha</c:v>
                </c:pt>
                <c:pt idx="5517">
                  <c:v>King's</c:v>
                </c:pt>
                <c:pt idx="5518">
                  <c:v>Kumar Hotel</c:v>
                </c:pt>
                <c:pt idx="5519">
                  <c:v>Kumar Pastry Shop</c:v>
                </c:pt>
                <c:pt idx="5520">
                  <c:v>Midnight Adda</c:v>
                </c:pt>
                <c:pt idx="5521">
                  <c:v>Mughlaai Daawat</c:v>
                </c:pt>
                <c:pt idx="5522">
                  <c:v>Pindiwala</c:v>
                </c:pt>
                <c:pt idx="5523">
                  <c:v>Pipes &amp; Hipes</c:v>
                </c:pt>
                <c:pt idx="5524">
                  <c:v>Sai Rasoi</c:v>
                </c:pt>
                <c:pt idx="5525">
                  <c:v>Snaxpress Tastes &amp; Cakes</c:v>
                </c:pt>
                <c:pt idx="5526">
                  <c:v>Veggie Adda</c:v>
                </c:pt>
                <c:pt idx="5527">
                  <c:v>C L Corner</c:v>
                </c:pt>
                <c:pt idx="5528">
                  <c:v>Chin 10</c:v>
                </c:pt>
                <c:pt idx="5529">
                  <c:v>Kati Roll Cottage</c:v>
                </c:pt>
                <c:pt idx="5530">
                  <c:v>Kings Kulfi</c:v>
                </c:pt>
                <c:pt idx="5531">
                  <c:v>Paramjeet Machi Wala</c:v>
                </c:pt>
                <c:pt idx="5532">
                  <c:v>Rajan Corner</c:v>
                </c:pt>
                <c:pt idx="5533">
                  <c:v>Amit Dhaba</c:v>
                </c:pt>
                <c:pt idx="5534">
                  <c:v>Apni Rasoi</c:v>
                </c:pt>
                <c:pt idx="5535">
                  <c:v>Chap Corner</c:v>
                </c:pt>
                <c:pt idx="5536">
                  <c:v>Chinese Corner</c:v>
                </c:pt>
                <c:pt idx="5537">
                  <c:v>Evergreen Punjabi Swad</c:v>
                </c:pt>
                <c:pt idx="5538">
                  <c:v>Giani</c:v>
                </c:pt>
                <c:pt idx="5539">
                  <c:v>Hot &amp; Hot Shudhir Chinese Point</c:v>
                </c:pt>
                <c:pt idx="5540">
                  <c:v>Hungerz Hub</c:v>
                </c:pt>
                <c:pt idx="5541">
                  <c:v>Magic Mo:Mo Corner</c:v>
                </c:pt>
                <c:pt idx="5542">
                  <c:v>Malhotra's Zayeeka</c:v>
                </c:pt>
                <c:pt idx="5543">
                  <c:v>Moji Dhaba</c:v>
                </c:pt>
                <c:pt idx="5544">
                  <c:v>Naughty 9 Kitchen &amp; Bar</c:v>
                </c:pt>
                <c:pt idx="5545">
                  <c:v>Street Chaat Chatoron Ka Adda</c:v>
                </c:pt>
                <c:pt idx="5546">
                  <c:v>Syall Kotian Da Dhaba</c:v>
                </c:pt>
                <c:pt idx="5547">
                  <c:v>Taaj Kitchen</c:v>
                </c:pt>
                <c:pt idx="5548">
                  <c:v>Tirath Sweets</c:v>
                </c:pt>
                <c:pt idx="5549">
                  <c:v>Tummyy Tull</c:v>
                </c:pt>
                <c:pt idx="5550">
                  <c:v>34 Parkstreet Lane</c:v>
                </c:pt>
                <c:pt idx="5551">
                  <c:v>Bhikaram Bhujawala</c:v>
                </c:pt>
                <c:pt idx="5552">
                  <c:v>Chawla The Pastry Palace</c:v>
                </c:pt>
                <c:pt idx="5553">
                  <c:v>Food Box</c:v>
                </c:pt>
                <c:pt idx="5554">
                  <c:v>Foody Box</c:v>
                </c:pt>
                <c:pt idx="5555">
                  <c:v>Giani</c:v>
                </c:pt>
                <c:pt idx="5556">
                  <c:v>Green Chick Chop</c:v>
                </c:pt>
                <c:pt idx="5557">
                  <c:v>Heaven's Shawarma</c:v>
                </c:pt>
                <c:pt idx="5558">
                  <c:v>Hyderabad Spl. Chicken Biryani Point</c:v>
                </c:pt>
                <c:pt idx="5559">
                  <c:v>Keshar</c:v>
                </c:pt>
                <c:pt idx="5560">
                  <c:v>Madras Cafe</c:v>
                </c:pt>
                <c:pt idx="5561">
                  <c:v>Milan Chole Bhature</c:v>
                </c:pt>
                <c:pt idx="5562">
                  <c:v>New Laxmi Sweets</c:v>
                </c:pt>
                <c:pt idx="5563">
                  <c:v>Pasta Hub</c:v>
                </c:pt>
                <c:pt idx="5564">
                  <c:v>Patna Roll Center</c:v>
                </c:pt>
                <c:pt idx="5565">
                  <c:v>Refuel</c:v>
                </c:pt>
                <c:pt idx="5566">
                  <c:v>Saara Veg</c:v>
                </c:pt>
                <c:pt idx="5567">
                  <c:v>SGF - Spice Grill Flame</c:v>
                </c:pt>
                <c:pt idx="5568">
                  <c:v>Shivam Corner</c:v>
                </c:pt>
                <c:pt idx="5569">
                  <c:v>Swad Mubarak</c:v>
                </c:pt>
                <c:pt idx="5570">
                  <c:v>The Little Fork</c:v>
                </c:pt>
                <c:pt idx="5571">
                  <c:v>The Metro Fast Food</c:v>
                </c:pt>
                <c:pt idx="5572">
                  <c:v>Tibet Kujing</c:v>
                </c:pt>
                <c:pt idx="5573">
                  <c:v>Yummy Adda</c:v>
                </c:pt>
                <c:pt idx="5574">
                  <c:v>Bawarchi's Canteen</c:v>
                </c:pt>
                <c:pt idx="5575">
                  <c:v>Bikaner Restaurant</c:v>
                </c:pt>
                <c:pt idx="5576">
                  <c:v>Bikaner Sweets Chaat cafe</c:v>
                </c:pt>
                <c:pt idx="5577">
                  <c:v>Brijwasi</c:v>
                </c:pt>
                <c:pt idx="5578">
                  <c:v>Chaap Chaska</c:v>
                </c:pt>
                <c:pt idx="5579">
                  <c:v>Delhi Chaap Express</c:v>
                </c:pt>
                <c:pt idx="5580">
                  <c:v>Delhi Chaat Bhandar</c:v>
                </c:pt>
                <c:pt idx="5581">
                  <c:v>Delhite P��tisserie</c:v>
                </c:pt>
                <c:pt idx="5582">
                  <c:v>Desi Dhaba</c:v>
                </c:pt>
                <c:pt idx="5583">
                  <c:v>Desi Thaat Amritsari Naan</c:v>
                </c:pt>
                <c:pt idx="5584">
                  <c:v>Dhaba Express</c:v>
                </c:pt>
                <c:pt idx="5585">
                  <c:v>Flavours Kitchen</c:v>
                </c:pt>
                <c:pt idx="5586">
                  <c:v>Food Campus</c:v>
                </c:pt>
                <c:pt idx="5587">
                  <c:v>Fresh Fast Food</c:v>
                </c:pt>
                <c:pt idx="5588">
                  <c:v>Gungun Tiffin Services</c:v>
                </c:pt>
                <c:pt idx="5589">
                  <c:v>Happy Italiano</c:v>
                </c:pt>
                <c:pt idx="5590">
                  <c:v>Haryana Bhojnalaya</c:v>
                </c:pt>
                <c:pt idx="5591">
                  <c:v>Hasty Tasty</c:v>
                </c:pt>
                <c:pt idx="5592">
                  <c:v>Inam Muradabadi</c:v>
                </c:pt>
                <c:pt idx="5593">
                  <c:v>Just In</c:v>
                </c:pt>
                <c:pt idx="5594">
                  <c:v>Jyoti Dhaba</c:v>
                </c:pt>
                <c:pt idx="5595">
                  <c:v>Lasha Chinese Food</c:v>
                </c:pt>
                <c:pt idx="5596">
                  <c:v>Lasha Chinese Food</c:v>
                </c:pt>
                <c:pt idx="5597">
                  <c:v>Lily Tasty Fast Food</c:v>
                </c:pt>
                <c:pt idx="5598">
                  <c:v>Maa Vaishno Dinesh Dhaba</c:v>
                </c:pt>
                <c:pt idx="5599">
                  <c:v>Madras Cafe</c:v>
                </c:pt>
                <c:pt idx="5600">
                  <c:v>NIK's Chicken Corner</c:v>
                </c:pt>
                <c:pt idx="5601">
                  <c:v>Om Shanti Foods</c:v>
                </c:pt>
                <c:pt idx="5602">
                  <c:v>Panj Tara</c:v>
                </c:pt>
                <c:pt idx="5603">
                  <c:v>Pasta Pizza &amp; Roll Hut</c:v>
                </c:pt>
                <c:pt idx="5604">
                  <c:v>Pheva Tandooris</c:v>
                </c:pt>
                <c:pt idx="5605">
                  <c:v>Punjabi Delight</c:v>
                </c:pt>
                <c:pt idx="5606">
                  <c:v>Punjabi Parantha Station and Punjabi Thali</c:v>
                </c:pt>
                <c:pt idx="5607">
                  <c:v>Punjabi Paratha Station</c:v>
                </c:pt>
                <c:pt idx="5608">
                  <c:v>Raja Rasoi</c:v>
                </c:pt>
                <c:pt idx="5609">
                  <c:v>Rollacious</c:v>
                </c:pt>
                <c:pt idx="5610">
                  <c:v>Singh Chicken</c:v>
                </c:pt>
                <c:pt idx="5611">
                  <c:v>Special Tea Point</c:v>
                </c:pt>
                <c:pt idx="5612">
                  <c:v>Spl. Flavour Sodas &amp; Fruit shakes</c:v>
                </c:pt>
                <c:pt idx="5613">
                  <c:v>Student Corner</c:v>
                </c:pt>
                <c:pt idx="5614">
                  <c:v>Taneja Corner</c:v>
                </c:pt>
                <c:pt idx="5615">
                  <c:v>Taste Zone</c:v>
                </c:pt>
                <c:pt idx="5616">
                  <c:v>Tea Point</c:v>
                </c:pt>
                <c:pt idx="5617">
                  <c:v>West Bangal Kolkata Hot Kathi Rolls</c:v>
                </c:pt>
                <c:pt idx="5618">
                  <c:v>Asli Alam Muradabadi Biryani Centre</c:v>
                </c:pt>
                <c:pt idx="5619">
                  <c:v>Cafe Rasoi</c:v>
                </c:pt>
                <c:pt idx="5620">
                  <c:v>Chinese Food</c:v>
                </c:pt>
                <c:pt idx="5621">
                  <c:v>Green Chick Chop</c:v>
                </c:pt>
                <c:pt idx="5622">
                  <c:v>Hasty Tasty</c:v>
                </c:pt>
                <c:pt idx="5623">
                  <c:v>Hunter's Kitchen</c:v>
                </c:pt>
                <c:pt idx="5624">
                  <c:v>Manahang Restaurant</c:v>
                </c:pt>
                <c:pt idx="5625">
                  <c:v>Mezbaan Restaurant</c:v>
                </c:pt>
                <c:pt idx="5626">
                  <c:v>Moon Light Sweets</c:v>
                </c:pt>
                <c:pt idx="5627">
                  <c:v>North East Castle</c:v>
                </c:pt>
                <c:pt idx="5628">
                  <c:v>Pizza Point</c:v>
                </c:pt>
                <c:pt idx="5629">
                  <c:v>Roll Point</c:v>
                </c:pt>
                <c:pt idx="5630">
                  <c:v>Sanjha Tandoor</c:v>
                </c:pt>
                <c:pt idx="5631">
                  <c:v>Sayyam</c:v>
                </c:pt>
                <c:pt idx="5632">
                  <c:v>Shiv Bhojnalaya</c:v>
                </c:pt>
                <c:pt idx="5633">
                  <c:v>Subway</c:v>
                </c:pt>
                <c:pt idx="5634">
                  <c:v>Take Away</c:v>
                </c:pt>
                <c:pt idx="5635">
                  <c:v>Vedanta's</c:v>
                </c:pt>
                <c:pt idx="5636">
                  <c:v>Asian Chopstick</c:v>
                </c:pt>
                <c:pt idx="5637">
                  <c:v>Chinese Delights</c:v>
                </c:pt>
                <c:pt idx="5638">
                  <c:v>Dezertfox</c:v>
                </c:pt>
                <c:pt idx="5639">
                  <c:v>Aggarwal Sweets</c:v>
                </c:pt>
                <c:pt idx="5640">
                  <c:v>Aggarwal Sweets</c:v>
                </c:pt>
                <c:pt idx="5641">
                  <c:v>Al Meraj Chicken Shop</c:v>
                </c:pt>
                <c:pt idx="5642">
                  <c:v>Chinese Food Corner</c:v>
                </c:pt>
                <c:pt idx="5643">
                  <c:v>Creative Food House</c:v>
                </c:pt>
                <c:pt idx="5644">
                  <c:v>D.A.A.</c:v>
                </c:pt>
                <c:pt idx="5645">
                  <c:v>Dee Cake Shop</c:v>
                </c:pt>
                <c:pt idx="5646">
                  <c:v>Jaca Restaurant</c:v>
                </c:pt>
                <c:pt idx="5647">
                  <c:v>King Of Roll</c:v>
                </c:pt>
                <c:pt idx="5648">
                  <c:v>Kirti Food Plaza</c:v>
                </c:pt>
                <c:pt idx="5649">
                  <c:v>KT's Shik-Shack</c:v>
                </c:pt>
                <c:pt idx="5650">
                  <c:v>Namaste Restaurant</c:v>
                </c:pt>
                <c:pt idx="5651">
                  <c:v>Nishaj Chicken Corner</c:v>
                </c:pt>
                <c:pt idx="5652">
                  <c:v>Royal Bakery</c:v>
                </c:pt>
                <c:pt idx="5653">
                  <c:v>S.R. Bakers</c:v>
                </c:pt>
                <c:pt idx="5654">
                  <c:v>Shahi Muradabadi</c:v>
                </c:pt>
                <c:pt idx="5655">
                  <c:v>Shree Vinayaga Restaurant</c:v>
                </c:pt>
                <c:pt idx="5656">
                  <c:v>The Cake Basket</c:v>
                </c:pt>
                <c:pt idx="5657">
                  <c:v>The Pure Kitchen</c:v>
                </c:pt>
                <c:pt idx="5658">
                  <c:v>The Yolmo Kitchen</c:v>
                </c:pt>
                <c:pt idx="5659">
                  <c:v>Zawlbuk</c:v>
                </c:pt>
                <c:pt idx="5660">
                  <c:v>Anupam Restaurant</c:v>
                </c:pt>
                <c:pt idx="5661">
                  <c:v>Bobby Di Punjabi Rasoi</c:v>
                </c:pt>
                <c:pt idx="5662">
                  <c:v>Aditya Da Vaishno Dhaba</c:v>
                </c:pt>
                <c:pt idx="5663">
                  <c:v>Aggarwal Bikaner Sweets</c:v>
                </c:pt>
                <c:pt idx="5664">
                  <c:v>Aggarwal Sweet Centre</c:v>
                </c:pt>
                <c:pt idx="5665">
                  <c:v>Anjel China &amp; Tibetian Food</c:v>
                </c:pt>
                <c:pt idx="5666">
                  <c:v>Annpurna Rasoi</c:v>
                </c:pt>
                <c:pt idx="5667">
                  <c:v>Apni Rasoi</c:v>
                </c:pt>
                <c:pt idx="5668">
                  <c:v>Bajrang Misthan Bhawan</c:v>
                </c:pt>
                <c:pt idx="5669">
                  <c:v>Bake Town</c:v>
                </c:pt>
                <c:pt idx="5670">
                  <c:v>Bikaner Sweets &amp; Restaurant</c:v>
                </c:pt>
                <c:pt idx="5671">
                  <c:v>Brown Town Bakers</c:v>
                </c:pt>
                <c:pt idx="5672">
                  <c:v>Captain Food Factory</c:v>
                </c:pt>
                <c:pt idx="5673">
                  <c:v>Cheffron Bakery</c:v>
                </c:pt>
                <c:pt idx="5674">
                  <c:v>Chicken Darwar</c:v>
                </c:pt>
                <c:pt idx="5675">
                  <c:v>Chili's Treat</c:v>
                </c:pt>
                <c:pt idx="5676">
                  <c:v>Chilli Tadka</c:v>
                </c:pt>
                <c:pt idx="5677">
                  <c:v>Chinese Food Point</c:v>
                </c:pt>
                <c:pt idx="5678">
                  <c:v>Chinese Temptation</c:v>
                </c:pt>
                <c:pt idx="5679">
                  <c:v>Dana Pani</c:v>
                </c:pt>
                <c:pt idx="5680">
                  <c:v>Dev Sweets &amp; Restaurant</c:v>
                </c:pt>
                <c:pt idx="5681">
                  <c:v>Dilli Darbar Chicken Point</c:v>
                </c:pt>
                <c:pt idx="5682">
                  <c:v>Food Point and Sweets Corner</c:v>
                </c:pt>
                <c:pt idx="5683">
                  <c:v>Green Chick Chop</c:v>
                </c:pt>
                <c:pt idx="5684">
                  <c:v>Grover Burfee &amp; Cakes</c:v>
                </c:pt>
                <c:pt idx="5685">
                  <c:v>Hans's Planet-F</c:v>
                </c:pt>
                <c:pt idx="5686">
                  <c:v>Hotel Delhi 43</c:v>
                </c:pt>
                <c:pt idx="5687">
                  <c:v>Kanhaiya Fast Food</c:v>
                </c:pt>
                <c:pt idx="5688">
                  <c:v>Karol Bagh Ke Chhole Bhature</c:v>
                </c:pt>
                <c:pt idx="5689">
                  <c:v>King's Food</c:v>
                </c:pt>
                <c:pt idx="5690">
                  <c:v>Lamba Sweets Corner</c:v>
                </c:pt>
                <c:pt idx="5691">
                  <c:v>Laxmi Food Corner</c:v>
                </c:pt>
                <c:pt idx="5692">
                  <c:v>Lounge Bakery</c:v>
                </c:pt>
                <c:pt idx="5693">
                  <c:v>Mehtaab Sweet Corner &amp; Restaurant</c:v>
                </c:pt>
                <c:pt idx="5694">
                  <c:v>Melting Food Point</c:v>
                </c:pt>
                <c:pt idx="5695">
                  <c:v>Mithla Dhabha</c:v>
                </c:pt>
                <c:pt idx="5696">
                  <c:v>Mittal Caterer</c:v>
                </c:pt>
                <c:pt idx="5697">
                  <c:v>Mittal Restaurant &amp; Fast Food</c:v>
                </c:pt>
                <c:pt idx="5698">
                  <c:v>NBC Nirankari Bakers</c:v>
                </c:pt>
                <c:pt idx="5699">
                  <c:v>Pind Balluchi</c:v>
                </c:pt>
                <c:pt idx="5700">
                  <c:v>Prem Chinese Fast Food</c:v>
                </c:pt>
                <c:pt idx="5701">
                  <c:v>Punjabi Rasoi</c:v>
                </c:pt>
                <c:pt idx="5702">
                  <c:v>Punjabi Special</c:v>
                </c:pt>
                <c:pt idx="5703">
                  <c:v>Radhe Shyam Dhaba</c:v>
                </c:pt>
                <c:pt idx="5704">
                  <c:v>Raj Rasoi</c:v>
                </c:pt>
                <c:pt idx="5705">
                  <c:v>Raju De Special Paneer Wale</c:v>
                </c:pt>
                <c:pt idx="5706">
                  <c:v>Sangeeta Dhaba</c:v>
                </c:pt>
                <c:pt idx="5707">
                  <c:v>Sat Narayan Fast Food</c:v>
                </c:pt>
                <c:pt idx="5708">
                  <c:v>Shahi Chicken Point</c:v>
                </c:pt>
                <c:pt idx="5709">
                  <c:v>Sharma Sweets</c:v>
                </c:pt>
                <c:pt idx="5710">
                  <c:v>Shere Hind Chicken Corner</c:v>
                </c:pt>
                <c:pt idx="5711">
                  <c:v>Shiv Shakti Dhaba</c:v>
                </c:pt>
                <c:pt idx="5712">
                  <c:v>Shree Shyam Sweets</c:v>
                </c:pt>
                <c:pt idx="5713">
                  <c:v>Shri Shyam Ji Shudh Shakahari Bhojnalaya</c:v>
                </c:pt>
                <c:pt idx="5714">
                  <c:v>Sky Hawk</c:v>
                </c:pt>
                <c:pt idx="5715">
                  <c:v>Snack Shack</c:v>
                </c:pt>
                <c:pt idx="5716">
                  <c:v>Soya Bite's</c:v>
                </c:pt>
                <c:pt idx="5717">
                  <c:v>Soya Bite's</c:v>
                </c:pt>
                <c:pt idx="5718">
                  <c:v>Taj Mahal Dhaba</c:v>
                </c:pt>
                <c:pt idx="5719">
                  <c:v>Yadav Sweets</c:v>
                </c:pt>
                <c:pt idx="5720">
                  <c:v>Yummy Chinese Food</c:v>
                </c:pt>
                <c:pt idx="5721">
                  <c:v>Aggarwal Sweets Corner</c:v>
                </c:pt>
                <c:pt idx="5722">
                  <c:v>Anand Sweets</c:v>
                </c:pt>
                <c:pt idx="5723">
                  <c:v>Annapurna Sweets Palace</c:v>
                </c:pt>
                <c:pt idx="5724">
                  <c:v>Aujla's Punjabi Zaika</c:v>
                </c:pt>
                <c:pt idx="5725">
                  <c:v>Baba Ji</c:v>
                </c:pt>
                <c:pt idx="5726">
                  <c:v>Babu Soup Wala</c:v>
                </c:pt>
                <c:pt idx="5727">
                  <c:v>Baketown By Gagan Bakers</c:v>
                </c:pt>
                <c:pt idx="5728">
                  <c:v>Bala Ji Rasoi</c:v>
                </c:pt>
                <c:pt idx="5729">
                  <c:v>Bansiwala Sweets &amp; Caterers</c:v>
                </c:pt>
                <c:pt idx="5730">
                  <c:v>Best Chicken Corner</c:v>
                </c:pt>
                <c:pt idx="5731">
                  <c:v>Bhardwaj Bakery</c:v>
                </c:pt>
                <c:pt idx="5732">
                  <c:v>Bikaner Sweets &amp; Restaurant</c:v>
                </c:pt>
                <c:pt idx="5733">
                  <c:v>Classic Chef Corner</c:v>
                </c:pt>
                <c:pt idx="5734">
                  <c:v>Dabas Ke Special Chole Bhature</c:v>
                </c:pt>
                <c:pt idx="5735">
                  <c:v>Daily Belly</c:v>
                </c:pt>
                <c:pt idx="5736">
                  <c:v>Deep Bakery And Cake</c:v>
                </c:pt>
                <c:pt idx="5737">
                  <c:v>Dhaba NH10</c:v>
                </c:pt>
                <c:pt idx="5738">
                  <c:v>Dilkhush Dhaba</c:v>
                </c:pt>
                <c:pt idx="5739">
                  <c:v>Do Bhai Paneer Wale And Sweets</c:v>
                </c:pt>
                <c:pt idx="5740">
                  <c:v>Dosa and Pizza Corner</c:v>
                </c:pt>
                <c:pt idx="5741">
                  <c:v>Gulati Ki Rasoi</c:v>
                </c:pt>
                <c:pt idx="5742">
                  <c:v>JMD Family Restaurant</c:v>
                </c:pt>
                <c:pt idx="5743">
                  <c:v>Jyoti Sweets</c:v>
                </c:pt>
                <c:pt idx="5744">
                  <c:v>Khana Khazana</c:v>
                </c:pt>
                <c:pt idx="5745">
                  <c:v>Krishna Panjabi Rasoi</c:v>
                </c:pt>
                <c:pt idx="5746">
                  <c:v>Lazeez Zaika</c:v>
                </c:pt>
                <c:pt idx="5747">
                  <c:v>Mannat Chinese Fast Food</c:v>
                </c:pt>
                <c:pt idx="5748">
                  <c:v>Pizza Hot</c:v>
                </c:pt>
                <c:pt idx="5749">
                  <c:v>Raju Fast Food</c:v>
                </c:pt>
                <c:pt idx="5750">
                  <c:v>Ramesh Caterers &amp; Dhaba</c:v>
                </c:pt>
                <c:pt idx="5751">
                  <c:v>Sethi's Express</c:v>
                </c:pt>
                <c:pt idx="5752">
                  <c:v>Shahi Chicken Biryani Corner</c:v>
                </c:pt>
                <c:pt idx="5753">
                  <c:v>Spicy Curry</c:v>
                </c:pt>
                <c:pt idx="5754">
                  <c:v>Super Star Restaurant</c:v>
                </c:pt>
                <c:pt idx="5755">
                  <c:v>Swagi Food Corner</c:v>
                </c:pt>
                <c:pt idx="5756">
                  <c:v>Taoji Ke Amratsari Naan</c:v>
                </c:pt>
                <c:pt idx="5757">
                  <c:v>TCW Chaat Point</c:v>
                </c:pt>
                <c:pt idx="5758">
                  <c:v>The Food Express</c:v>
                </c:pt>
                <c:pt idx="5759">
                  <c:v>The Pizza Family</c:v>
                </c:pt>
                <c:pt idx="5760">
                  <c:v>The Regal Chicken Corner</c:v>
                </c:pt>
                <c:pt idx="5761">
                  <c:v>Welcome Rasoi</c:v>
                </c:pt>
                <c:pt idx="5762">
                  <c:v>Agarwal Sweets</c:v>
                </c:pt>
                <c:pt idx="5763">
                  <c:v>Aurangzeb Rd</c:v>
                </c:pt>
                <c:pt idx="5764">
                  <c:v>Bengali Sweet Corner</c:v>
                </c:pt>
                <c:pt idx="5765">
                  <c:v>Cafe Coffee Day</c:v>
                </c:pt>
                <c:pt idx="5766">
                  <c:v>Chinese K. Food</c:v>
                </c:pt>
                <c:pt idx="5767">
                  <c:v>Chocowell</c:v>
                </c:pt>
                <c:pt idx="5768">
                  <c:v>Choice</c:v>
                </c:pt>
                <c:pt idx="5769">
                  <c:v>Desi Street</c:v>
                </c:pt>
                <c:pt idx="5770">
                  <c:v>Enigma Lounge</c:v>
                </c:pt>
                <c:pt idx="5771">
                  <c:v>Flavors Of London</c:v>
                </c:pt>
                <c:pt idx="5772">
                  <c:v>Frontier</c:v>
                </c:pt>
                <c:pt idx="5773">
                  <c:v>Green Chick Chop</c:v>
                </c:pt>
                <c:pt idx="5774">
                  <c:v>Hot House Grill</c:v>
                </c:pt>
                <c:pt idx="5775">
                  <c:v>Kanshi Ram Chole Kulche Wala</c:v>
                </c:pt>
                <c:pt idx="5776">
                  <c:v>Kents Fast Food</c:v>
                </c:pt>
                <c:pt idx="5777">
                  <c:v>Paharia Meat &amp; Chicken Shop</c:v>
                </c:pt>
                <c:pt idx="5778">
                  <c:v>Palji Corner</c:v>
                </c:pt>
                <c:pt idx="5779">
                  <c:v>Paratha Hi Paratha</c:v>
                </c:pt>
                <c:pt idx="5780">
                  <c:v>Picasso Roof Top</c:v>
                </c:pt>
                <c:pt idx="5781">
                  <c:v>RK Dosa</c:v>
                </c:pt>
                <c:pt idx="5782">
                  <c:v>Sandoz</c:v>
                </c:pt>
                <c:pt idx="5783">
                  <c:v>Sardar Ji</c:v>
                </c:pt>
                <c:pt idx="5784">
                  <c:v>Satkar Fast Food</c:v>
                </c:pt>
                <c:pt idx="5785">
                  <c:v>Sweetheart Cupcakes</c:v>
                </c:pt>
                <c:pt idx="5786">
                  <c:v>The Earthen Grill</c:v>
                </c:pt>
                <c:pt idx="5787">
                  <c:v>Twenty Four Seven</c:v>
                </c:pt>
                <c:pt idx="5788">
                  <c:v>A Patisseries Gallery</c:v>
                </c:pt>
                <c:pt idx="5789">
                  <c:v>Aggarwal Bikaneri Sweets</c:v>
                </c:pt>
                <c:pt idx="5790">
                  <c:v>Aggarwal Sweets &amp; Bakers</c:v>
                </c:pt>
                <c:pt idx="5791">
                  <c:v>Avatar Da Dhaba</c:v>
                </c:pt>
                <c:pt idx="5792">
                  <c:v>Bengali Restaurant</c:v>
                </c:pt>
                <c:pt idx="5793">
                  <c:v>Biryani Express</c:v>
                </c:pt>
                <c:pt idx="5794">
                  <c:v>Brahm Point Fast Food</c:v>
                </c:pt>
                <c:pt idx="5795">
                  <c:v>Chinese Hot</c:v>
                </c:pt>
                <c:pt idx="5796">
                  <c:v>Curry Man</c:v>
                </c:pt>
                <c:pt idx="5797">
                  <c:v>Diya Chinese Food</c:v>
                </c:pt>
                <c:pt idx="5798">
                  <c:v>Foodies</c:v>
                </c:pt>
                <c:pt idx="5799">
                  <c:v>Fresh Meat CO</c:v>
                </c:pt>
                <c:pt idx="5800">
                  <c:v>Hans Fast Food Center</c:v>
                </c:pt>
                <c:pt idx="5801">
                  <c:v>Happy Hours</c:v>
                </c:pt>
                <c:pt idx="5802">
                  <c:v>Khalsa Eating Point</c:v>
                </c:pt>
                <c:pt idx="5803">
                  <c:v>Krishna Yummy Foods</c:v>
                </c:pt>
                <c:pt idx="5804">
                  <c:v>Laxmi Dhaba</c:v>
                </c:pt>
                <c:pt idx="5805">
                  <c:v>Milan Shudh Vaishno</c:v>
                </c:pt>
                <c:pt idx="5806">
                  <c:v>Milko Sweets Corner</c:v>
                </c:pt>
                <c:pt idx="5807">
                  <c:v>New Punjabi Chaap Corner</c:v>
                </c:pt>
                <c:pt idx="5808">
                  <c:v>Nik's Chawla Chik Inn</c:v>
                </c:pt>
                <c:pt idx="5809">
                  <c:v>Paras Corner</c:v>
                </c:pt>
                <c:pt idx="5810">
                  <c:v>Punjabi Tadka</c:v>
                </c:pt>
                <c:pt idx="5811">
                  <c:v>Sardar A Pure Meat Shop</c:v>
                </c:pt>
                <c:pt idx="5812">
                  <c:v>Shahi Hyderbadi Biryani</c:v>
                </c:pt>
                <c:pt idx="5813">
                  <c:v>Shashi's China Wok</c:v>
                </c:pt>
                <c:pt idx="5814">
                  <c:v>Urban Palate</c:v>
                </c:pt>
                <c:pt idx="5815">
                  <c:v>Wrapss</c:v>
                </c:pt>
                <c:pt idx="5816">
                  <c:v>China Kitchen</c:v>
                </c:pt>
                <c:pt idx="5817">
                  <c:v>Chowringhee</c:v>
                </c:pt>
                <c:pt idx="5818">
                  <c:v>D-Food</c:v>
                </c:pt>
                <c:pt idx="5819">
                  <c:v>Kith N Kin Cafeteria</c:v>
                </c:pt>
                <c:pt idx="5820">
                  <c:v>Lazeez Rasoi</c:v>
                </c:pt>
                <c:pt idx="5821">
                  <c:v>Red Rose Restaurant</c:v>
                </c:pt>
                <c:pt idx="5822">
                  <c:v>Shri Bikaner Sweets &amp; Restaurant</c:v>
                </c:pt>
                <c:pt idx="5823">
                  <c:v>Welcome Family Restaurant</c:v>
                </c:pt>
                <c:pt idx="5824">
                  <c:v>Al Bake</c:v>
                </c:pt>
                <c:pt idx="5825">
                  <c:v>Americana Kitchen and Bar</c:v>
                </c:pt>
                <c:pt idx="5826">
                  <c:v>Bawa Snacks Corner</c:v>
                </c:pt>
                <c:pt idx="5827">
                  <c:v>Bhimsain's Bengali Sweet House</c:v>
                </c:pt>
                <c:pt idx="5828">
                  <c:v>Cafe Coffee Day</c:v>
                </c:pt>
                <c:pt idx="5829">
                  <c:v>Cafe Coffee Day</c:v>
                </c:pt>
                <c:pt idx="5830">
                  <c:v>Dolce Gelato</c:v>
                </c:pt>
                <c:pt idx="5831">
                  <c:v>Domino's Pizza</c:v>
                </c:pt>
                <c:pt idx="5832">
                  <c:v>Gopala</c:v>
                </c:pt>
                <c:pt idx="5833">
                  <c:v>New Punjabi Khana</c:v>
                </c:pt>
                <c:pt idx="5834">
                  <c:v>New Vishal Corner</c:v>
                </c:pt>
                <c:pt idx="5835">
                  <c:v>Punjabi Khana</c:v>
                </c:pt>
                <c:pt idx="5836">
                  <c:v>Rajshree</c:v>
                </c:pt>
                <c:pt idx="5837">
                  <c:v>Snack Junction</c:v>
                </c:pt>
                <c:pt idx="5838">
                  <c:v>Sona</c:v>
                </c:pt>
                <c:pt idx="5839">
                  <c:v>Southy</c:v>
                </c:pt>
                <c:pt idx="5840">
                  <c:v>The First Floor</c:v>
                </c:pt>
                <c:pt idx="5841">
                  <c:v>Hype</c:v>
                </c:pt>
                <c:pt idx="5842">
                  <c:v>McDonald's</c:v>
                </c:pt>
                <c:pt idx="5843">
                  <c:v>New Punjabi Khana</c:v>
                </c:pt>
                <c:pt idx="5844">
                  <c:v>Pizza Hut Delivery</c:v>
                </c:pt>
                <c:pt idx="5845">
                  <c:v>Shree Rathnam</c:v>
                </c:pt>
                <c:pt idx="5846">
                  <c:v>Subway</c:v>
                </c:pt>
                <c:pt idx="5847">
                  <c:v>Al Mughal</c:v>
                </c:pt>
                <c:pt idx="5848">
                  <c:v>Anupama Restaurant</c:v>
                </c:pt>
                <c:pt idx="5849">
                  <c:v>Cafe Einstein</c:v>
                </c:pt>
                <c:pt idx="5850">
                  <c:v>Delicious Eating Corner</c:v>
                </c:pt>
                <c:pt idx="5851">
                  <c:v>Gupta Rasoi</c:v>
                </c:pt>
                <c:pt idx="5852">
                  <c:v>Paras Chicken Point</c:v>
                </c:pt>
                <c:pt idx="5853">
                  <c:v>Ralhan Eating Corner</c:v>
                </c:pt>
                <c:pt idx="5854">
                  <c:v>Pind Balluchi</c:v>
                </c:pt>
                <c:pt idx="5855">
                  <c:v>Oh! Calcutta</c:v>
                </c:pt>
                <c:pt idx="5856">
                  <c:v>Alcoholic Lounge &amp; Bar</c:v>
                </c:pt>
                <c:pt idx="5857">
                  <c:v>Baljeet's Amritsari Koolcha</c:v>
                </c:pt>
                <c:pt idx="5858">
                  <c:v>Bikanervala</c:v>
                </c:pt>
                <c:pt idx="5859">
                  <c:v>Cafe Coffee Day</c:v>
                </c:pt>
                <c:pt idx="5860">
                  <c:v>Chicago Pizza</c:v>
                </c:pt>
                <c:pt idx="5861">
                  <c:v>Cocoberry</c:v>
                </c:pt>
                <c:pt idx="5862">
                  <c:v>Dilli Chaap Wale</c:v>
                </c:pt>
                <c:pt idx="5863">
                  <c:v>Dips</c:v>
                </c:pt>
                <c:pt idx="5864">
                  <c:v>Domino's Pizza</c:v>
                </c:pt>
                <c:pt idx="5865">
                  <c:v>Gullu's</c:v>
                </c:pt>
                <c:pt idx="5866">
                  <c:v>Hashtag Foods</c:v>
                </c:pt>
                <c:pt idx="5867">
                  <c:v>Mini Meals</c:v>
                </c:pt>
                <c:pt idx="5868">
                  <c:v>No Name - Taste Hi Kaafi Hai</c:v>
                </c:pt>
                <c:pt idx="5869">
                  <c:v>Pind Balluchi</c:v>
                </c:pt>
                <c:pt idx="5870">
                  <c:v>Pizza Hut</c:v>
                </c:pt>
                <c:pt idx="5871">
                  <c:v>Raj Bhature wala</c:v>
                </c:pt>
                <c:pt idx="5872">
                  <c:v>Rolls Tiger</c:v>
                </c:pt>
                <c:pt idx="5873">
                  <c:v>SGF - Spice Grill Flame</c:v>
                </c:pt>
                <c:pt idx="5874">
                  <c:v>Smoksha Cafe and Lounge</c:v>
                </c:pt>
                <c:pt idx="5875">
                  <c:v>Subway</c:v>
                </c:pt>
                <c:pt idx="5876">
                  <c:v>Sura Vie</c:v>
                </c:pt>
                <c:pt idx="5877">
                  <c:v>Billu's Hut</c:v>
                </c:pt>
                <c:pt idx="5878">
                  <c:v>BTW</c:v>
                </c:pt>
                <c:pt idx="5879">
                  <c:v>Burger King</c:v>
                </c:pt>
                <c:pt idx="5880">
                  <c:v>Cafe Coffee Day</c:v>
                </c:pt>
                <c:pt idx="5881">
                  <c:v>Chills 'n' Grills</c:v>
                </c:pt>
                <c:pt idx="5882">
                  <c:v>Fusion N Food</c:v>
                </c:pt>
                <c:pt idx="5883">
                  <c:v>Giani</c:v>
                </c:pt>
                <c:pt idx="5884">
                  <c:v>Hot Spot</c:v>
                </c:pt>
                <c:pt idx="5885">
                  <c:v>La Americana</c:v>
                </c:pt>
                <c:pt idx="5886">
                  <c:v>Mogambo Khush Hua</c:v>
                </c:pt>
                <c:pt idx="5887">
                  <c:v>Niti Shake &amp; Ice Cream Hub</c:v>
                </c:pt>
                <c:pt idx="5888">
                  <c:v>Pacific Asia</c:v>
                </c:pt>
                <c:pt idx="5889">
                  <c:v>Papa Veg Chinese Food</c:v>
                </c:pt>
                <c:pt idx="5890">
                  <c:v>Pasta Hut</c:v>
                </c:pt>
                <c:pt idx="5891">
                  <c:v>Ram G Snacks &amp; Food Corner</c:v>
                </c:pt>
                <c:pt idx="5892">
                  <c:v>Sandwich King</c:v>
                </c:pt>
                <c:pt idx="5893">
                  <c:v>Shake Eat Up</c:v>
                </c:pt>
                <c:pt idx="5894">
                  <c:v>Starbucks</c:v>
                </c:pt>
                <c:pt idx="5895">
                  <c:v>The Chai Story</c:v>
                </c:pt>
                <c:pt idx="5896">
                  <c:v>Themis Barbecue House</c:v>
                </c:pt>
                <c:pt idx="5897">
                  <c:v>Utsav</c:v>
                </c:pt>
                <c:pt idx="5898">
                  <c:v>Barbeque Nation</c:v>
                </c:pt>
                <c:pt idx="5899">
                  <c:v>Bistro 57</c:v>
                </c:pt>
                <c:pt idx="5900">
                  <c:v>Calendar Khana Laao</c:v>
                </c:pt>
                <c:pt idx="5901">
                  <c:v>Chaayos</c:v>
                </c:pt>
                <c:pt idx="5902">
                  <c:v>Eleven Course</c:v>
                </c:pt>
                <c:pt idx="5903">
                  <c:v>Sinciti</c:v>
                </c:pt>
                <c:pt idx="5904">
                  <c:v>Admission Lounge</c:v>
                </c:pt>
                <c:pt idx="5905">
                  <c:v>Al Zaika</c:v>
                </c:pt>
                <c:pt idx="5906">
                  <c:v>Angels in my Kitchen</c:v>
                </c:pt>
                <c:pt idx="5907">
                  <c:v>Asian Curry</c:v>
                </c:pt>
                <c:pt idx="5908">
                  <c:v>Chaska</c:v>
                </c:pt>
                <c:pt idx="5909">
                  <c:v>Chik Chow</c:v>
                </c:pt>
                <c:pt idx="5910">
                  <c:v>Deep Sweet Corner</c:v>
                </c:pt>
                <c:pt idx="5911">
                  <c:v>Deepika Khaitan's Cakes</c:v>
                </c:pt>
                <c:pt idx="5912">
                  <c:v>Dhaba On Wheels</c:v>
                </c:pt>
                <c:pt idx="5913">
                  <c:v>Domino's Pizza</c:v>
                </c:pt>
                <c:pt idx="5914">
                  <c:v>Evergreen Sweets</c:v>
                </c:pt>
                <c:pt idx="5915">
                  <c:v>Gopala</c:v>
                </c:pt>
                <c:pt idx="5916">
                  <c:v>Green Chick Chop</c:v>
                </c:pt>
                <c:pt idx="5917">
                  <c:v>Halal Pizza Fun</c:v>
                </c:pt>
                <c:pt idx="5918">
                  <c:v>Keventers</c:v>
                </c:pt>
                <c:pt idx="5919">
                  <c:v>Khan Chicken Biryani</c:v>
                </c:pt>
                <c:pt idx="5920">
                  <c:v>McDonald's</c:v>
                </c:pt>
                <c:pt idx="5921">
                  <c:v>Midnight Bites</c:v>
                </c:pt>
                <c:pt idx="5922">
                  <c:v>Moti Mahal Delux</c:v>
                </c:pt>
                <c:pt idx="5923">
                  <c:v>MT Everest Food Corner</c:v>
                </c:pt>
                <c:pt idx="5924">
                  <c:v>Muradabad Ki Mashoor Sama Chicken Biryani</c:v>
                </c:pt>
                <c:pt idx="5925">
                  <c:v>New Laziz</c:v>
                </c:pt>
                <c:pt idx="5926">
                  <c:v>Talab South Indian Restaurant</c:v>
                </c:pt>
                <c:pt idx="5927">
                  <c:v>Tipu Sultan Chicken Point</c:v>
                </c:pt>
                <c:pt idx="5928">
                  <c:v>Yo Wok</c:v>
                </c:pt>
                <c:pt idx="5929">
                  <c:v>Zoet Desserts</c:v>
                </c:pt>
                <c:pt idx="5930">
                  <c:v>Zooby's Kitchen</c:v>
                </c:pt>
                <c:pt idx="5931">
                  <c:v>Hotel Malabar</c:v>
                </c:pt>
                <c:pt idx="5932">
                  <c:v>Hwealthcafe</c:v>
                </c:pt>
                <c:pt idx="5933">
                  <c:v>Noorjahan</c:v>
                </c:pt>
                <c:pt idx="5934">
                  <c:v>Pizza Hut Delivery</c:v>
                </c:pt>
                <c:pt idx="5935">
                  <c:v>Sushiya Express</c:v>
                </c:pt>
                <c:pt idx="5936">
                  <c:v>Tuptakes</c:v>
                </c:pt>
                <c:pt idx="5937">
                  <c:v>Annapurna Food Point</c:v>
                </c:pt>
                <c:pt idx="5938">
                  <c:v>Arabian &amp; Turkish Caf��</c:v>
                </c:pt>
                <c:pt idx="5939">
                  <c:v>Brij Palace Restaurant</c:v>
                </c:pt>
                <c:pt idx="5940">
                  <c:v>Bruncheez</c:v>
                </c:pt>
                <c:pt idx="5941">
                  <c:v>Buena Tierra</c:v>
                </c:pt>
                <c:pt idx="5942">
                  <c:v>Cafe Coffee Day</c:v>
                </c:pt>
                <c:pt idx="5943">
                  <c:v>Chokoreto - The Cake Design Studio</c:v>
                </c:pt>
                <c:pt idx="5944">
                  <c:v>Crazylicious Cakes N Desserts</c:v>
                </c:pt>
                <c:pt idx="5945">
                  <c:v>Halal Pizza 'n' Joy</c:v>
                </c:pt>
                <c:pt idx="5946">
                  <c:v>Shree Bhojnalaya</c:v>
                </c:pt>
                <c:pt idx="5947">
                  <c:v>Shree Laxmi Dhaba</c:v>
                </c:pt>
                <c:pt idx="5948">
                  <c:v>Swaad Restaurant</c:v>
                </c:pt>
                <c:pt idx="5949">
                  <c:v>The Bay Leaf</c:v>
                </c:pt>
                <c:pt idx="5950">
                  <c:v>Lotus Pond</c:v>
                </c:pt>
                <c:pt idx="5951">
                  <c:v>Cafe Turtle</c:v>
                </c:pt>
                <c:pt idx="5952">
                  <c:v>Gulfam Kashmiri Wazwan</c:v>
                </c:pt>
                <c:pt idx="5953">
                  <c:v>Kit Care Kabab Corner</c:v>
                </c:pt>
                <c:pt idx="5954">
                  <c:v>Liter Basar</c:v>
                </c:pt>
                <c:pt idx="5955">
                  <c:v>N. Iqbal Restaurant</c:v>
                </c:pt>
                <c:pt idx="5956">
                  <c:v>Ghalib Kabab Corner</c:v>
                </c:pt>
                <c:pt idx="5957">
                  <c:v>Karim's</c:v>
                </c:pt>
                <c:pt idx="5958">
                  <c:v>Chick Fish Point</c:v>
                </c:pt>
                <c:pt idx="5959">
                  <c:v>Monis Kada Hotel</c:v>
                </c:pt>
                <c:pt idx="5960">
                  <c:v>Comesum</c:v>
                </c:pt>
                <c:pt idx="5961">
                  <c:v>Lunch Express</c:v>
                </c:pt>
                <c:pt idx="5962">
                  <c:v>Aloo Bhaji Restaurant</c:v>
                </c:pt>
                <c:pt idx="5963">
                  <c:v>Chinese Corner</c:v>
                </c:pt>
                <c:pt idx="5964">
                  <c:v>Gupta Bhojnalya</c:v>
                </c:pt>
                <c:pt idx="5965">
                  <c:v>Sam's 22</c:v>
                </c:pt>
                <c:pt idx="5966">
                  <c:v>The Bakery</c:v>
                </c:pt>
                <c:pt idx="5967">
                  <c:v>Twenty Four Seven</c:v>
                </c:pt>
                <c:pt idx="5968">
                  <c:v>Vishal Snacks</c:v>
                </c:pt>
                <c:pt idx="5969">
                  <c:v>Chawla Dhaba</c:v>
                </c:pt>
                <c:pt idx="5970">
                  <c:v>Shri Gupta'z</c:v>
                </c:pt>
                <c:pt idx="5971">
                  <c:v>The Golden Leaf</c:v>
                </c:pt>
                <c:pt idx="5972">
                  <c:v>Red Moon Bakery</c:v>
                </c:pt>
                <c:pt idx="5973">
                  <c:v>Cafe Point</c:v>
                </c:pt>
                <c:pt idx="5974">
                  <c:v>TLC Kitchen</c:v>
                </c:pt>
                <c:pt idx="5975">
                  <c:v>Berco's</c:v>
                </c:pt>
                <c:pt idx="5976">
                  <c:v>Bikano Chat Cafe</c:v>
                </c:pt>
                <c:pt idx="5977">
                  <c:v>BonJuz</c:v>
                </c:pt>
                <c:pt idx="5978">
                  <c:v>Cafe Coffee Day - The Lounge</c:v>
                </c:pt>
                <c:pt idx="5979">
                  <c:v>Chicago Pizza</c:v>
                </c:pt>
                <c:pt idx="5980">
                  <c:v>Domino's Pizza</c:v>
                </c:pt>
                <c:pt idx="5981">
                  <c:v>Dosa Village</c:v>
                </c:pt>
                <c:pt idx="5982">
                  <c:v>Dunkin' Donuts</c:v>
                </c:pt>
                <c:pt idx="5983">
                  <c:v>Gelato Italiano</c:v>
                </c:pt>
                <c:pt idx="5984">
                  <c:v>Gelato Vinto</c:v>
                </c:pt>
                <c:pt idx="5985">
                  <c:v>Keventers</c:v>
                </c:pt>
                <c:pt idx="5986">
                  <c:v>KFC</c:v>
                </c:pt>
                <c:pt idx="5987">
                  <c:v>Kings Kulfi</c:v>
                </c:pt>
                <c:pt idx="5988">
                  <c:v>Mr. Sub</c:v>
                </c:pt>
                <c:pt idx="5989">
                  <c:v>Shanghai Moon</c:v>
                </c:pt>
                <c:pt idx="5990">
                  <c:v>The Blue Tandoor</c:v>
                </c:pt>
                <c:pt idx="5991">
                  <c:v>Costa Coffee</c:v>
                </c:pt>
                <c:pt idx="5992">
                  <c:v>Giani's</c:v>
                </c:pt>
                <c:pt idx="5993">
                  <c:v>Hinglish - Cafe Beach Bar</c:v>
                </c:pt>
                <c:pt idx="5994">
                  <c:v>Spaghetti Kitchen</c:v>
                </c:pt>
                <c:pt idx="5995">
                  <c:v>Subway</c:v>
                </c:pt>
                <c:pt idx="5996">
                  <c:v>Swiss Softy</c:v>
                </c:pt>
                <c:pt idx="5997">
                  <c:v>The Bubble Tea</c:v>
                </c:pt>
                <c:pt idx="5998">
                  <c:v>Creambell &amp; Chocoxess</c:v>
                </c:pt>
                <c:pt idx="5999">
                  <c:v>Hang Out</c:v>
                </c:pt>
                <c:pt idx="6000">
                  <c:v>Mx Corn</c:v>
                </c:pt>
                <c:pt idx="6001">
                  <c:v>The Belgian Fries Company</c:v>
                </c:pt>
                <c:pt idx="6002">
                  <c:v>Al-Sameer</c:v>
                </c:pt>
                <c:pt idx="6003">
                  <c:v>Allure</c:v>
                </c:pt>
                <c:pt idx="6004">
                  <c:v>BarShala</c:v>
                </c:pt>
                <c:pt idx="6005">
                  <c:v>Bikaner House</c:v>
                </c:pt>
                <c:pt idx="6006">
                  <c:v>Cafe Coffee Day</c:v>
                </c:pt>
                <c:pt idx="6007">
                  <c:v>Cafe CoffeeCo</c:v>
                </c:pt>
                <c:pt idx="6008">
                  <c:v>Cafe Festa</c:v>
                </c:pt>
                <c:pt idx="6009">
                  <c:v>Cheers Lounge Bar</c:v>
                </c:pt>
                <c:pt idx="6010">
                  <c:v>Chowmein Hut</c:v>
                </c:pt>
                <c:pt idx="6011">
                  <c:v>Club India Cafe &amp; Restaurant</c:v>
                </c:pt>
                <c:pt idx="6012">
                  <c:v>Domino's Pizza</c:v>
                </c:pt>
                <c:pt idx="6013">
                  <c:v>Everest Bakery Cafe</c:v>
                </c:pt>
                <c:pt idx="6014">
                  <c:v>Everest Kitchen</c:v>
                </c:pt>
                <c:pt idx="6015">
                  <c:v>Exotic Rooftop Restaurant</c:v>
                </c:pt>
                <c:pt idx="6016">
                  <c:v>Flavours</c:v>
                </c:pt>
                <c:pt idx="6017">
                  <c:v>Gagan Assam Bengal Restaurant</c:v>
                </c:pt>
                <c:pt idx="6018">
                  <c:v>Gold Resto Bar</c:v>
                </c:pt>
                <c:pt idx="6019">
                  <c:v>Grand Madras Cafe</c:v>
                </c:pt>
                <c:pt idx="6020">
                  <c:v>Green Chilli</c:v>
                </c:pt>
                <c:pt idx="6021">
                  <c:v>Gurdev Punjabi Restaurant</c:v>
                </c:pt>
                <c:pt idx="6022">
                  <c:v>Haji Irshad Biryani Centre</c:v>
                </c:pt>
                <c:pt idx="6023">
                  <c:v>Hungerzz Grill</c:v>
                </c:pt>
                <c:pt idx="6024">
                  <c:v>Janta Sweets</c:v>
                </c:pt>
                <c:pt idx="6025">
                  <c:v>Khosla Cafe</c:v>
                </c:pt>
                <c:pt idx="6026">
                  <c:v>King Bar &amp; Restaurant</c:v>
                </c:pt>
                <c:pt idx="6027">
                  <c:v>Le Fairway Restaurant &amp; Bar</c:v>
                </c:pt>
                <c:pt idx="6028">
                  <c:v>Madan Cafe &amp; Restaurant</c:v>
                </c:pt>
                <c:pt idx="6029">
                  <c:v>Malhotra Restaurant</c:v>
                </c:pt>
                <c:pt idx="6030">
                  <c:v>Metropolis Bar</c:v>
                </c:pt>
                <c:pt idx="6031">
                  <c:v>Mikky Restaurant</c:v>
                </c:pt>
                <c:pt idx="6032">
                  <c:v>Mourya Sweets Chat Bhandar</c:v>
                </c:pt>
                <c:pt idx="6033">
                  <c:v>My Bar &amp; Restaurant</c:v>
                </c:pt>
                <c:pt idx="6034">
                  <c:v>My Love Restaurant &amp; Bar</c:v>
                </c:pt>
                <c:pt idx="6035">
                  <c:v>Organic German Bakeshop - Brown Bread Bakery</c:v>
                </c:pt>
                <c:pt idx="6036">
                  <c:v>Paankhuri Restaurant</c:v>
                </c:pt>
                <c:pt idx="6037">
                  <c:v>Pardeep Corner</c:v>
                </c:pt>
                <c:pt idx="6038">
                  <c:v>Pehalwan Da Hotel</c:v>
                </c:pt>
                <c:pt idx="6039">
                  <c:v>Pizza Hut Delivery</c:v>
                </c:pt>
                <c:pt idx="6040">
                  <c:v>Re Cafe</c:v>
                </c:pt>
                <c:pt idx="6041">
                  <c:v>Rumi Amritsari Naan</c:v>
                </c:pt>
                <c:pt idx="6042">
                  <c:v>Sagar Bar-Be Que</c:v>
                </c:pt>
                <c:pt idx="6043">
                  <c:v>Satyam Rooftop Restaurant</c:v>
                </c:pt>
                <c:pt idx="6044">
                  <c:v>Sethi Restaurant</c:v>
                </c:pt>
                <c:pt idx="6045">
                  <c:v>Shri Bankey Bihari Samosa Wala</c:v>
                </c:pt>
                <c:pt idx="6046">
                  <c:v>Sonu South Indian Restaurant</c:v>
                </c:pt>
                <c:pt idx="6047">
                  <c:v>Southern Welcome Restaurant</c:v>
                </c:pt>
                <c:pt idx="6048">
                  <c:v>Swagat Dhaba</c:v>
                </c:pt>
                <c:pt idx="6049">
                  <c:v>Tadka 4986</c:v>
                </c:pt>
                <c:pt idx="6050">
                  <c:v>The Drunkyard Cafe</c:v>
                </c:pt>
                <c:pt idx="6051">
                  <c:v>The Gem Bar &amp; Restaurant</c:v>
                </c:pt>
                <c:pt idx="6052">
                  <c:v>The Indian Grill Restaurant</c:v>
                </c:pt>
                <c:pt idx="6053">
                  <c:v>True Blue</c:v>
                </c:pt>
                <c:pt idx="6054">
                  <c:v>U Like</c:v>
                </c:pt>
                <c:pt idx="6055">
                  <c:v>Vaga Bond</c:v>
                </c:pt>
                <c:pt idx="6056">
                  <c:v>Vrinda Vaishno Dhaba</c:v>
                </c:pt>
                <c:pt idx="6057">
                  <c:v>White Heart Restro Bar</c:v>
                </c:pt>
                <c:pt idx="6058">
                  <c:v>Haldiram Bhujiawala</c:v>
                </c:pt>
                <c:pt idx="6059">
                  <c:v>Maa Bhagwati</c:v>
                </c:pt>
                <c:pt idx="6060">
                  <c:v>Cafe Brownie</c:v>
                </c:pt>
                <c:pt idx="6061">
                  <c:v>Cafexpress</c:v>
                </c:pt>
                <c:pt idx="6062">
                  <c:v>Mauja Hi Mauja</c:v>
                </c:pt>
                <c:pt idx="6063">
                  <c:v>Metro Bar &amp; Family Restaurant</c:v>
                </c:pt>
                <c:pt idx="6064">
                  <c:v>Bajaj Vaishno Dhaba</c:v>
                </c:pt>
                <c:pt idx="6065">
                  <c:v>Sita Ram Diwan Chand</c:v>
                </c:pt>
                <c:pt idx="6066">
                  <c:v>Aayush Food Plaza</c:v>
                </c:pt>
                <c:pt idx="6067">
                  <c:v>Ankit Fast Food Corner</c:v>
                </c:pt>
                <c:pt idx="6068">
                  <c:v>Da Pizza Corner</c:v>
                </c:pt>
                <c:pt idx="6069">
                  <c:v> Opposite Piller 47</c:v>
                </c:pt>
                <c:pt idx="6070">
                  <c:v>Mughal Zaika Chicken Point</c:v>
                </c:pt>
                <c:pt idx="6071">
                  <c:v>Nawab Restaurant</c:v>
                </c:pt>
                <c:pt idx="6072">
                  <c:v>New Bikaner Sweets</c:v>
                </c:pt>
                <c:pt idx="6073">
                  <c:v>Pizza Yum</c:v>
                </c:pt>
                <c:pt idx="6074">
                  <c:v>Radhika Sweets</c:v>
                </c:pt>
                <c:pt idx="6075">
                  <c:v>Satguru Di Hatti</c:v>
                </c:pt>
                <c:pt idx="6076">
                  <c:v>Sher-E-Punjab</c:v>
                </c:pt>
                <c:pt idx="6077">
                  <c:v>Shudh Vaishno Amritsari Naan</c:v>
                </c:pt>
                <c:pt idx="6078">
                  <c:v>Sumit Sweets</c:v>
                </c:pt>
                <c:pt idx="6079">
                  <c:v>Aggarwal Bikaner Wala</c:v>
                </c:pt>
                <c:pt idx="6080">
                  <c:v>Aggarwal Sweet Centre</c:v>
                </c:pt>
                <c:pt idx="6081">
                  <c:v>Aggarwal Sweet India</c:v>
                </c:pt>
                <c:pt idx="6082">
                  <c:v>Aggarwal Sweets Centre</c:v>
                </c:pt>
                <c:pt idx="6083">
                  <c:v>Aggarwal Sweets</c:v>
                </c:pt>
                <c:pt idx="6084">
                  <c:v>Anupama Snacks and Sweets Corner</c:v>
                </c:pt>
                <c:pt idx="6085">
                  <c:v>Baba Ka Dhaba</c:v>
                </c:pt>
                <c:pt idx="6086">
                  <c:v>Balaji Eating Point</c:v>
                </c:pt>
                <c:pt idx="6087">
                  <c:v>Bhagat Ji Sweets</c:v>
                </c:pt>
                <c:pt idx="6088">
                  <c:v>Bikaner Sweet Corner</c:v>
                </c:pt>
                <c:pt idx="6089">
                  <c:v>Chavi Food Point</c:v>
                </c:pt>
                <c:pt idx="6090">
                  <c:v>Cook &amp; Connect</c:v>
                </c:pt>
                <c:pt idx="6091">
                  <c:v>Dinesh Ka Mithila Dhaba</c:v>
                </c:pt>
                <c:pt idx="6092">
                  <c:v>Domino's Pizza</c:v>
                </c:pt>
                <c:pt idx="6093">
                  <c:v>Flavors Of London</c:v>
                </c:pt>
                <c:pt idx="6094">
                  <c:v>Flavours Of London</c:v>
                </c:pt>
                <c:pt idx="6095">
                  <c:v>Foji Bhai Hotel</c:v>
                </c:pt>
                <c:pt idx="6096">
                  <c:v>Green Chilli</c:v>
                </c:pt>
                <c:pt idx="6097">
                  <c:v>Hook N Cook</c:v>
                </c:pt>
                <c:pt idx="6098">
                  <c:v>Hyderabadi &amp; Muradabadi Chicken Corner</c:v>
                </c:pt>
                <c:pt idx="6099">
                  <c:v>It's Pizza Town</c:v>
                </c:pt>
                <c:pt idx="6100">
                  <c:v>ITO Ke Mashoor Chole Bhature</c:v>
                </c:pt>
                <c:pt idx="6101">
                  <c:v>Janta Special Lassi Corner</c:v>
                </c:pt>
                <c:pt idx="6102">
                  <c:v>Kairi The Royal Taste</c:v>
                </c:pt>
                <c:pt idx="6103">
                  <c:v>Kasba</c:v>
                </c:pt>
                <c:pt idx="6104">
                  <c:v>Kayasthas Food Junction</c:v>
                </c:pt>
                <c:pt idx="6105">
                  <c:v>KGN Chicken Corner</c:v>
                </c:pt>
                <c:pt idx="6106">
                  <c:v>Maggi Point</c:v>
                </c:pt>
                <c:pt idx="6107">
                  <c:v>Momozone</c:v>
                </c:pt>
                <c:pt idx="6108">
                  <c:v>Munna Bakery</c:v>
                </c:pt>
                <c:pt idx="6109">
                  <c:v>N.S. Pizza Point</c:v>
                </c:pt>
                <c:pt idx="6110">
                  <c:v>Nand Bhai Chholey Bhature</c:v>
                </c:pt>
                <c:pt idx="6111">
                  <c:v>New Lazeez Tandoor</c:v>
                </c:pt>
                <c:pt idx="6112">
                  <c:v>Pizza Day</c:v>
                </c:pt>
                <c:pt idx="6113">
                  <c:v>Pizza Day</c:v>
                </c:pt>
                <c:pt idx="6114">
                  <c:v>Pritam Tiffin Service</c:v>
                </c:pt>
                <c:pt idx="6115">
                  <c:v>Rana Sweets and Restaurant</c:v>
                </c:pt>
                <c:pt idx="6116">
                  <c:v>Rastogi Sweets &amp; Caterers</c:v>
                </c:pt>
                <c:pt idx="6117">
                  <c:v>Recipe Tadka</c:v>
                </c:pt>
                <c:pt idx="6118">
                  <c:v>Sahi Pakde Hain</c:v>
                </c:pt>
                <c:pt idx="6119">
                  <c:v>Sher e Punjab Rasoi</c:v>
                </c:pt>
                <c:pt idx="6120">
                  <c:v>Shyam Rasoi</c:v>
                </c:pt>
                <c:pt idx="6121">
                  <c:v>Subhan Chicken Biryani</c:v>
                </c:pt>
                <c:pt idx="6122">
                  <c:v>Surprise - Bakers &amp; Bites</c:v>
                </c:pt>
                <c:pt idx="6123">
                  <c:v>The Night Rider</c:v>
                </c:pt>
                <c:pt idx="6124">
                  <c:v>Vikram Ji Snacks</c:v>
                </c:pt>
                <c:pt idx="6125">
                  <c:v>Yadav Chaat Bhandar</c:v>
                </c:pt>
                <c:pt idx="6126">
                  <c:v>Yadav Ji Chholey Bhature</c:v>
                </c:pt>
                <c:pt idx="6127">
                  <c:v>Burger King</c:v>
                </c:pt>
                <c:pt idx="6128">
                  <c:v>Chaayos</c:v>
                </c:pt>
                <c:pt idx="6129">
                  <c:v>Berco's</c:v>
                </c:pt>
                <c:pt idx="6130">
                  <c:v>Chicago Pizza</c:v>
                </c:pt>
                <c:pt idx="6131">
                  <c:v>Domino's Pizza</c:v>
                </c:pt>
                <c:pt idx="6132">
                  <c:v>Dunkin' Donuts</c:v>
                </c:pt>
                <c:pt idx="6133">
                  <c:v>Keventers</c:v>
                </c:pt>
                <c:pt idx="6134">
                  <c:v>Khan Chacha</c:v>
                </c:pt>
                <c:pt idx="6135">
                  <c:v>Wow! Momo</c:v>
                </c:pt>
                <c:pt idx="6136">
                  <c:v>Aalis Kathi Kabab</c:v>
                </c:pt>
                <c:pt idx="6137">
                  <c:v>Dill's Chawla Chik Inn</c:v>
                </c:pt>
                <c:pt idx="6138">
                  <c:v>Ipshita's Cakes Mamma Bakes</c:v>
                </c:pt>
                <c:pt idx="6139">
                  <c:v>Big Wong</c:v>
                </c:pt>
                <c:pt idx="6140">
                  <c:v>Giani's</c:v>
                </c:pt>
                <c:pt idx="6141">
                  <c:v>Baskin Robbins</c:v>
                </c:pt>
                <c:pt idx="6142">
                  <c:v>Chicken Inn</c:v>
                </c:pt>
                <c:pt idx="6143">
                  <c:v>Ichiban</c:v>
                </c:pt>
                <c:pt idx="6144">
                  <c:v>Krishna Di Kulfi</c:v>
                </c:pt>
                <c:pt idx="6145">
                  <c:v>Pindi</c:v>
                </c:pt>
                <c:pt idx="6146">
                  <c:v>Veg Gulati</c:v>
                </c:pt>
                <c:pt idx="6147">
                  <c:v>Chor Bizarre</c:v>
                </c:pt>
                <c:pt idx="6148">
                  <c:v>Gulati</c:v>
                </c:pt>
                <c:pt idx="6149">
                  <c:v>Havemore</c:v>
                </c:pt>
                <c:pt idx="6150">
                  <c:v>Aggarwal Sweets</c:v>
                </c:pt>
                <c:pt idx="6151">
                  <c:v>Om Sai Dosa Corner</c:v>
                </c:pt>
                <c:pt idx="6152">
                  <c:v>Angelena Restaurant</c:v>
                </c:pt>
                <c:pt idx="6153">
                  <c:v>Chennai Dosa Express</c:v>
                </c:pt>
                <c:pt idx="6154">
                  <c:v>Chennai Dosa Xpress</c:v>
                </c:pt>
                <c:pt idx="6155">
                  <c:v>Domino's Pizza</c:v>
                </c:pt>
                <c:pt idx="6156">
                  <c:v>Foodizm</c:v>
                </c:pt>
                <c:pt idx="6157">
                  <c:v>Healthy Nutrienty</c:v>
                </c:pt>
                <c:pt idx="6158">
                  <c:v>Kalka Ji Rasoi</c:v>
                </c:pt>
                <c:pt idx="6159">
                  <c:v>Kolkata Biriyani On Call</c:v>
                </c:pt>
                <c:pt idx="6160">
                  <c:v>Mahavir Sweets</c:v>
                </c:pt>
                <c:pt idx="6161">
                  <c:v>Massi's Kitchen</c:v>
                </c:pt>
                <c:pt idx="6162">
                  <c:v>New Shama Chicken Restaurant</c:v>
                </c:pt>
                <c:pt idx="6163">
                  <c:v>Pizza King</c:v>
                </c:pt>
                <c:pt idx="6164">
                  <c:v>Raj Shri</c:v>
                </c:pt>
                <c:pt idx="6165">
                  <c:v>Roll Junction</c:v>
                </c:pt>
                <c:pt idx="6166">
                  <c:v>Sai Bhojanalay</c:v>
                </c:pt>
                <c:pt idx="6167">
                  <c:v>Shree Balaji Caterers</c:v>
                </c:pt>
                <c:pt idx="6168">
                  <c:v>Smily Cakes</c:v>
                </c:pt>
                <c:pt idx="6169">
                  <c:v>Zaika Restaurant</c:v>
                </c:pt>
                <c:pt idx="6170">
                  <c:v>34, Chowringhee Lane</c:v>
                </c:pt>
                <c:pt idx="6171">
                  <c:v>A Pizza House</c:v>
                </c:pt>
                <c:pt idx="6172">
                  <c:v>Amrit Family Rasoi</c:v>
                </c:pt>
                <c:pt idx="6173">
                  <c:v>Bake Club</c:v>
                </c:pt>
                <c:pt idx="6174">
                  <c:v>Cafe Coffee Day</c:v>
                </c:pt>
                <c:pt idx="6175">
                  <c:v>Cake O Frost</c:v>
                </c:pt>
                <c:pt idx="6176">
                  <c:v>Chawla Kitchen</c:v>
                </c:pt>
                <c:pt idx="6177">
                  <c:v>Cherry Fresh</c:v>
                </c:pt>
                <c:pt idx="6178">
                  <c:v>Chocooze</c:v>
                </c:pt>
                <c:pt idx="6179">
                  <c:v>Chuk Chuk Mail</c:v>
                </c:pt>
                <c:pt idx="6180">
                  <c:v>Da Pizza Bakers</c:v>
                </c:pt>
                <c:pt idx="6181">
                  <c:v>Domino's Pizza</c:v>
                </c:pt>
                <c:pt idx="6182">
                  <c:v>Green Chick Chop</c:v>
                </c:pt>
                <c:pt idx="6183">
                  <c:v>Grill Zone</c:v>
                </c:pt>
                <c:pt idx="6184">
                  <c:v>Grover Mithaivala</c:v>
                </c:pt>
                <c:pt idx="6185">
                  <c:v>Hong Kong Express</c:v>
                </c:pt>
                <c:pt idx="6186">
                  <c:v>Hot Spot Roll Corner</c:v>
                </c:pt>
                <c:pt idx="6187">
                  <c:v>Jaiveer Naan &amp; Chaap</c:v>
                </c:pt>
                <c:pt idx="6188">
                  <c:v>Jaiveer Naan &amp; Chaap</c:v>
                </c:pt>
                <c:pt idx="6189">
                  <c:v>Kabab Hut</c:v>
                </c:pt>
                <c:pt idx="6190">
                  <c:v>Kabbaba</c:v>
                </c:pt>
                <c:pt idx="6191">
                  <c:v>McDonald's</c:v>
                </c:pt>
                <c:pt idx="6192">
                  <c:v>New Durga Corner</c:v>
                </c:pt>
                <c:pt idx="6193">
                  <c:v>New Durga Dosa Corner</c:v>
                </c:pt>
                <c:pt idx="6194">
                  <c:v>Pishori Chicken</c:v>
                </c:pt>
                <c:pt idx="6195">
                  <c:v>Pizza Break</c:v>
                </c:pt>
                <c:pt idx="6196">
                  <c:v>Pizza Hut Delivery</c:v>
                </c:pt>
                <c:pt idx="6197">
                  <c:v>PK Shoppe</c:v>
                </c:pt>
                <c:pt idx="6198">
                  <c:v>Pudding &amp; Pie</c:v>
                </c:pt>
                <c:pt idx="6199">
                  <c:v>Punjabi Angithi</c:v>
                </c:pt>
                <c:pt idx="6200">
                  <c:v>Punjabi Handi</c:v>
                </c:pt>
                <c:pt idx="6201">
                  <c:v>Quality Cake Shop</c:v>
                </c:pt>
                <c:pt idx="6202">
                  <c:v>Rahul's Rasoi</c:v>
                </c:pt>
                <c:pt idx="6203">
                  <c:v>RTW</c:v>
                </c:pt>
                <c:pt idx="6204">
                  <c:v>Sahib e Aalam</c:v>
                </c:pt>
                <c:pt idx="6205">
                  <c:v>Shree Durga Dosa</c:v>
                </c:pt>
                <c:pt idx="6206">
                  <c:v>Shree Durga Dosa</c:v>
                </c:pt>
                <c:pt idx="6207">
                  <c:v>Shree Rathnam</c:v>
                </c:pt>
                <c:pt idx="6208">
                  <c:v>Sunil Momos.Com</c:v>
                </c:pt>
                <c:pt idx="6209">
                  <c:v>Temptation Food</c:v>
                </c:pt>
                <c:pt idx="6210">
                  <c:v>Wheelyz</c:v>
                </c:pt>
                <c:pt idx="6211">
                  <c:v>Ashok Meat Wala</c:v>
                </c:pt>
                <c:pt idx="6212">
                  <c:v>Biryani Sons &amp; Co.</c:v>
                </c:pt>
                <c:pt idx="6213">
                  <c:v>Curry Tree</c:v>
                </c:pt>
                <c:pt idx="6214">
                  <c:v>Deli 63</c:v>
                </c:pt>
                <c:pt idx="6215">
                  <c:v>Friends Shawarma</c:v>
                </c:pt>
                <c:pt idx="6216">
                  <c:v>Ganesh Restaurant</c:v>
                </c:pt>
                <c:pt idx="6217">
                  <c:v>Kake Da Hotel</c:v>
                </c:pt>
                <c:pt idx="6218">
                  <c:v>Nirmal Vada Pav</c:v>
                </c:pt>
                <c:pt idx="6219">
                  <c:v>Oasis Baklawa</c:v>
                </c:pt>
                <c:pt idx="6220">
                  <c:v>Puri Bakers</c:v>
                </c:pt>
                <c:pt idx="6221">
                  <c:v>Wonder Taste of Spices</c:v>
                </c:pt>
                <c:pt idx="6222">
                  <c:v>Biryaniwala</c:v>
                </c:pt>
                <c:pt idx="6223">
                  <c:v>Firangi N More</c:v>
                </c:pt>
                <c:pt idx="6224">
                  <c:v>Pakwan</c:v>
                </c:pt>
                <c:pt idx="6225">
                  <c:v>Subway</c:v>
                </c:pt>
                <c:pt idx="6226">
                  <c:v>24x7</c:v>
                </c:pt>
                <c:pt idx="6227">
                  <c:v>Cafe Cook</c:v>
                </c:pt>
                <c:pt idx="6228">
                  <c:v>La-Nawaab</c:v>
                </c:pt>
                <c:pt idx="6229">
                  <c:v>Roadside Cafe</c:v>
                </c:pt>
                <c:pt idx="6230">
                  <c:v>Royal India Food Plaza</c:v>
                </c:pt>
                <c:pt idx="6231">
                  <c:v>Sir John Bakery Cafe</c:v>
                </c:pt>
                <c:pt idx="6232">
                  <c:v>Bikku Bakes</c:v>
                </c:pt>
                <c:pt idx="6233">
                  <c:v>Giani</c:v>
                </c:pt>
                <c:pt idx="6234">
                  <c:v>Zune - Piccadily Hotel</c:v>
                </c:pt>
                <c:pt idx="6235">
                  <c:v>361 Restaurant &amp; Banquet</c:v>
                </c:pt>
                <c:pt idx="6236">
                  <c:v>6 Pack Momos</c:v>
                </c:pt>
                <c:pt idx="6237">
                  <c:v>Amritsari Kulcha</c:v>
                </c:pt>
                <c:pt idx="6238">
                  <c:v>Bake Houz</c:v>
                </c:pt>
                <c:pt idx="6239">
                  <c:v>Ben's Foods</c:v>
                </c:pt>
                <c:pt idx="6240">
                  <c:v>Bobby Punjabi Rasoi</c:v>
                </c:pt>
                <c:pt idx="6241">
                  <c:v>Bromfy Public House</c:v>
                </c:pt>
                <c:pt idx="6242">
                  <c:v>BTW</c:v>
                </c:pt>
                <c:pt idx="6243">
                  <c:v>Chacha Shankar</c:v>
                </c:pt>
                <c:pt idx="6244">
                  <c:v>Chaska</c:v>
                </c:pt>
                <c:pt idx="6245">
                  <c:v>Chatore.e.e</c:v>
                </c:pt>
                <c:pt idx="6246">
                  <c:v>Chawla's Tandoori Xpress</c:v>
                </c:pt>
                <c:pt idx="6247">
                  <c:v>Chawla's Tandoori Xpress</c:v>
                </c:pt>
                <c:pt idx="6248">
                  <c:v>Chinese Hut</c:v>
                </c:pt>
                <c:pt idx="6249">
                  <c:v>Culinaria</c:v>
                </c:pt>
                <c:pt idx="6250">
                  <c:v>Deli Cake Cafe</c:v>
                </c:pt>
                <c:pt idx="6251">
                  <c:v>Domino's Pizza</c:v>
                </c:pt>
                <c:pt idx="6252">
                  <c:v>Domino's Pizza</c:v>
                </c:pt>
                <c:pt idx="6253">
                  <c:v>Dragon Hut</c:v>
                </c:pt>
                <c:pt idx="6254">
                  <c:v>Frontier Restaurant</c:v>
                </c:pt>
                <c:pt idx="6255">
                  <c:v>Giani's</c:v>
                </c:pt>
                <c:pt idx="6256">
                  <c:v>Giani</c:v>
                </c:pt>
                <c:pt idx="6257">
                  <c:v>Grand Bikaner</c:v>
                </c:pt>
                <c:pt idx="6258">
                  <c:v>Hill Chillz 26</c:v>
                </c:pt>
                <c:pt idx="6259">
                  <c:v>K's Town</c:v>
                </c:pt>
                <c:pt idx="6260">
                  <c:v>Laxmi Ice Cream Parlour</c:v>
                </c:pt>
                <c:pt idx="6261">
                  <c:v>Make My Day</c:v>
                </c:pt>
                <c:pt idx="6262">
                  <c:v>McDonald's</c:v>
                </c:pt>
                <c:pt idx="6263">
                  <c:v>Mikky Peshawari</c:v>
                </c:pt>
                <c:pt idx="6264">
                  <c:v>Moroca</c:v>
                </c:pt>
                <c:pt idx="6265">
                  <c:v>New Punjabi Dhaba and Caterers</c:v>
                </c:pt>
                <c:pt idx="6266">
                  <c:v>Pandey Chinese Hut</c:v>
                </c:pt>
                <c:pt idx="6267">
                  <c:v>Pandey Chinese Hut</c:v>
                </c:pt>
                <c:pt idx="6268">
                  <c:v>Peppers &amp; Pipes</c:v>
                </c:pt>
                <c:pt idx="6269">
                  <c:v>Punjabi Zaika</c:v>
                </c:pt>
                <c:pt idx="6270">
                  <c:v>Punjabi's Eating Hub</c:v>
                </c:pt>
                <c:pt idx="6271">
                  <c:v>Punjabian Di Shaan</c:v>
                </c:pt>
                <c:pt idx="6272">
                  <c:v>Puran Chand</c:v>
                </c:pt>
                <c:pt idx="6273">
                  <c:v>Ram Chinese Food</c:v>
                </c:pt>
                <c:pt idx="6274">
                  <c:v>Rooftop</c:v>
                </c:pt>
                <c:pt idx="6275">
                  <c:v>Ruchi's Food Junction</c:v>
                </c:pt>
                <c:pt idx="6276">
                  <c:v>Sahni Veg &amp; Non Veg</c:v>
                </c:pt>
                <c:pt idx="6277">
                  <c:v>Shiv Chinese Chat Bhandar</c:v>
                </c:pt>
                <c:pt idx="6278">
                  <c:v>Shutup 'N' Eat</c:v>
                </c:pt>
                <c:pt idx="6279">
                  <c:v>Sindhi Chicken Corner</c:v>
                </c:pt>
                <c:pt idx="6280">
                  <c:v>Smokshh The Lounge</c:v>
                </c:pt>
                <c:pt idx="6281">
                  <c:v>Subway</c:v>
                </c:pt>
                <c:pt idx="6282">
                  <c:v>The Blessing Bliss</c:v>
                </c:pt>
                <c:pt idx="6283">
                  <c:v>The Butter Cup</c:v>
                </c:pt>
                <c:pt idx="6284">
                  <c:v>The Cake Bucks</c:v>
                </c:pt>
                <c:pt idx="6285">
                  <c:v>The Taste of Delhi</c:v>
                </c:pt>
                <c:pt idx="6286">
                  <c:v>The Taste</c:v>
                </c:pt>
                <c:pt idx="6287">
                  <c:v>VadaPav 'n' Frankie</c:v>
                </c:pt>
                <c:pt idx="6288">
                  <c:v>Vaishnav Chat &amp; Caterers</c:v>
                </c:pt>
                <c:pt idx="6289">
                  <c:v>Yellowtail</c:v>
                </c:pt>
                <c:pt idx="6290">
                  <c:v>Baker's Stop</c:v>
                </c:pt>
                <c:pt idx="6291">
                  <c:v>Bansal Sweets</c:v>
                </c:pt>
                <c:pt idx="6292">
                  <c:v>Bharat Sweets</c:v>
                </c:pt>
                <c:pt idx="6293">
                  <c:v>Dosa Corner</c:v>
                </c:pt>
                <c:pt idx="6294">
                  <c:v>Green Chick Chop</c:v>
                </c:pt>
                <c:pt idx="6295">
                  <c:v>Greenvich</c:v>
                </c:pt>
                <c:pt idx="6296">
                  <c:v>Hamburg To Hyderabad</c:v>
                </c:pt>
                <c:pt idx="6297">
                  <c:v>I Food You</c:v>
                </c:pt>
                <c:pt idx="6298">
                  <c:v>Kay's Chicken Corner</c:v>
                </c:pt>
                <c:pt idx="6299">
                  <c:v>Lanche</c:v>
                </c:pt>
                <c:pt idx="6300">
                  <c:v>Marshmallow Cakes &amp; More</c:v>
                </c:pt>
                <c:pt idx="6301">
                  <c:v>Om Corner</c:v>
                </c:pt>
                <c:pt idx="6302">
                  <c:v>Peshawari</c:v>
                </c:pt>
                <c:pt idx="6303">
                  <c:v>Puri Bakers</c:v>
                </c:pt>
                <c:pt idx="6304">
                  <c:v>Republic Of Food Lovers</c:v>
                </c:pt>
                <c:pt idx="6305">
                  <c:v>Sharma Bakers</c:v>
                </c:pt>
                <c:pt idx="6306">
                  <c:v>Street Hawkers</c:v>
                </c:pt>
                <c:pt idx="6307">
                  <c:v>The Midnight Heroes</c:v>
                </c:pt>
                <c:pt idx="6308">
                  <c:v>Tilak Munjal-R Panchkuian Samose Wale</c:v>
                </c:pt>
                <c:pt idx="6309">
                  <c:v>3x Cafe</c:v>
                </c:pt>
                <c:pt idx="6310">
                  <c:v>Amritsari Naan</c:v>
                </c:pt>
                <c:pt idx="6311">
                  <c:v>Chinese Tadka</c:v>
                </c:pt>
                <c:pt idx="6312">
                  <c:v>Dinesh Meat Wala</c:v>
                </c:pt>
                <c:pt idx="6313">
                  <c:v>Jeet Pizza</c:v>
                </c:pt>
                <c:pt idx="6314">
                  <c:v>New South Indian &amp; Chinese Foods</c:v>
                </c:pt>
                <c:pt idx="6315">
                  <c:v>Niti Shake &amp; Ice Cream Hub</c:v>
                </c:pt>
                <c:pt idx="6316">
                  <c:v>Yumbuns</c:v>
                </c:pt>
                <c:pt idx="6317">
                  <c:v>Giri Momos Centre &amp; Chinese Fast Food</c:v>
                </c:pt>
                <c:pt idx="6318">
                  <c:v>Laalwala's</c:v>
                </c:pt>
                <c:pt idx="6319">
                  <c:v>Sagar Ratna</c:v>
                </c:pt>
                <c:pt idx="6320">
                  <c:v>Babu Shahi Bawarchi</c:v>
                </c:pt>
                <c:pt idx="6321">
                  <c:v>Cafe Lota</c:v>
                </c:pt>
                <c:pt idx="6322">
                  <c:v>Bombay's Royal China</c:v>
                </c:pt>
                <c:pt idx="6323">
                  <c:v>Chin China</c:v>
                </c:pt>
                <c:pt idx="6324">
                  <c:v>Cholkat</c:v>
                </c:pt>
                <c:pt idx="6325">
                  <c:v>Deluxe Butter Omlette</c:v>
                </c:pt>
                <c:pt idx="6326">
                  <c:v>Giani's</c:v>
                </c:pt>
                <c:pt idx="6327">
                  <c:v>Kanha Sweets</c:v>
                </c:pt>
                <c:pt idx="6328">
                  <c:v>Liquid</c:v>
                </c:pt>
                <c:pt idx="6329">
                  <c:v>Papa Chinese Veg Food</c:v>
                </c:pt>
                <c:pt idx="6330">
                  <c:v>Punjab To China</c:v>
                </c:pt>
                <c:pt idx="6331">
                  <c:v>Chocolacious by WedCraft</c:v>
                </c:pt>
                <c:pt idx="6332">
                  <c:v>Frontier</c:v>
                </c:pt>
                <c:pt idx="6333">
                  <c:v>Gopal Ji Rasoi Wala</c:v>
                </c:pt>
                <c:pt idx="6334">
                  <c:v>Kanuchawala</c:v>
                </c:pt>
                <c:pt idx="6335">
                  <c:v>Keventers</c:v>
                </c:pt>
                <c:pt idx="6336">
                  <c:v>Muncheezz</c:v>
                </c:pt>
                <c:pt idx="6337">
                  <c:v>Shaketastic</c:v>
                </c:pt>
                <c:pt idx="6338">
                  <c:v>Sree Krishna Udupi</c:v>
                </c:pt>
                <c:pt idx="6339">
                  <c:v>Asia 21</c:v>
                </c:pt>
                <c:pt idx="6340">
                  <c:v>Barkat</c:v>
                </c:pt>
                <c:pt idx="6341">
                  <c:v>Bikanervala</c:v>
                </c:pt>
                <c:pt idx="6342">
                  <c:v>Chawla's</c:v>
                </c:pt>
                <c:pt idx="6343">
                  <c:v>Cilantro Woodapple</c:v>
                </c:pt>
                <c:pt idx="6344">
                  <c:v>Domino's Pizza</c:v>
                </c:pt>
                <c:pt idx="6345">
                  <c:v>Giani's</c:v>
                </c:pt>
                <c:pt idx="6346">
                  <c:v>Gopala</c:v>
                </c:pt>
                <c:pt idx="6347">
                  <c:v>Green Chick Chop</c:v>
                </c:pt>
                <c:pt idx="6348">
                  <c:v>Gupta Chat Corner</c:v>
                </c:pt>
                <c:pt idx="6349">
                  <c:v>Kake Da Hotel</c:v>
                </c:pt>
                <c:pt idx="6350">
                  <c:v>Karim's</c:v>
                </c:pt>
                <c:pt idx="6351">
                  <c:v>Katyal Pure Vegetarian</c:v>
                </c:pt>
                <c:pt idx="6352">
                  <c:v>Kunal Dhaba</c:v>
                </c:pt>
                <c:pt idx="6353">
                  <c:v>Midnight Hunger</c:v>
                </c:pt>
                <c:pt idx="6354">
                  <c:v>Moon Bite</c:v>
                </c:pt>
                <c:pt idx="6355">
                  <c:v>Nirula's Ice Cream</c:v>
                </c:pt>
                <c:pt idx="6356">
                  <c:v>Pash!</c:v>
                </c:pt>
                <c:pt idx="6357">
                  <c:v>Rashi's De La Creme</c:v>
                </c:pt>
                <c:pt idx="6358">
                  <c:v>Rupa Dairy</c:v>
                </c:pt>
                <c:pt idx="6359">
                  <c:v>Sandy's Punjabi Rasoi</c:v>
                </c:pt>
                <c:pt idx="6360">
                  <c:v>Shree Rathnam</c:v>
                </c:pt>
                <c:pt idx="6361">
                  <c:v>Tandoori Planet</c:v>
                </c:pt>
                <c:pt idx="6362">
                  <c:v>Tandoori Tadka</c:v>
                </c:pt>
                <c:pt idx="6363">
                  <c:v>Urban Owl</c:v>
                </c:pt>
                <c:pt idx="6364">
                  <c:v>4th Street Cafe</c:v>
                </c:pt>
                <c:pt idx="6365">
                  <c:v>Late Lateefe</c:v>
                </c:pt>
                <c:pt idx="6366">
                  <c:v>Mr. Brown</c:v>
                </c:pt>
                <c:pt idx="6367">
                  <c:v>The Riding Guns Cafe</c:v>
                </c:pt>
                <c:pt idx="6368">
                  <c:v>Baskin Robbins</c:v>
                </c:pt>
                <c:pt idx="6369">
                  <c:v>Chai Garam</c:v>
                </c:pt>
                <c:pt idx="6370">
                  <c:v>Chilli Tadka</c:v>
                </c:pt>
                <c:pt idx="6371">
                  <c:v>Colours of Biryani</c:v>
                </c:pt>
                <c:pt idx="6372">
                  <c:v>Fc Katyal</c:v>
                </c:pt>
                <c:pt idx="6373">
                  <c:v>Food State</c:v>
                </c:pt>
                <c:pt idx="6374">
                  <c:v>Giani</c:v>
                </c:pt>
                <c:pt idx="6375">
                  <c:v>Gupta Eating Corner</c:v>
                </c:pt>
                <c:pt idx="6376">
                  <c:v>Hot 'N' Cool</c:v>
                </c:pt>
                <c:pt idx="6377">
                  <c:v>Hot Joint Fast Food</c:v>
                </c:pt>
                <c:pt idx="6378">
                  <c:v>Murliwala Bakers</c:v>
                </c:pt>
                <c:pt idx="6379">
                  <c:v>New Garden Hut</c:v>
                </c:pt>
                <c:pt idx="6380">
                  <c:v>Perfect Party Chef</c:v>
                </c:pt>
                <c:pt idx="6381">
                  <c:v>R.S. Chinese Food</c:v>
                </c:pt>
                <c:pt idx="6382">
                  <c:v>Rama Fast Food</c:v>
                </c:pt>
                <c:pt idx="6383">
                  <c:v>Shanghai Chinese Food</c:v>
                </c:pt>
                <c:pt idx="6384">
                  <c:v>Teens Cafe Fast Food</c:v>
                </c:pt>
                <c:pt idx="6385">
                  <c:v>The Tandoor Hut</c:v>
                </c:pt>
                <c:pt idx="6386">
                  <c:v>The Taste of Tandoor</c:v>
                </c:pt>
                <c:pt idx="6387">
                  <c:v>The Chinese Hut</c:v>
                </c:pt>
                <c:pt idx="6388">
                  <c:v>Linx - Premier Inn</c:v>
                </c:pt>
                <c:pt idx="6389">
                  <c:v>The 87 - Premier Inn</c:v>
                </c:pt>
                <c:pt idx="6390">
                  <c:v>Stallion - Pride Plaza Hotel</c:v>
                </c:pt>
                <c:pt idx="6391">
                  <c:v>Aqua Grill - Pride Plaza Hotel</c:v>
                </c:pt>
                <c:pt idx="6392">
                  <c:v>Mr. Confectioner - Pride Plaza Hotel</c:v>
                </c:pt>
                <c:pt idx="6393">
                  <c:v>Aditya's Kulcha Express</c:v>
                </c:pt>
                <c:pt idx="6394">
                  <c:v>Allterian By Chanson</c:v>
                </c:pt>
                <c:pt idx="6395">
                  <c:v>Amuse Lounge</c:v>
                </c:pt>
                <c:pt idx="6396">
                  <c:v>Bikanervala</c:v>
                </c:pt>
                <c:pt idx="6397">
                  <c:v>Cakes Dot Com</c:v>
                </c:pt>
                <c:pt idx="6398">
                  <c:v>Chez Papillons by Bonjour Chocolates</c:v>
                </c:pt>
                <c:pt idx="6399">
                  <c:v>Chicago Pizza</c:v>
                </c:pt>
                <c:pt idx="6400">
                  <c:v>Choco Doux</c:v>
                </c:pt>
                <c:pt idx="6401">
                  <c:v>Cocoberry</c:v>
                </c:pt>
                <c:pt idx="6402">
                  <c:v>Curries N More</c:v>
                </c:pt>
                <c:pt idx="6403">
                  <c:v>Dili's Chawla Chik Inn</c:v>
                </c:pt>
                <c:pt idx="6404">
                  <c:v>Dimsum Vs Sushi</c:v>
                </c:pt>
                <c:pt idx="6405">
                  <c:v>Domino's Pizza</c:v>
                </c:pt>
                <c:pt idx="6406">
                  <c:v>Everest Momos &amp; Chinese Fast Food</c:v>
                </c:pt>
                <c:pt idx="6407">
                  <c:v>Food Plaza</c:v>
                </c:pt>
                <c:pt idx="6408">
                  <c:v>Giani</c:v>
                </c:pt>
                <c:pt idx="6409">
                  <c:v>Grillz &amp; Gravy</c:v>
                </c:pt>
                <c:pt idx="6410">
                  <c:v>Kabab</c:v>
                </c:pt>
                <c:pt idx="6411">
                  <c:v>Khalsa</c:v>
                </c:pt>
                <c:pt idx="6412">
                  <c:v>Kumar Pastry Shop</c:v>
                </c:pt>
                <c:pt idx="6413">
                  <c:v>Little Chef</c:v>
                </c:pt>
                <c:pt idx="6414">
                  <c:v>Mafia 2.0</c:v>
                </c:pt>
                <c:pt idx="6415">
                  <c:v>Makhni's</c:v>
                </c:pt>
                <c:pt idx="6416">
                  <c:v>Moksha</c:v>
                </c:pt>
                <c:pt idx="6417">
                  <c:v>Moti Mahal Delux</c:v>
                </c:pt>
                <c:pt idx="6418">
                  <c:v>Pudding &amp; Pie</c:v>
                </c:pt>
                <c:pt idx="6419">
                  <c:v>Republic of Chicken</c:v>
                </c:pt>
                <c:pt idx="6420">
                  <c:v>Shree Rathnam</c:v>
                </c:pt>
                <c:pt idx="6421">
                  <c:v>Soo Yung by the backyard</c:v>
                </c:pt>
                <c:pt idx="6422">
                  <c:v>Subway</c:v>
                </c:pt>
                <c:pt idx="6423">
                  <c:v>The Cake Shop</c:v>
                </c:pt>
                <c:pt idx="6424">
                  <c:v>The Night Shift</c:v>
                </c:pt>
                <c:pt idx="6425">
                  <c:v>The Night Walkers</c:v>
                </c:pt>
                <c:pt idx="6426">
                  <c:v>The Submarine Lounge</c:v>
                </c:pt>
                <c:pt idx="6427">
                  <c:v>Tikka Junction</c:v>
                </c:pt>
                <c:pt idx="6428">
                  <c:v>Twenty Four Seven</c:v>
                </c:pt>
                <c:pt idx="6429">
                  <c:v>WTF - Wraps Toast Fries</c:v>
                </c:pt>
                <c:pt idx="6430">
                  <c:v>Food Scouts</c:v>
                </c:pt>
                <c:pt idx="6431">
                  <c:v>Alkakori</c:v>
                </c:pt>
                <c:pt idx="6432">
                  <c:v>Arabian Delites</c:v>
                </c:pt>
                <c:pt idx="6433">
                  <c:v>Blue Water Grille</c:v>
                </c:pt>
                <c:pt idx="6434">
                  <c:v>Cafe Coffee Day</c:v>
                </c:pt>
                <c:pt idx="6435">
                  <c:v>D�_ner Grill</c:v>
                </c:pt>
                <c:pt idx="6436">
                  <c:v>Drinks At Stake - Bar Exchange</c:v>
                </c:pt>
                <c:pt idx="6437">
                  <c:v>Ghungroo Club &amp; Bar - By Gautam Gambhir</c:v>
                </c:pt>
                <c:pt idx="6438">
                  <c:v>Gupta Chat Corner</c:v>
                </c:pt>
                <c:pt idx="6439">
                  <c:v>Gupta Sweets &amp; Namkeen</c:v>
                </c:pt>
                <c:pt idx="6440">
                  <c:v>hug!</c:v>
                </c:pt>
                <c:pt idx="6441">
                  <c:v>Lucky's Bakery and Patisserie</c:v>
                </c:pt>
                <c:pt idx="6442">
                  <c:v>McDonald's</c:v>
                </c:pt>
                <c:pt idx="6443">
                  <c:v>Mughal Darbar</c:v>
                </c:pt>
                <c:pt idx="6444">
                  <c:v>Nutritious Nation</c:v>
                </c:pt>
                <c:pt idx="6445">
                  <c:v>Paapi Paet</c:v>
                </c:pt>
                <c:pt idx="6446">
                  <c:v>The Derby Cookhouse</c:v>
                </c:pt>
                <c:pt idx="6447">
                  <c:v>The Midnight Heroes</c:v>
                </c:pt>
                <c:pt idx="6448">
                  <c:v>World Art Dining - Brew House</c:v>
                </c:pt>
                <c:pt idx="6449">
                  <c:v>Yo! China</c:v>
                </c:pt>
                <c:pt idx="6450">
                  <c:v>Bake Me A Cake</c:v>
                </c:pt>
                <c:pt idx="6451">
                  <c:v>Bakerz Lodge</c:v>
                </c:pt>
                <c:pt idx="6452">
                  <c:v>Hawalat Lounge &amp; Bar</c:v>
                </c:pt>
                <c:pt idx="6453">
                  <c:v>Al Bake</c:v>
                </c:pt>
                <c:pt idx="6454">
                  <c:v>Domino's Pizza</c:v>
                </c:pt>
                <c:pt idx="6455">
                  <c:v>Madhuban</c:v>
                </c:pt>
                <c:pt idx="6456">
                  <c:v>Pind Balluchi</c:v>
                </c:pt>
                <c:pt idx="6457">
                  <c:v>Subway</c:v>
                </c:pt>
                <c:pt idx="6458">
                  <c:v>Burger King</c:v>
                </c:pt>
                <c:pt idx="6459">
                  <c:v>Lebanese Point</c:v>
                </c:pt>
                <c:pt idx="6460">
                  <c:v>McDonald's</c:v>
                </c:pt>
                <c:pt idx="6461">
                  <c:v>Nukkadwala</c:v>
                </c:pt>
                <c:pt idx="6462">
                  <c:v>The Bunk House</c:v>
                </c:pt>
                <c:pt idx="6463">
                  <c:v>The Kathis</c:v>
                </c:pt>
                <c:pt idx="6464">
                  <c:v>Locale</c:v>
                </c:pt>
                <c:pt idx="6465">
                  <c:v>The Coffee Shop</c:v>
                </c:pt>
                <c:pt idx="6466">
                  <c:v>Chakhna Food Point</c:v>
                </c:pt>
                <c:pt idx="6467">
                  <c:v>Da Pizza Corner</c:v>
                </c:pt>
                <c:pt idx="6468">
                  <c:v>Parashar's</c:v>
                </c:pt>
                <c:pt idx="6469">
                  <c:v>Cafe Coffee Day</c:v>
                </c:pt>
                <c:pt idx="6470">
                  <c:v>Cake Walk</c:v>
                </c:pt>
                <c:pt idx="6471">
                  <c:v>Chhotu Restaurant</c:v>
                </c:pt>
                <c:pt idx="6472">
                  <c:v>Dabbba Wala Home Away</c:v>
                </c:pt>
                <c:pt idx="6473">
                  <c:v>Foodieholic</c:v>
                </c:pt>
                <c:pt idx="6474">
                  <c:v>Fourteen Eleven Tea Cafe</c:v>
                </c:pt>
                <c:pt idx="6475">
                  <c:v>Hungry Folks Food Corner</c:v>
                </c:pt>
                <c:pt idx="6476">
                  <c:v>Hungry Folks</c:v>
                </c:pt>
                <c:pt idx="6477">
                  <c:v>Hussain - UP Ki Mashoor Biryani</c:v>
                </c:pt>
                <c:pt idx="6478">
                  <c:v>Just Vada Pav</c:v>
                </c:pt>
                <c:pt idx="6479">
                  <c:v>Mangal Ji and Gupta Ji Dhaba</c:v>
                </c:pt>
                <c:pt idx="6480">
                  <c:v>Pandey Ji Restaurant</c:v>
                </c:pt>
                <c:pt idx="6481">
                  <c:v>Quality Restaurant</c:v>
                </c:pt>
                <c:pt idx="6482">
                  <c:v>Ravi Ke Parathe</c:v>
                </c:pt>
                <c:pt idx="6483">
                  <c:v>Sahara Restaurant</c:v>
                </c:pt>
                <c:pt idx="6484">
                  <c:v>Shere-E-Punjab</c:v>
                </c:pt>
                <c:pt idx="6485">
                  <c:v>Shree Jagannath Restaurant</c:v>
                </c:pt>
                <c:pt idx="6486">
                  <c:v>Sumona Restaurant</c:v>
                </c:pt>
                <c:pt idx="6487">
                  <c:v>The Hubbub Cafe and Restaurant</c:v>
                </c:pt>
                <c:pt idx="6488">
                  <c:v>Welcome Fast Food &amp; Parantha</c:v>
                </c:pt>
                <c:pt idx="6489">
                  <c:v>Abdul Muradabadi Chicken</c:v>
                </c:pt>
                <c:pt idx="6490">
                  <c:v>Anupam Sweets</c:v>
                </c:pt>
                <c:pt idx="6491">
                  <c:v>Colonel's Kababz</c:v>
                </c:pt>
                <c:pt idx="6492">
                  <c:v>Green Chick Chop</c:v>
                </c:pt>
                <c:pt idx="6493">
                  <c:v>Jasmine Fast Food Centre</c:v>
                </c:pt>
                <c:pt idx="6494">
                  <c:v>Khalsa Restaurant</c:v>
                </c:pt>
                <c:pt idx="6495">
                  <c:v>Kitchen King</c:v>
                </c:pt>
                <c:pt idx="6496">
                  <c:v>Laxmi Corner</c:v>
                </c:pt>
                <c:pt idx="6497">
                  <c:v>Nazeer Delicacies</c:v>
                </c:pt>
                <c:pt idx="6498">
                  <c:v>Vdesi</c:v>
                </c:pt>
                <c:pt idx="6499">
                  <c:v>Alkakori Alkauser</c:v>
                </c:pt>
                <c:pt idx="6500">
                  <c:v>Mathew's Cafe</c:v>
                </c:pt>
                <c:pt idx="6501">
                  <c:v>Supreme Bakery</c:v>
                </c:pt>
                <c:pt idx="6502">
                  <c:v>The Midnight Heroes</c:v>
                </c:pt>
                <c:pt idx="6503">
                  <c:v>34, Chowringhee Lane</c:v>
                </c:pt>
                <c:pt idx="6504">
                  <c:v>Aggarwal Sweets</c:v>
                </c:pt>
                <c:pt idx="6505">
                  <c:v>Alam Biryani</c:v>
                </c:pt>
                <c:pt idx="6506">
                  <c:v>Behrouz Biryani</c:v>
                </c:pt>
                <c:pt idx="6507">
                  <c:v>Biryani Point</c:v>
                </c:pt>
                <c:pt idx="6508">
                  <c:v>Chinese Hut</c:v>
                </c:pt>
                <c:pt idx="6509">
                  <c:v>Dada Ka Dhaba</c:v>
                </c:pt>
                <c:pt idx="6510">
                  <c:v>Die B�_ckerei</c:v>
                </c:pt>
                <c:pt idx="6511">
                  <c:v>Faaso's</c:v>
                </c:pt>
                <c:pt idx="6512">
                  <c:v>Gupta Ji Ka Dhaba</c:v>
                </c:pt>
                <c:pt idx="6513">
                  <c:v>Hot &amp; Tasty</c:v>
                </c:pt>
                <c:pt idx="6514">
                  <c:v>Kaka Da Dhaba</c:v>
                </c:pt>
                <c:pt idx="6515">
                  <c:v>Kingdom Restaurant</c:v>
                </c:pt>
                <c:pt idx="6516">
                  <c:v>Little Delhi</c:v>
                </c:pt>
                <c:pt idx="6517">
                  <c:v>Million Kitchen</c:v>
                </c:pt>
                <c:pt idx="6518">
                  <c:v>Ok Indian &amp; Chinese Food Corner</c:v>
                </c:pt>
                <c:pt idx="6519">
                  <c:v>Ovenstory Pizza</c:v>
                </c:pt>
                <c:pt idx="6520">
                  <c:v>Pakeeza Chicken Corner</c:v>
                </c:pt>
                <c:pt idx="6521">
                  <c:v>Rapchick Biryani</c:v>
                </c:pt>
                <c:pt idx="6522">
                  <c:v>Rupa Bangali Dhaba</c:v>
                </c:pt>
                <c:pt idx="6523">
                  <c:v>Sindh Snacks</c:v>
                </c:pt>
                <c:pt idx="6524">
                  <c:v>Vaishanavi Food Store</c:v>
                </c:pt>
                <c:pt idx="6525">
                  <c:v>Ada "e" Haandi's</c:v>
                </c:pt>
                <c:pt idx="6526">
                  <c:v>Karnataka Food Centre</c:v>
                </c:pt>
                <c:pt idx="6527">
                  <c:v>Cafe Coffee Day</c:v>
                </c:pt>
                <c:pt idx="6528">
                  <c:v>Savannah Bar - Radisson Blu Plaza Delhi</c:v>
                </c:pt>
                <c:pt idx="6529">
                  <c:v>Neung Roi - Radisson Blu Plaza Delhi</c:v>
                </c:pt>
                <c:pt idx="6530">
                  <c:v>R The Lounge - Radisson Blu Plaza Delhi</c:v>
                </c:pt>
                <c:pt idx="6531">
                  <c:v>The Pastry Shop - Radisson Blu Plaza Delhi</c:v>
                </c:pt>
                <c:pt idx="6532">
                  <c:v>NYC - Radisson Blu Plaza Delhi</c:v>
                </c:pt>
                <c:pt idx="6533">
                  <c:v>The Great Kabab Factory - Radisson Blu Plaza Delhi</c:v>
                </c:pt>
                <c:pt idx="6534">
                  <c:v>Cup Cakes - Radisson Blu</c:v>
                </c:pt>
                <c:pt idx="6535">
                  <c:v>Oro The Bar - Radisson Blu</c:v>
                </c:pt>
                <c:pt idx="6536">
                  <c:v>McDonald's</c:v>
                </c:pt>
                <c:pt idx="6537">
                  <c:v>Mughal Mahal</c:v>
                </c:pt>
                <c:pt idx="6538">
                  <c:v>Imly</c:v>
                </c:pt>
                <c:pt idx="6539">
                  <c:v>Lanterns Kitchen &amp; Bar</c:v>
                </c:pt>
                <c:pt idx="6540">
                  <c:v>Guru Om Vanna</c:v>
                </c:pt>
                <c:pt idx="6541">
                  <c:v>Khaao Peeyo</c:v>
                </c:pt>
                <c:pt idx="6542">
                  <c:v>New Chow Maun</c:v>
                </c:pt>
                <c:pt idx="6543">
                  <c:v>Oye!! Shawarma</c:v>
                </c:pt>
                <c:pt idx="6544">
                  <c:v>27 China Street</c:v>
                </c:pt>
                <c:pt idx="6545">
                  <c:v>Ada'e Handi</c:v>
                </c:pt>
                <c:pt idx="6546">
                  <c:v>Alkauser</c:v>
                </c:pt>
                <c:pt idx="6547">
                  <c:v>Barbeque Creation By Kadhai Tadka</c:v>
                </c:pt>
                <c:pt idx="6548">
                  <c:v>Baskin Robbins</c:v>
                </c:pt>
                <c:pt idx="6549">
                  <c:v>Bikaner Sweets Corner</c:v>
                </c:pt>
                <c:pt idx="6550">
                  <c:v>Biryaniwala</c:v>
                </c:pt>
                <c:pt idx="6551">
                  <c:v>Cafe Coffee Day</c:v>
                </c:pt>
                <c:pt idx="6552">
                  <c:v>Chinese Corner</c:v>
                </c:pt>
                <c:pt idx="6553">
                  <c:v>Choice Corner</c:v>
                </c:pt>
                <c:pt idx="6554">
                  <c:v>Chowringhee</c:v>
                </c:pt>
                <c:pt idx="6555">
                  <c:v>Darshan Dhaba</c:v>
                </c:pt>
                <c:pt idx="6556">
                  <c:v>Domino's Pizza</c:v>
                </c:pt>
                <c:pt idx="6557">
                  <c:v>Durga Dhaba</c:v>
                </c:pt>
                <c:pt idx="6558">
                  <c:v>Flashback Midnight Hunger</c:v>
                </c:pt>
                <c:pt idx="6559">
                  <c:v>Flavours of Punjab</c:v>
                </c:pt>
                <c:pt idx="6560">
                  <c:v>Flirty Momo's</c:v>
                </c:pt>
                <c:pt idx="6561">
                  <c:v>Food Factory</c:v>
                </c:pt>
                <c:pt idx="6562">
                  <c:v>Foodies Joint</c:v>
                </c:pt>
                <c:pt idx="6563">
                  <c:v>Fresh Meat CO</c:v>
                </c:pt>
                <c:pt idx="6564">
                  <c:v>Friends Restaurant</c:v>
                </c:pt>
                <c:pt idx="6565">
                  <c:v>Giani</c:v>
                </c:pt>
                <c:pt idx="6566">
                  <c:v>Green Chick Chop</c:v>
                </c:pt>
                <c:pt idx="6567">
                  <c:v>Havmor Ice Cream</c:v>
                </c:pt>
                <c:pt idx="6568">
                  <c:v>Hot Pot</c:v>
                </c:pt>
                <c:pt idx="6569">
                  <c:v>Hyderabadi Biryani Parlour</c:v>
                </c:pt>
                <c:pt idx="6570">
                  <c:v>iGNiTE</c:v>
                </c:pt>
                <c:pt idx="6571">
                  <c:v>Just Cakez</c:v>
                </c:pt>
                <c:pt idx="6572">
                  <c:v>Kay's Bar-Be-Que</c:v>
                </c:pt>
                <c:pt idx="6573">
                  <c:v>Kolkata Kathi Roll</c:v>
                </c:pt>
                <c:pt idx="6574">
                  <c:v>Madras Cafe</c:v>
                </c:pt>
                <c:pt idx="6575">
                  <c:v>Mama's Chinese Kitchen</c:v>
                </c:pt>
                <c:pt idx="6576">
                  <c:v>Mama's Nu Khana Khazana</c:v>
                </c:pt>
                <c:pt idx="6577">
                  <c:v>Marathi Katta</c:v>
                </c:pt>
                <c:pt idx="6578">
                  <c:v>Mitra Da Dhaba</c:v>
                </c:pt>
                <c:pt idx="6579">
                  <c:v>Moti Mahal Delux - Kebab Trail</c:v>
                </c:pt>
                <c:pt idx="6580">
                  <c:v>Nirula's Ice Cream</c:v>
                </c:pt>
                <c:pt idx="6581">
                  <c:v>Oberoi Biryani</c:v>
                </c:pt>
                <c:pt idx="6582">
                  <c:v>Pappu Ka Dhaba</c:v>
                </c:pt>
                <c:pt idx="6583">
                  <c:v>Peshawar Sweets Shop</c:v>
                </c:pt>
                <c:pt idx="6584">
                  <c:v>Piyu Kitchen</c:v>
                </c:pt>
                <c:pt idx="6585">
                  <c:v>Posh Spice</c:v>
                </c:pt>
                <c:pt idx="6586">
                  <c:v>Prince Chicken &amp; Mutton Shop</c:v>
                </c:pt>
                <c:pt idx="6587">
                  <c:v>Punjab Chicken &amp; Bar-Be-Que</c:v>
                </c:pt>
                <c:pt idx="6588">
                  <c:v>Republic of Chicken</c:v>
                </c:pt>
                <c:pt idx="6589">
                  <c:v>Sagar Ratna</c:v>
                </c:pt>
                <c:pt idx="6590">
                  <c:v>Sardar A Pure Meat Shop</c:v>
                </c:pt>
                <c:pt idx="6591">
                  <c:v>Shama Chicken Corner</c:v>
                </c:pt>
                <c:pt idx="6592">
                  <c:v>Shawarma King's</c:v>
                </c:pt>
                <c:pt idx="6593">
                  <c:v>Sindh Sweet Corner</c:v>
                </c:pt>
                <c:pt idx="6594">
                  <c:v>Singh Tawa Corner</c:v>
                </c:pt>
                <c:pt idx="6595">
                  <c:v>Singh's Kitchen</c:v>
                </c:pt>
                <c:pt idx="6596">
                  <c:v>South Indian Cafe</c:v>
                </c:pt>
                <c:pt idx="6597">
                  <c:v>Subway</c:v>
                </c:pt>
                <c:pt idx="6598">
                  <c:v>Swaad Bar-Be-Que</c:v>
                </c:pt>
                <c:pt idx="6599">
                  <c:v>Tadak Punjabi</c:v>
                </c:pt>
                <c:pt idx="6600">
                  <c:v>Tandoori Delights</c:v>
                </c:pt>
                <c:pt idx="6601">
                  <c:v>The Culinary Pitaara</c:v>
                </c:pt>
                <c:pt idx="6602">
                  <c:v>The Grill Cafe</c:v>
                </c:pt>
                <c:pt idx="6603">
                  <c:v>The Sunset</c:v>
                </c:pt>
                <c:pt idx="6604">
                  <c:v>Tomatoes Kitchen</c:v>
                </c:pt>
                <c:pt idx="6605">
                  <c:v>Udupi Eating House</c:v>
                </c:pt>
                <c:pt idx="6606">
                  <c:v>Wrapss</c:v>
                </c:pt>
                <c:pt idx="6607">
                  <c:v>Burger Point</c:v>
                </c:pt>
                <c:pt idx="6608">
                  <c:v>Kings</c:v>
                </c:pt>
                <c:pt idx="6609">
                  <c:v>Millionaire - Powered by Wrapss</c:v>
                </c:pt>
                <c:pt idx="6610">
                  <c:v>Punjabi Chaap Corner</c:v>
                </c:pt>
                <c:pt idx="6611">
                  <c:v>Spooky Sky</c:v>
                </c:pt>
                <c:pt idx="6612">
                  <c:v>Standard Corner</c:v>
                </c:pt>
                <c:pt idx="6613">
                  <c:v>The Canteen</c:v>
                </c:pt>
                <c:pt idx="6614">
                  <c:v>The Diet Kitchen</c:v>
                </c:pt>
                <c:pt idx="6615">
                  <c:v>The Flashback</c:v>
                </c:pt>
                <c:pt idx="6616">
                  <c:v>The Mashal</c:v>
                </c:pt>
                <c:pt idx="6617">
                  <c:v>Chillax Cafe And Bistro</c:v>
                </c:pt>
                <c:pt idx="6618">
                  <c:v>Jee Aao Jee Chole Bhature</c:v>
                </c:pt>
                <c:pt idx="6619">
                  <c:v>LSK Express</c:v>
                </c:pt>
                <c:pt idx="6620">
                  <c:v>Aggarwal Sweets India</c:v>
                </c:pt>
                <c:pt idx="6621">
                  <c:v>Dilli Treat</c:v>
                </c:pt>
                <c:pt idx="6622">
                  <c:v>Dukes Pastry Shop</c:v>
                </c:pt>
                <c:pt idx="6623">
                  <c:v>HotMess Bakes</c:v>
                </c:pt>
                <c:pt idx="6624">
                  <c:v>London Street Kitchen</c:v>
                </c:pt>
                <c:pt idx="6625">
                  <c:v>Bablu Chic-Inn</c:v>
                </c:pt>
                <c:pt idx="6626">
                  <c:v>Babu Jhatka</c:v>
                </c:pt>
                <c:pt idx="6627">
                  <c:v>Bal Gopal</c:v>
                </c:pt>
                <c:pt idx="6628">
                  <c:v>Bharat Sweets</c:v>
                </c:pt>
                <c:pt idx="6629">
                  <c:v>Cafe Blue Tomato</c:v>
                </c:pt>
                <c:pt idx="6630">
                  <c:v>Cafe TAB</c:v>
                </c:pt>
                <c:pt idx="6631">
                  <c:v>Cake-O-Licious</c:v>
                </c:pt>
                <c:pt idx="6632">
                  <c:v>Chaap Point</c:v>
                </c:pt>
                <c:pt idx="6633">
                  <c:v>Chawla Family Restaurant</c:v>
                </c:pt>
                <c:pt idx="6634">
                  <c:v>Chawla Family Restaurant</c:v>
                </c:pt>
                <c:pt idx="6635">
                  <c:v>Chawla Restaurant</c:v>
                </c:pt>
                <c:pt idx="6636">
                  <c:v>Chawlas 2</c:v>
                </c:pt>
                <c:pt idx="6637">
                  <c:v>Chicken Addiction</c:v>
                </c:pt>
                <c:pt idx="6638">
                  <c:v>Crave Busters</c:v>
                </c:pt>
                <c:pt idx="6639">
                  <c:v>Garage</c:v>
                </c:pt>
                <c:pt idx="6640">
                  <c:v>Gola Sizzlers</c:v>
                </c:pt>
                <c:pt idx="6641">
                  <c:v>Golden Tandoor</c:v>
                </c:pt>
                <c:pt idx="6642">
                  <c:v>Green Chick Chop</c:v>
                </c:pt>
                <c:pt idx="6643">
                  <c:v>Indo Traditional Kulfi</c:v>
                </c:pt>
                <c:pt idx="6644">
                  <c:v>Invitation Foodex</c:v>
                </c:pt>
                <c:pt idx="6645">
                  <c:v>King's Kabab</c:v>
                </c:pt>
                <c:pt idx="6646">
                  <c:v>New Kadimi</c:v>
                </c:pt>
                <c:pt idx="6647">
                  <c:v>Paramjeet Machi Wala</c:v>
                </c:pt>
                <c:pt idx="6648">
                  <c:v>Polka Pastry &amp; Snack Bar</c:v>
                </c:pt>
                <c:pt idx="6649">
                  <c:v>Punnu Biryani</c:v>
                </c:pt>
                <c:pt idx="6650">
                  <c:v>Raju Chinese Food</c:v>
                </c:pt>
                <c:pt idx="6651">
                  <c:v>Sandoz</c:v>
                </c:pt>
                <c:pt idx="6652">
                  <c:v>Scoop Junction</c:v>
                </c:pt>
                <c:pt idx="6653">
                  <c:v>Shri Durga Dosa Corner</c:v>
                </c:pt>
                <c:pt idx="6654">
                  <c:v>Soni Bakers</c:v>
                </c:pt>
                <c:pt idx="6655">
                  <c:v>Subway</c:v>
                </c:pt>
                <c:pt idx="6656">
                  <c:v>The Tandoor</c:v>
                </c:pt>
                <c:pt idx="6657">
                  <c:v>Twenty Four Seven</c:v>
                </c:pt>
                <c:pt idx="6658">
                  <c:v>Unique Tasty Bites</c:v>
                </c:pt>
                <c:pt idx="6659">
                  <c:v>Band Baaja Baaraat</c:v>
                </c:pt>
                <c:pt idx="6660">
                  <c:v>Kopper Kadai</c:v>
                </c:pt>
                <c:pt idx="6661">
                  <c:v>Naturals Ice Cream</c:v>
                </c:pt>
                <c:pt idx="6662">
                  <c:v>Qubitos - The Terrace Cafe</c:v>
                </c:pt>
                <c:pt idx="6663">
                  <c:v>The California Boulevard</c:v>
                </c:pt>
                <c:pt idx="6664">
                  <c:v>Anjlika Pastry Shop</c:v>
                </c:pt>
                <c:pt idx="6665">
                  <c:v>Atul Chaat Corner</c:v>
                </c:pt>
                <c:pt idx="6666">
                  <c:v>Bake A Wish</c:v>
                </c:pt>
                <c:pt idx="6667">
                  <c:v>Berco's</c:v>
                </c:pt>
                <c:pt idx="6668">
                  <c:v>Bikanervala</c:v>
                </c:pt>
                <c:pt idx="6669">
                  <c:v>Bintang Sweet Thrills</c:v>
                </c:pt>
                <c:pt idx="6670">
                  <c:v>Boombox Cafe Reloaded</c:v>
                </c:pt>
                <c:pt idx="6671">
                  <c:v>Cafe Foto Club</c:v>
                </c:pt>
                <c:pt idx="6672">
                  <c:v>Capital Grill</c:v>
                </c:pt>
                <c:pt idx="6673">
                  <c:v>CG's - Lounge Cafe Bar</c:v>
                </c:pt>
                <c:pt idx="6674">
                  <c:v>Dhaba</c:v>
                </c:pt>
                <c:pt idx="6675">
                  <c:v>Domino's Pizza</c:v>
                </c:pt>
                <c:pt idx="6676">
                  <c:v>Garam Dharam</c:v>
                </c:pt>
                <c:pt idx="6677">
                  <c:v>Gayway Bakery</c:v>
                </c:pt>
                <c:pt idx="6678">
                  <c:v>Giani's</c:v>
                </c:pt>
                <c:pt idx="6679">
                  <c:v>Grub House</c:v>
                </c:pt>
                <c:pt idx="6680">
                  <c:v>Habibi</c:v>
                </c:pt>
                <c:pt idx="6681">
                  <c:v>High Street Caf��</c:v>
                </c:pt>
                <c:pt idx="6682">
                  <c:v>Hungry Heroes</c:v>
                </c:pt>
                <c:pt idx="6683">
                  <c:v>IKKA - The Ace Bar</c:v>
                </c:pt>
                <c:pt idx="6684">
                  <c:v>Jungle Jamboree</c:v>
                </c:pt>
                <c:pt idx="6685">
                  <c:v>Lord of the Drinks Chamber</c:v>
                </c:pt>
                <c:pt idx="6686">
                  <c:v>Marine Drivve - Club &amp; Courtyard</c:v>
                </c:pt>
                <c:pt idx="6687">
                  <c:v>McDonald's</c:v>
                </c:pt>
                <c:pt idx="6688">
                  <c:v>Mister Gulati Bakers</c:v>
                </c:pt>
                <c:pt idx="6689">
                  <c:v>My Fit Food</c:v>
                </c:pt>
                <c:pt idx="6690">
                  <c:v>Otik Cake Shop</c:v>
                </c:pt>
                <c:pt idx="6691">
                  <c:v>Pind Balluchi</c:v>
                </c:pt>
                <c:pt idx="6692">
                  <c:v>SardarBuksh Coffee &amp; Co.</c:v>
                </c:pt>
                <c:pt idx="6693">
                  <c:v>Sethi's Restaurant &amp; Barbeque</c:v>
                </c:pt>
                <c:pt idx="6694">
                  <c:v>Sufiaana</c:v>
                </c:pt>
                <c:pt idx="6695">
                  <c:v>The Burger Club</c:v>
                </c:pt>
                <c:pt idx="6696">
                  <c:v>The Junkyard Caf��</c:v>
                </c:pt>
                <c:pt idx="6697">
                  <c:v>The Masterpiece Cafe</c:v>
                </c:pt>
                <c:pt idx="6698">
                  <c:v>The Momoz Hub</c:v>
                </c:pt>
                <c:pt idx="6699">
                  <c:v>The Post Office Cafe</c:v>
                </c:pt>
                <c:pt idx="6700">
                  <c:v>The Royal Turban</c:v>
                </c:pt>
                <c:pt idx="6701">
                  <c:v>The Vintage Bakers</c:v>
                </c:pt>
                <c:pt idx="6702">
                  <c:v>Wok In The Clouds</c:v>
                </c:pt>
                <c:pt idx="6703">
                  <c:v>Aggarwal Sweet Centre</c:v>
                </c:pt>
                <c:pt idx="6704">
                  <c:v>Crazy Cow</c:v>
                </c:pt>
                <c:pt idx="6705">
                  <c:v>AMPM Caf�� &amp; Bar</c:v>
                </c:pt>
                <c:pt idx="6706">
                  <c:v>Caf�� Foreground</c:v>
                </c:pt>
                <c:pt idx="6707">
                  <c:v>Calendar's Kitchen by Satish Kaushik</c:v>
                </c:pt>
                <c:pt idx="6708">
                  <c:v>Desee Dakshin Coastal Cafe</c:v>
                </c:pt>
                <c:pt idx="6709">
                  <c:v>Food Scouts</c:v>
                </c:pt>
                <c:pt idx="6710">
                  <c:v>Ghar Bistro Cafe</c:v>
                </c:pt>
                <c:pt idx="6711">
                  <c:v>Goosebumps</c:v>
                </c:pt>
                <c:pt idx="6712">
                  <c:v>Kalol- Bar Te Kitchen</c:v>
                </c:pt>
                <c:pt idx="6713">
                  <c:v>Lights Camera Action - Air Bar</c:v>
                </c:pt>
                <c:pt idx="6714">
                  <c:v>Midnight Hunger Hub</c:v>
                </c:pt>
                <c:pt idx="6715">
                  <c:v>National Highway 44</c:v>
                </c:pt>
                <c:pt idx="6716">
                  <c:v>Pirates of Grill</c:v>
                </c:pt>
                <c:pt idx="6717">
                  <c:v>Prem Di Hatti</c:v>
                </c:pt>
                <c:pt idx="6718">
                  <c:v>Showstopper</c:v>
                </c:pt>
                <c:pt idx="6719">
                  <c:v>Spotlight Bistro &amp; Bar</c:v>
                </c:pt>
                <c:pt idx="6720">
                  <c:v>The Diet Kitchen</c:v>
                </c:pt>
                <c:pt idx="6721">
                  <c:v>The Drunk House</c:v>
                </c:pt>
                <c:pt idx="6722">
                  <c:v>The Headquarter</c:v>
                </c:pt>
                <c:pt idx="6723">
                  <c:v>Tippling Street</c:v>
                </c:pt>
                <c:pt idx="6724">
                  <c:v>34, Chowringhee Lane</c:v>
                </c:pt>
                <c:pt idx="6725">
                  <c:v>Apni Rasoi</c:v>
                </c:pt>
                <c:pt idx="6726">
                  <c:v>Apsara Restaurant</c:v>
                </c:pt>
                <c:pt idx="6727">
                  <c:v>Ashu Bhature Wala</c:v>
                </c:pt>
                <c:pt idx="6728">
                  <c:v>Bakery Wala - The Cake Shop</c:v>
                </c:pt>
                <c:pt idx="6729">
                  <c:v>Bikanervala</c:v>
                </c:pt>
                <c:pt idx="6730">
                  <c:v>Chalte Firte Momos &amp; Special Foods</c:v>
                </c:pt>
                <c:pt idx="6731">
                  <c:v>Chicken Khurana</c:v>
                </c:pt>
                <c:pt idx="6732">
                  <c:v>Chit Chat</c:v>
                </c:pt>
                <c:pt idx="6733">
                  <c:v>Domino's Pizza</c:v>
                </c:pt>
                <c:pt idx="6734">
                  <c:v>Gurdasman Punjabi Khana &amp; Caterers</c:v>
                </c:pt>
                <c:pt idx="6735">
                  <c:v>KFC</c:v>
                </c:pt>
                <c:pt idx="6736">
                  <c:v>Malika Bakers Pastry Shop</c:v>
                </c:pt>
                <c:pt idx="6737">
                  <c:v>McDonald's</c:v>
                </c:pt>
                <c:pt idx="6738">
                  <c:v>Nakshatra Punjabi Rasoi</c:v>
                </c:pt>
                <c:pt idx="6739">
                  <c:v>New Eleven to Eleven</c:v>
                </c:pt>
                <c:pt idx="6740">
                  <c:v>Pasta Hut</c:v>
                </c:pt>
                <c:pt idx="6741">
                  <c:v>Patiala Shahi</c:v>
                </c:pt>
                <c:pt idx="6742">
                  <c:v>Pavitra Bakers</c:v>
                </c:pt>
                <c:pt idx="6743">
                  <c:v>Punjabi Rasoi</c:v>
                </c:pt>
                <c:pt idx="6744">
                  <c:v>Puratan - Family Restaurant &amp; Bar</c:v>
                </c:pt>
                <c:pt idx="6745">
                  <c:v>Sardar A Pure Meat Shop</c:v>
                </c:pt>
                <c:pt idx="6746">
                  <c:v>Spice Court</c:v>
                </c:pt>
                <c:pt idx="6747">
                  <c:v>Subway</c:v>
                </c:pt>
                <c:pt idx="6748">
                  <c:v>Urban Garden Cafe</c:v>
                </c:pt>
                <c:pt idx="6749">
                  <c:v>Behrouz Biryani</c:v>
                </c:pt>
                <c:pt idx="6750">
                  <c:v>BTW</c:v>
                </c:pt>
                <c:pt idx="6751">
                  <c:v>Chalte Firte Momos &amp; Special Foods</c:v>
                </c:pt>
                <c:pt idx="6752">
                  <c:v>Domino's Pizza</c:v>
                </c:pt>
                <c:pt idx="6753">
                  <c:v>Gaurav Pastry Palace</c:v>
                </c:pt>
                <c:pt idx="6754">
                  <c:v>Jhakkas</c:v>
                </c:pt>
                <c:pt idx="6755">
                  <c:v>Kebab Xpress</c:v>
                </c:pt>
                <c:pt idx="6756">
                  <c:v>Keventers</c:v>
                </c:pt>
                <c:pt idx="6757">
                  <c:v>McDonald's</c:v>
                </c:pt>
                <c:pt idx="6758">
                  <c:v>Moti Mahal Delux</c:v>
                </c:pt>
                <c:pt idx="6759">
                  <c:v>Mr. Sub</c:v>
                </c:pt>
                <c:pt idx="6760">
                  <c:v>Nik's Kitchen</c:v>
                </c:pt>
                <c:pt idx="6761">
                  <c:v>Punjabi Dhaba</c:v>
                </c:pt>
                <c:pt idx="6762">
                  <c:v>Satvik Rasoi</c:v>
                </c:pt>
                <c:pt idx="6763">
                  <c:v>Shree Gopal Ji Chole Bhature</c:v>
                </c:pt>
                <c:pt idx="6764">
                  <c:v>South Indian Corner</c:v>
                </c:pt>
                <c:pt idx="6765">
                  <c:v>The Chocolate Villa</c:v>
                </c:pt>
                <c:pt idx="6766">
                  <c:v>Vaishno Punjabi Dhaba</c:v>
                </c:pt>
                <c:pt idx="6767">
                  <c:v>WTF - What's the Food?</c:v>
                </c:pt>
                <c:pt idx="6768">
                  <c:v>Handi Chhareyan Di</c:v>
                </c:pt>
                <c:pt idx="6769">
                  <c:v>Svaruchi Bhoj</c:v>
                </c:pt>
                <c:pt idx="6770">
                  <c:v>Caffe 9</c:v>
                </c:pt>
                <c:pt idx="6771">
                  <c:v>Jai Vaishno Rasoi</c:v>
                </c:pt>
                <c:pt idx="6772">
                  <c:v>Chidya Ghar - Roseate House</c:v>
                </c:pt>
                <c:pt idx="6773">
                  <c:v>DEL - Roseate House</c:v>
                </c:pt>
                <c:pt idx="6774">
                  <c:v>Roasted - Roseate</c:v>
                </c:pt>
                <c:pt idx="6775">
                  <c:v>Adish</c:v>
                </c:pt>
                <c:pt idx="6776">
                  <c:v>Amritsari Dhaba</c:v>
                </c:pt>
                <c:pt idx="6777">
                  <c:v>Amritsari Xpress</c:v>
                </c:pt>
                <c:pt idx="6778">
                  <c:v>Anupam Sweets</c:v>
                </c:pt>
                <c:pt idx="6779">
                  <c:v>B Two</c:v>
                </c:pt>
                <c:pt idx="6780">
                  <c:v>Babbu Da Punjabi Dhaba</c:v>
                </c:pt>
                <c:pt idx="6781">
                  <c:v>Baker's Byte</c:v>
                </c:pt>
                <c:pt idx="6782">
                  <c:v>Bamboo Hut</c:v>
                </c:pt>
                <c:pt idx="6783">
                  <c:v>Bengal Sweet Corner</c:v>
                </c:pt>
                <c:pt idx="6784">
                  <c:v>Cafe Coffee Day - The Lounge</c:v>
                </c:pt>
                <c:pt idx="6785">
                  <c:v>Cafe Coffee Day</c:v>
                </c:pt>
                <c:pt idx="6786">
                  <c:v>Cake Away</c:v>
                </c:pt>
                <c:pt idx="6787">
                  <c:v>Chanky Restruoo</c:v>
                </c:pt>
                <c:pt idx="6788">
                  <c:v>Chawla Fast Food</c:v>
                </c:pt>
                <c:pt idx="6789">
                  <c:v>Chawnsan Chef</c:v>
                </c:pt>
                <c:pt idx="6790">
                  <c:v>China King</c:v>
                </c:pt>
                <c:pt idx="6791">
                  <c:v>Dec</c:v>
                </c:pt>
                <c:pt idx="6792">
                  <c:v>Desi Zaika</c:v>
                </c:pt>
                <c:pt idx="6793">
                  <c:v>Druk</c:v>
                </c:pt>
                <c:pt idx="6794">
                  <c:v>Flavours of Tibet</c:v>
                </c:pt>
                <c:pt idx="6795">
                  <c:v>Get Lost in Flavours</c:v>
                </c:pt>
                <c:pt idx="6796">
                  <c:v>Giani</c:v>
                </c:pt>
                <c:pt idx="6797">
                  <c:v>Green Chick Chop</c:v>
                </c:pt>
                <c:pt idx="6798">
                  <c:v>Grover Dhaba</c:v>
                </c:pt>
                <c:pt idx="6799">
                  <c:v>Gupta's Rasoi</c:v>
                </c:pt>
                <c:pt idx="6800">
                  <c:v>Hangchuaa's Chinese Food Corner</c:v>
                </c:pt>
                <c:pt idx="6801">
                  <c:v>High On Burgers</c:v>
                </c:pt>
                <c:pt idx="6802">
                  <c:v>Hot Paprika</c:v>
                </c:pt>
                <c:pt idx="6803">
                  <c:v>Jalsa</c:v>
                </c:pt>
                <c:pt idx="6804">
                  <c:v>KPG Express</c:v>
                </c:pt>
                <c:pt idx="6805">
                  <c:v>Le Himalaya</c:v>
                </c:pt>
                <c:pt idx="6806">
                  <c:v>Lunia Italian</c:v>
                </c:pt>
                <c:pt idx="6807">
                  <c:v>Mahipal Dhaba</c:v>
                </c:pt>
                <c:pt idx="6808">
                  <c:v>Morong Ki</c:v>
                </c:pt>
                <c:pt idx="6809">
                  <c:v>Moti Mahal Delux - Tandooori Trail</c:v>
                </c:pt>
                <c:pt idx="6810">
                  <c:v>Pooja Take Away Kitchen</c:v>
                </c:pt>
                <c:pt idx="6811">
                  <c:v>Red Chilli</c:v>
                </c:pt>
                <c:pt idx="6812">
                  <c:v>Saturn</c:v>
                </c:pt>
                <c:pt idx="6813">
                  <c:v>Smokey Flavours</c:v>
                </c:pt>
                <c:pt idx="6814">
                  <c:v>Subway</c:v>
                </c:pt>
                <c:pt idx="6815">
                  <c:v>Sugar Loft</c:v>
                </c:pt>
                <c:pt idx="6816">
                  <c:v>Sugary Affairs</c:v>
                </c:pt>
                <c:pt idx="6817">
                  <c:v>The Baking Fusion</c:v>
                </c:pt>
                <c:pt idx="6818">
                  <c:v>The Belly Giggles</c:v>
                </c:pt>
                <c:pt idx="6819">
                  <c:v>The Chef Restaurant</c:v>
                </c:pt>
                <c:pt idx="6820">
                  <c:v>Yo Tibet</c:v>
                </c:pt>
                <c:pt idx="6821">
                  <c:v>Cafe Rock 'n' Rolla</c:v>
                </c:pt>
                <c:pt idx="6822">
                  <c:v>Charcoal</c:v>
                </c:pt>
                <c:pt idx="6823">
                  <c:v>Chawla Chicken</c:v>
                </c:pt>
                <c:pt idx="6824">
                  <c:v>Freedom Corner</c:v>
                </c:pt>
                <c:pt idx="6825">
                  <c:v>Kori's</c:v>
                </c:pt>
                <c:pt idx="6826">
                  <c:v>Mizo Diner</c:v>
                </c:pt>
                <c:pt idx="6827">
                  <c:v>Rainbows</c:v>
                </c:pt>
                <c:pt idx="6828">
                  <c:v>Rajinder Xpress</c:v>
                </c:pt>
                <c:pt idx="6829">
                  <c:v>RDX</c:v>
                </c:pt>
                <c:pt idx="6830">
                  <c:v>Sumo Sushi</c:v>
                </c:pt>
                <c:pt idx="6831">
                  <c:v>The Categorical Eat Pham</c:v>
                </c:pt>
                <c:pt idx="6832">
                  <c:v>The Hungry Monkey</c:v>
                </c:pt>
                <c:pt idx="6833">
                  <c:v>Treat Up Cafe and Restaurant</c:v>
                </c:pt>
                <c:pt idx="6834">
                  <c:v>Weird Time Food</c:v>
                </c:pt>
                <c:pt idx="6835">
                  <c:v>Amor Kitchen</c:v>
                </c:pt>
                <c:pt idx="6836">
                  <c:v>CHA! WA!!</c:v>
                </c:pt>
                <c:pt idx="6837">
                  <c:v>Chip N Dale</c:v>
                </c:pt>
                <c:pt idx="6838">
                  <c:v>Chocolangels</c:v>
                </c:pt>
                <c:pt idx="6839">
                  <c:v>Home Kitchen</c:v>
                </c:pt>
                <c:pt idx="6840">
                  <c:v>Laziz Foods</c:v>
                </c:pt>
                <c:pt idx="6841">
                  <c:v>Mummy's Food Corner</c:v>
                </c:pt>
                <c:pt idx="6842">
                  <c:v>Riyaz Biryani Corner</c:v>
                </c:pt>
                <c:pt idx="6843">
                  <c:v>Safdarjung Club</c:v>
                </c:pt>
                <c:pt idx="6844">
                  <c:v>Starup Catering</c:v>
                </c:pt>
                <c:pt idx="6845">
                  <c:v>The Chinese &amp; Thai Restaurant</c:v>
                </c:pt>
                <c:pt idx="6846">
                  <c:v>Cafe Coffee Day</c:v>
                </c:pt>
                <c:pt idx="6847">
                  <c:v>Zustt Yummy</c:v>
                </c:pt>
                <c:pt idx="6848">
                  <c:v>Cafe Hashtag LoL</c:v>
                </c:pt>
                <c:pt idx="6849">
                  <c:v>Dirty Apron</c:v>
                </c:pt>
                <c:pt idx="6850">
                  <c:v>Hornbill</c:v>
                </c:pt>
                <c:pt idx="6851">
                  <c:v>Napoli Pizza</c:v>
                </c:pt>
                <c:pt idx="6852">
                  <c:v>Rajinder Da Dhaba</c:v>
                </c:pt>
                <c:pt idx="6853">
                  <c:v>The Piano Man Jazz Club</c:v>
                </c:pt>
                <c:pt idx="6854">
                  <c:v>Tossin Pizza</c:v>
                </c:pt>
                <c:pt idx="6855">
                  <c:v>Big Belly Burger</c:v>
                </c:pt>
                <c:pt idx="6856">
                  <c:v>Bikaner Choice</c:v>
                </c:pt>
                <c:pt idx="6857">
                  <c:v>Bikaner Misthan</c:v>
                </c:pt>
                <c:pt idx="6858">
                  <c:v>Da Yummy Pizza</c:v>
                </c:pt>
                <c:pt idx="6859">
                  <c:v>Food Nursary</c:v>
                </c:pt>
                <c:pt idx="6860">
                  <c:v>Puja Sandwich House</c:v>
                </c:pt>
                <c:pt idx="6861">
                  <c:v>PVR Bhojanalay</c:v>
                </c:pt>
                <c:pt idx="6862">
                  <c:v>The Bake Studio</c:v>
                </c:pt>
                <c:pt idx="6863">
                  <c:v>The Blue Tandoor</c:v>
                </c:pt>
                <c:pt idx="6864">
                  <c:v>Abdullah Biryani Centre</c:v>
                </c:pt>
                <c:pt idx="6865">
                  <c:v>Allishan Family Restaurant</c:v>
                </c:pt>
                <c:pt idx="6866">
                  <c:v>Bhawani Restaurant</c:v>
                </c:pt>
                <c:pt idx="6867">
                  <c:v>BonJuz</c:v>
                </c:pt>
                <c:pt idx="6868">
                  <c:v>Chawla Chik Inn</c:v>
                </c:pt>
                <c:pt idx="6869">
                  <c:v>Foodies</c:v>
                </c:pt>
                <c:pt idx="6870">
                  <c:v>G+</c:v>
                </c:pt>
                <c:pt idx="6871">
                  <c:v>Janta Canteen</c:v>
                </c:pt>
                <c:pt idx="6872">
                  <c:v>Kalka's Food Centre</c:v>
                </c:pt>
                <c:pt idx="6873">
                  <c:v>Le Village Pastry Shop</c:v>
                </c:pt>
                <c:pt idx="6874">
                  <c:v>Meatwale.com</c:v>
                </c:pt>
                <c:pt idx="6875">
                  <c:v>Mohit Bakery</c:v>
                </c:pt>
                <c:pt idx="6876">
                  <c:v>Mouthmatics</c:v>
                </c:pt>
                <c:pt idx="6877">
                  <c:v>Pastry Place</c:v>
                </c:pt>
                <c:pt idx="6878">
                  <c:v>Pho King Awesome</c:v>
                </c:pt>
                <c:pt idx="6879">
                  <c:v>PIE</c:v>
                </c:pt>
                <c:pt idx="6880">
                  <c:v>Rasoi - The Indian Zaika</c:v>
                </c:pt>
                <c:pt idx="6881">
                  <c:v>Shree Balaji Bhojnalaya</c:v>
                </c:pt>
                <c:pt idx="6882">
                  <c:v>Smoke Trailer Grill</c:v>
                </c:pt>
                <c:pt idx="6883">
                  <c:v>Sonu Sweets</c:v>
                </c:pt>
                <c:pt idx="6884">
                  <c:v>Spice Treat</c:v>
                </c:pt>
                <c:pt idx="6885">
                  <c:v>Star Restaurant</c:v>
                </c:pt>
                <c:pt idx="6886">
                  <c:v>The Twisted Bakery</c:v>
                </c:pt>
                <c:pt idx="6887">
                  <c:v>Tiffino Mania</c:v>
                </c:pt>
                <c:pt idx="6888">
                  <c:v>Yaadgaar</c:v>
                </c:pt>
                <c:pt idx="6889">
                  <c:v>Pandit Ji Ki Apni Rasoi</c:v>
                </c:pt>
                <c:pt idx="6890">
                  <c:v>Alam Muradabadi Chicken Biryani</c:v>
                </c:pt>
                <c:pt idx="6891">
                  <c:v>Boheme Bar &amp; Grill</c:v>
                </c:pt>
                <c:pt idx="6892">
                  <c:v>Budapest Kitchen &amp; Bar</c:v>
                </c:pt>
                <c:pt idx="6893">
                  <c:v>Dark House</c:v>
                </c:pt>
                <c:pt idx="6894">
                  <c:v>Henry's Cafe</c:v>
                </c:pt>
                <c:pt idx="6895">
                  <c:v>Kathi Zone</c:v>
                </c:pt>
                <c:pt idx="6896">
                  <c:v>Kehar Cafe &amp; Restaurant</c:v>
                </c:pt>
                <c:pt idx="6897">
                  <c:v>Kumaon Dhaba &amp; Service</c:v>
                </c:pt>
                <c:pt idx="6898">
                  <c:v>Let'z Eat</c:v>
                </c:pt>
                <c:pt idx="6899">
                  <c:v>Lite Eat Cafe</c:v>
                </c:pt>
                <c:pt idx="6900">
                  <c:v>Malabar Dosa Hut</c:v>
                </c:pt>
                <c:pt idx="6901">
                  <c:v>New Red Onion</c:v>
                </c:pt>
                <c:pt idx="6902">
                  <c:v>Pizza Hut</c:v>
                </c:pt>
                <c:pt idx="6903">
                  <c:v>The Tiffin Hut</c:v>
                </c:pt>
                <c:pt idx="6904">
                  <c:v>The Upper Crust</c:v>
                </c:pt>
                <c:pt idx="6905">
                  <c:v>Touch of Punjab</c:v>
                </c:pt>
                <c:pt idx="6906">
                  <c:v>Tulicakes</c:v>
                </c:pt>
                <c:pt idx="6907">
                  <c:v>Wanchai By Kylin</c:v>
                </c:pt>
                <c:pt idx="6908">
                  <c:v>Wow! India</c:v>
                </c:pt>
                <c:pt idx="6909">
                  <c:v>All About Food</c:v>
                </c:pt>
                <c:pt idx="6910">
                  <c:v>Costa Coffee</c:v>
                </c:pt>
                <c:pt idx="6911">
                  <c:v>Hey' Sugar Delhi</c:v>
                </c:pt>
                <c:pt idx="6912">
                  <c:v>India Grill - Hilton Garden Inn</c:v>
                </c:pt>
                <c:pt idx="6913">
                  <c:v>Jugmug Thela</c:v>
                </c:pt>
                <c:pt idx="6914">
                  <c:v>Mucchad Di Chai</c:v>
                </c:pt>
                <c:pt idx="6915">
                  <c:v>SS ONN THE GO</c:v>
                </c:pt>
                <c:pt idx="6916">
                  <c:v>The Junkyard Cafe</c:v>
                </c:pt>
                <c:pt idx="6917">
                  <c:v>Aradhya Restaurant</c:v>
                </c:pt>
                <c:pt idx="6918">
                  <c:v>Nanu Ki Rasoi</c:v>
                </c:pt>
                <c:pt idx="6919">
                  <c:v>PSR Foods</c:v>
                </c:pt>
                <c:pt idx="6920">
                  <c:v>Rasoi - The Indian Zaika</c:v>
                </c:pt>
                <c:pt idx="6921">
                  <c:v>The Pizza Corner</c:v>
                </c:pt>
                <c:pt idx="6922">
                  <c:v>Wah Ji Wah</c:v>
                </c:pt>
                <c:pt idx="6923">
                  <c:v>Blue Tokai Coffee Roasters</c:v>
                </c:pt>
                <c:pt idx="6924">
                  <c:v>Ice Pan Creamery</c:v>
                </c:pt>
                <c:pt idx="6925">
                  <c:v>Rose Cafe</c:v>
                </c:pt>
                <c:pt idx="6926">
                  <c:v>Nueva</c:v>
                </c:pt>
                <c:pt idx="6927">
                  <c:v>Cafe Diva</c:v>
                </c:pt>
                <c:pt idx="6928">
                  <c:v>Starbucks</c:v>
                </c:pt>
                <c:pt idx="6929">
                  <c:v>Cafe Delhi Heights</c:v>
                </c:pt>
                <c:pt idx="6930">
                  <c:v>Delhi Club House</c:v>
                </c:pt>
                <c:pt idx="6931">
                  <c:v>The Fatty Bao</c:v>
                </c:pt>
                <c:pt idx="6932">
                  <c:v>Ziu</c:v>
                </c:pt>
                <c:pt idx="6933">
                  <c:v>Al-Arabi Restaurant</c:v>
                </c:pt>
                <c:pt idx="6934">
                  <c:v>Bikaner Sweets</c:v>
                </c:pt>
                <c:pt idx="6935">
                  <c:v>Chawla's�_</c:v>
                </c:pt>
                <c:pt idx="6936">
                  <c:v>DELI2NITE</c:v>
                </c:pt>
                <c:pt idx="6937">
                  <c:v>Green Chick Chop</c:v>
                </c:pt>
                <c:pt idx="6938">
                  <c:v>Laziz Fast Food &amp; Laziz Khana</c:v>
                </c:pt>
                <c:pt idx="6939">
                  <c:v>New Zaika Kathi Rolls</c:v>
                </c:pt>
                <c:pt idx="6940">
                  <c:v>Sardar Ji Chaap &amp; Rolls</c:v>
                </c:pt>
                <c:pt idx="6941">
                  <c:v>Shri Bala Ji</c:v>
                </c:pt>
                <c:pt idx="6942">
                  <c:v>The Kitchen Exotica</c:v>
                </c:pt>
                <c:pt idx="6943">
                  <c:v>Wake And Bake</c:v>
                </c:pt>
                <c:pt idx="6944">
                  <c:v>Neha's Biscotte</c:v>
                </c:pt>
                <c:pt idx="6945">
                  <c:v>Bikaner Sweets</c:v>
                </c:pt>
                <c:pt idx="6946">
                  <c:v>Biryani Bot</c:v>
                </c:pt>
                <c:pt idx="6947">
                  <c:v>Brij Ki Rasoi</c:v>
                </c:pt>
                <c:pt idx="6948">
                  <c:v>Devika Restaurant</c:v>
                </c:pt>
                <c:pt idx="6949">
                  <c:v>Facebook Fast Food</c:v>
                </c:pt>
                <c:pt idx="6950">
                  <c:v>Jo's Peace of Cake</c:v>
                </c:pt>
                <c:pt idx="6951">
                  <c:v>Kaka's Tiffin Service</c:v>
                </c:pt>
                <c:pt idx="6952">
                  <c:v>MK Tiffin Service</c:v>
                </c:pt>
                <c:pt idx="6953">
                  <c:v>Moni Bakers</c:v>
                </c:pt>
                <c:pt idx="6954">
                  <c:v>Nutri Lunch</c:v>
                </c:pt>
                <c:pt idx="6955">
                  <c:v>Om Aggarwal Sweets</c:v>
                </c:pt>
                <c:pt idx="6956">
                  <c:v>Sansar Hotel</c:v>
                </c:pt>
                <c:pt idx="6957">
                  <c:v>Shama Muradabadi Chicken Biryani</c:v>
                </c:pt>
                <c:pt idx="6958">
                  <c:v>Midnight Delight</c:v>
                </c:pt>
                <c:pt idx="6959">
                  <c:v>Ashok &amp; Ashok Meat Dhaba</c:v>
                </c:pt>
                <c:pt idx="6960">
                  <c:v>Durga Sweets Corner</c:v>
                </c:pt>
                <c:pt idx="6961">
                  <c:v>Hot Pot</c:v>
                </c:pt>
                <c:pt idx="6962">
                  <c:v>Kwic Bitte Restaurant</c:v>
                </c:pt>
                <c:pt idx="6963">
                  <c:v>Khandani Pakodewala</c:v>
                </c:pt>
                <c:pt idx="6964">
                  <c:v>Kulcha King</c:v>
                </c:pt>
                <c:pt idx="6965">
                  <c:v>Cake Spot</c:v>
                </c:pt>
                <c:pt idx="6966">
                  <c:v>Chicken Point</c:v>
                </c:pt>
                <c:pt idx="6967">
                  <c:v>Chowringhee</c:v>
                </c:pt>
                <c:pt idx="6968">
                  <c:v>Koolees Milkshake Bar</c:v>
                </c:pt>
                <c:pt idx="6969">
                  <c:v>Krispy Kitchen</c:v>
                </c:pt>
                <c:pt idx="6970">
                  <c:v>Mughlai Point</c:v>
                </c:pt>
                <c:pt idx="6971">
                  <c:v>Shama Chicken Corner</c:v>
                </c:pt>
                <c:pt idx="6972">
                  <c:v>Alfa Kathi Rolls</c:v>
                </c:pt>
                <c:pt idx="6973">
                  <c:v>Angeethi Express</c:v>
                </c:pt>
                <c:pt idx="6974">
                  <c:v>Backbenchers</c:v>
                </c:pt>
                <c:pt idx="6975">
                  <c:v>Bake Day</c:v>
                </c:pt>
                <c:pt idx="6976">
                  <c:v>Balaji Dhaba</c:v>
                </c:pt>
                <c:pt idx="6977">
                  <c:v>Bhukkad</c:v>
                </c:pt>
                <c:pt idx="6978">
                  <c:v>Cafe Coffee Day</c:v>
                </c:pt>
                <c:pt idx="6979">
                  <c:v>Cafe Cones &amp; Curries</c:v>
                </c:pt>
                <c:pt idx="6980">
                  <c:v>Cafe Trance &amp; Lounge</c:v>
                </c:pt>
                <c:pt idx="6981">
                  <c:v>Chinese Hut</c:v>
                </c:pt>
                <c:pt idx="6982">
                  <c:v>Chocolate Square</c:v>
                </c:pt>
                <c:pt idx="6983">
                  <c:v>Chocolate Temptation</c:v>
                </c:pt>
                <c:pt idx="6984">
                  <c:v>Flirty Momo's</c:v>
                </c:pt>
                <c:pt idx="6985">
                  <c:v>Food Junkies</c:v>
                </c:pt>
                <c:pt idx="6986">
                  <c:v>Frozen Fantasy</c:v>
                </c:pt>
                <c:pt idx="6987">
                  <c:v>Hooters</c:v>
                </c:pt>
                <c:pt idx="6988">
                  <c:v>Katwalk Lounge</c:v>
                </c:pt>
                <c:pt idx="6989">
                  <c:v>Mom Hand Momos</c:v>
                </c:pt>
                <c:pt idx="6990">
                  <c:v>Muradabadi Biryani Centre</c:v>
                </c:pt>
                <c:pt idx="6991">
                  <c:v>NCR Cafe</c:v>
                </c:pt>
                <c:pt idx="6992">
                  <c:v>Peri Peri Momos</c:v>
                </c:pt>
                <c:pt idx="6993">
                  <c:v>Rosart�� Chocolate</c:v>
                </c:pt>
                <c:pt idx="6994">
                  <c:v>Shanghai Restaurant</c:v>
                </c:pt>
                <c:pt idx="6995">
                  <c:v>SharpShooters Roof Top Cafe</c:v>
                </c:pt>
                <c:pt idx="6996">
                  <c:v>Stuti Restaurant</c:v>
                </c:pt>
                <c:pt idx="6997">
                  <c:v>The Addictions</c:v>
                </c:pt>
                <c:pt idx="6998">
                  <c:v>The Kahuna</c:v>
                </c:pt>
                <c:pt idx="6999">
                  <c:v>Turn Up</c:v>
                </c:pt>
                <c:pt idx="7000">
                  <c:v>Wow! Momo</c:v>
                </c:pt>
                <c:pt idx="7001">
                  <c:v>Echoes Satyaniketan</c:v>
                </c:pt>
                <c:pt idx="7002">
                  <c:v>#OFF Campus</c:v>
                </c:pt>
                <c:pt idx="7003">
                  <c:v>2 Bandits Lounge &amp; Bar</c:v>
                </c:pt>
                <c:pt idx="7004">
                  <c:v>34, Chowringhee Lane</c:v>
                </c:pt>
                <c:pt idx="7005">
                  <c:v>Amigo's Hub</c:v>
                </c:pt>
                <c:pt idx="7006">
                  <c:v>CAD M CAD B</c:v>
                </c:pt>
                <c:pt idx="7007">
                  <c:v>Cafe 121</c:v>
                </c:pt>
                <c:pt idx="7008">
                  <c:v>Cafe Hera Pheri</c:v>
                </c:pt>
                <c:pt idx="7009">
                  <c:v>Cafe Tansen</c:v>
                </c:pt>
                <c:pt idx="7010">
                  <c:v>Caf�� Befikre</c:v>
                </c:pt>
                <c:pt idx="7011">
                  <c:v>Caf�� 101</c:v>
                </c:pt>
                <c:pt idx="7012">
                  <c:v>Canteen Till I Die</c:v>
                </c:pt>
                <c:pt idx="7013">
                  <c:v>China Bowl</c:v>
                </c:pt>
                <c:pt idx="7014">
                  <c:v>Chowringhee</c:v>
                </c:pt>
                <c:pt idx="7015">
                  <c:v>Crazy Kitchen Lounge &amp; Terrace</c:v>
                </c:pt>
                <c:pt idx="7016">
                  <c:v>FrenZone</c:v>
                </c:pt>
                <c:pt idx="7017">
                  <c:v>Giani</c:v>
                </c:pt>
                <c:pt idx="7018">
                  <c:v>Grill Master</c:v>
                </c:pt>
                <c:pt idx="7019">
                  <c:v>High On Burgers</c:v>
                </c:pt>
                <c:pt idx="7020">
                  <c:v>Kev's</c:v>
                </c:pt>
                <c:pt idx="7021">
                  <c:v>Madira</c:v>
                </c:pt>
                <c:pt idx="7022">
                  <c:v>Nature Hut Cafe</c:v>
                </c:pt>
                <c:pt idx="7023">
                  <c:v>Papa Buns</c:v>
                </c:pt>
                <c:pt idx="7024">
                  <c:v>Pirates of Campus</c:v>
                </c:pt>
                <c:pt idx="7025">
                  <c:v>Subway</c:v>
                </c:pt>
                <c:pt idx="7026">
                  <c:v>Sushiya Express</c:v>
                </c:pt>
                <c:pt idx="7027">
                  <c:v>The Chai Story</c:v>
                </c:pt>
                <c:pt idx="7028">
                  <c:v>The Food Truck Cafe</c:v>
                </c:pt>
                <c:pt idx="7029">
                  <c:v>The Punter House</c:v>
                </c:pt>
                <c:pt idx="7030">
                  <c:v>Thikaana</c:v>
                </c:pt>
                <c:pt idx="7031">
                  <c:v>Tin Town Caf��</c:v>
                </c:pt>
                <c:pt idx="7032">
                  <c:v>Uptown Cafe</c:v>
                </c:pt>
                <c:pt idx="7033">
                  <c:v>Vadapav Junction</c:v>
                </c:pt>
                <c:pt idx="7034">
                  <c:v>Crispers</c:v>
                </c:pt>
                <c:pt idx="7035">
                  <c:v>Pizza Hut Delivery</c:v>
                </c:pt>
                <c:pt idx="7036">
                  <c:v>Wrapss</c:v>
                </c:pt>
                <c:pt idx="7037">
                  <c:v>Big Yellow Door</c:v>
                </c:pt>
                <c:pt idx="7038">
                  <c:v>Bombay Brunch</c:v>
                </c:pt>
                <c:pt idx="7039">
                  <c:v>Burgrill</c:v>
                </c:pt>
                <c:pt idx="7040">
                  <c:v>Cafe Kazbaah</c:v>
                </c:pt>
                <c:pt idx="7041">
                  <c:v>Eat Golf Repeat</c:v>
                </c:pt>
                <c:pt idx="7042">
                  <c:v>Espress-o-Ville</c:v>
                </c:pt>
                <c:pt idx="7043">
                  <c:v>Frosty Rollies</c:v>
                </c:pt>
                <c:pt idx="7044">
                  <c:v>Pipeline Cafe</c:v>
                </c:pt>
                <c:pt idx="7045">
                  <c:v>QRO Gourmeteriia BY DARK HOUSE KAFE</c:v>
                </c:pt>
                <c:pt idx="7046">
                  <c:v>Superstar Caf��</c:v>
                </c:pt>
                <c:pt idx="7047">
                  <c:v>TBH - The Big House Cafe</c:v>
                </c:pt>
                <c:pt idx="7048">
                  <c:v>The Biryani Co.</c:v>
                </c:pt>
                <c:pt idx="7049">
                  <c:v>Wood Box Cafe</c:v>
                </c:pt>
                <c:pt idx="7050">
                  <c:v>Young Wild Free Cafe</c:v>
                </c:pt>
                <c:pt idx="7051">
                  <c:v>A-One Green Sweet Corner</c:v>
                </c:pt>
                <c:pt idx="7052">
                  <c:v>Cake Symphony</c:v>
                </c:pt>
                <c:pt idx="7053">
                  <c:v>Charu Nanda's Home Baked Cakes</c:v>
                </c:pt>
                <c:pt idx="7054">
                  <c:v>Costa Coffee</c:v>
                </c:pt>
                <c:pt idx="7055">
                  <c:v>IndoCheen</c:v>
                </c:pt>
                <c:pt idx="7056">
                  <c:v>The Staircase Cafe by Doggy Style</c:v>
                </c:pt>
                <c:pt idx="7057">
                  <c:v>Twisted Tacos</c:v>
                </c:pt>
                <c:pt idx="7058">
                  <c:v>Typsy Crow</c:v>
                </c:pt>
                <c:pt idx="7059">
                  <c:v>Urban Dhaba</c:v>
                </c:pt>
                <c:pt idx="7060">
                  <c:v>Barista</c:v>
                </c:pt>
                <c:pt idx="7061">
                  <c:v>Keventers</c:v>
                </c:pt>
                <c:pt idx="7062">
                  <c:v>Little Punjab</c:v>
                </c:pt>
                <c:pt idx="7063">
                  <c:v>Miam</c:v>
                </c:pt>
                <c:pt idx="7064">
                  <c:v>Maharaja Food Club</c:v>
                </c:pt>
                <c:pt idx="7065">
                  <c:v>Sugar Rush</c:v>
                </c:pt>
                <c:pt idx="7066">
                  <c:v>Tippy Tippy Tap</c:v>
                </c:pt>
                <c:pt idx="7067">
                  <c:v>Alaturka</c:v>
                </c:pt>
                <c:pt idx="7068">
                  <c:v>Chicago Pizza</c:v>
                </c:pt>
                <c:pt idx="7069">
                  <c:v>Fast Trax</c:v>
                </c:pt>
                <c:pt idx="7070">
                  <c:v>Khan Chacha</c:v>
                </c:pt>
                <c:pt idx="7071">
                  <c:v>Pa Pa Ya</c:v>
                </c:pt>
                <c:pt idx="7072">
                  <c:v>Barista</c:v>
                </c:pt>
                <c:pt idx="7073">
                  <c:v>Bings Cafe</c:v>
                </c:pt>
                <c:pt idx="7074">
                  <c:v>Fat Lulu's</c:v>
                </c:pt>
                <c:pt idx="7075">
                  <c:v>Harry's Bar + Cafe</c:v>
                </c:pt>
                <c:pt idx="7076">
                  <c:v>Joy Luck Moon</c:v>
                </c:pt>
                <c:pt idx="7077">
                  <c:v>Keventers</c:v>
                </c:pt>
                <c:pt idx="7078">
                  <c:v>L'Opera</c:v>
                </c:pt>
                <c:pt idx="7079">
                  <c:v>Pita Pit</c:v>
                </c:pt>
                <c:pt idx="7080">
                  <c:v>Saravana Bhavan</c:v>
                </c:pt>
                <c:pt idx="7081">
                  <c:v>Starbucks</c:v>
                </c:pt>
                <c:pt idx="7082">
                  <c:v>The Coffee Bean &amp; Tea Leaf</c:v>
                </c:pt>
                <c:pt idx="7083">
                  <c:v>The Coffee Bean &amp; Tea Leaf</c:v>
                </c:pt>
                <c:pt idx="7084">
                  <c:v>Habibi Express</c:v>
                </c:pt>
                <c:pt idx="7085">
                  <c:v>Andrea's Eatery</c:v>
                </c:pt>
                <c:pt idx="7086">
                  <c:v>Drool Waffles</c:v>
                </c:pt>
                <c:pt idx="7087">
                  <c:v>Elma's at Good Earth</c:v>
                </c:pt>
                <c:pt idx="7088">
                  <c:v>H�_agen-Dazs</c:v>
                </c:pt>
                <c:pt idx="7089">
                  <c:v>Krispy Kreme</c:v>
                </c:pt>
                <c:pt idx="7090">
                  <c:v>Movenpick</c:v>
                </c:pt>
                <c:pt idx="7091">
                  <c:v>Punjab Grill</c:v>
                </c:pt>
                <c:pt idx="7092">
                  <c:v>Aapka Bhojanalaya</c:v>
                </c:pt>
                <c:pt idx="7093">
                  <c:v>Aayana Foods</c:v>
                </c:pt>
                <c:pt idx="7094">
                  <c:v>Aggarwal Sweet India</c:v>
                </c:pt>
                <c:pt idx="7095">
                  <c:v>Amchur</c:v>
                </c:pt>
                <c:pt idx="7096">
                  <c:v>Anand Ji de Choley Bhatoore</c:v>
                </c:pt>
                <c:pt idx="7097">
                  <c:v>Annapoorna</c:v>
                </c:pt>
                <c:pt idx="7098">
                  <c:v>Big Bite</c:v>
                </c:pt>
                <c:pt idx="7099">
                  <c:v>Ceaser Fast Food Centre</c:v>
                </c:pt>
                <c:pt idx="7100">
                  <c:v>Chanana Ice Cream Parlour</c:v>
                </c:pt>
                <c:pt idx="7101">
                  <c:v>Chaska</c:v>
                </c:pt>
                <c:pt idx="7102">
                  <c:v>Chowranghee</c:v>
                </c:pt>
                <c:pt idx="7103">
                  <c:v>Darbaar Chicken</c:v>
                </c:pt>
                <c:pt idx="7104">
                  <c:v>Dilli Darbar</c:v>
                </c:pt>
                <c:pt idx="7105">
                  <c:v>Domino's Pizza</c:v>
                </c:pt>
                <c:pt idx="7106">
                  <c:v>Empire</c:v>
                </c:pt>
                <c:pt idx="7107">
                  <c:v>Giani</c:v>
                </c:pt>
                <c:pt idx="7108">
                  <c:v>Goldy Da Dhaba</c:v>
                </c:pt>
                <c:pt idx="7109">
                  <c:v>Gufa Restaurant</c:v>
                </c:pt>
                <c:pt idx="7110">
                  <c:v>Gulshan</c:v>
                </c:pt>
                <c:pt idx="7111">
                  <c:v>Hira Sweets</c:v>
                </c:pt>
                <c:pt idx="7112">
                  <c:v>Hot Shop</c:v>
                </c:pt>
                <c:pt idx="7113">
                  <c:v>Janta Eating House</c:v>
                </c:pt>
                <c:pt idx="7114">
                  <c:v>Madras Cafe</c:v>
                </c:pt>
                <c:pt idx="7115">
                  <c:v>Mitra Da Dhaba &amp; Caterers</c:v>
                </c:pt>
                <c:pt idx="7116">
                  <c:v>Mr. Momo</c:v>
                </c:pt>
                <c:pt idx="7117">
                  <c:v>New Anand Sagar</c:v>
                </c:pt>
                <c:pt idx="7118">
                  <c:v>New Tayal's Restaurant</c:v>
                </c:pt>
                <c:pt idx="7119">
                  <c:v>Paramjeet Fish &amp; Chicken Point</c:v>
                </c:pt>
                <c:pt idx="7120">
                  <c:v>Pizza Diet</c:v>
                </c:pt>
                <c:pt idx="7121">
                  <c:v>Pizza Diet</c:v>
                </c:pt>
                <c:pt idx="7122">
                  <c:v>Pizzalicious</c:v>
                </c:pt>
                <c:pt idx="7123">
                  <c:v>Prem Punjab</c:v>
                </c:pt>
                <c:pt idx="7124">
                  <c:v>Priya Panchvati</c:v>
                </c:pt>
                <c:pt idx="7125">
                  <c:v>Ram Singh Chaat Bhandaar</c:v>
                </c:pt>
                <c:pt idx="7126">
                  <c:v>Ramchander Bhalushahi Wale</c:v>
                </c:pt>
                <c:pt idx="7127">
                  <c:v>Shahi Food Corner</c:v>
                </c:pt>
                <c:pt idx="7128">
                  <c:v>Titu Chaat Corner</c:v>
                </c:pt>
                <c:pt idx="7129">
                  <c:v>Vinayak Restaurant</c:v>
                </c:pt>
                <c:pt idx="7130">
                  <c:v>Vrinda's Food</c:v>
                </c:pt>
                <c:pt idx="7131">
                  <c:v>Walia's Dawat Mahal</c:v>
                </c:pt>
                <c:pt idx="7132">
                  <c:v>Crazy Delights</c:v>
                </c:pt>
                <c:pt idx="7133">
                  <c:v>Aapki Rasoi</c:v>
                </c:pt>
                <c:pt idx="7134">
                  <c:v>ADM Foodi</c:v>
                </c:pt>
                <c:pt idx="7135">
                  <c:v>Aggarwal Bikaner Sweets Corner</c:v>
                </c:pt>
                <c:pt idx="7136">
                  <c:v>Aggarwal Petha Store and Bakers</c:v>
                </c:pt>
                <c:pt idx="7137">
                  <c:v>Aggarwal Sweet Fresh</c:v>
                </c:pt>
                <c:pt idx="7138">
                  <c:v>Aggarwal Sweet India</c:v>
                </c:pt>
                <c:pt idx="7139">
                  <c:v>Aggarwal Sweets</c:v>
                </c:pt>
                <c:pt idx="7140">
                  <c:v>Al-Taj Shamim Chicken Point</c:v>
                </c:pt>
                <c:pt idx="7141">
                  <c:v>Apni Rasoi</c:v>
                </c:pt>
                <c:pt idx="7142">
                  <c:v>Bikaner Sweets &amp; Bakers</c:v>
                </c:pt>
                <c:pt idx="7143">
                  <c:v>Bikaner Sweets &amp; Restaurant</c:v>
                </c:pt>
                <c:pt idx="7144">
                  <c:v>Bikaner Sweets</c:v>
                </c:pt>
                <c:pt idx="7145">
                  <c:v>Bitoo Chat Corner</c:v>
                </c:pt>
                <c:pt idx="7146">
                  <c:v>Chaska</c:v>
                </c:pt>
                <c:pt idx="7147">
                  <c:v>Chilli Tadka Food Villa</c:v>
                </c:pt>
                <c:pt idx="7148">
                  <c:v>China Town</c:v>
                </c:pt>
                <c:pt idx="7149">
                  <c:v>Chinese Delight</c:v>
                </c:pt>
                <c:pt idx="7150">
                  <c:v>D Food</c:v>
                </c:pt>
                <c:pt idx="7151">
                  <c:v>Da Bawarchi</c:v>
                </c:pt>
                <c:pt idx="7152">
                  <c:v>Delhi Cafe Restaurant</c:v>
                </c:pt>
                <c:pt idx="7153">
                  <c:v>Dosa Plaza</c:v>
                </c:pt>
                <c:pt idx="7154">
                  <c:v>Ex- Taj Foods</c:v>
                </c:pt>
                <c:pt idx="7155">
                  <c:v>Fantasy Pastry Shop</c:v>
                </c:pt>
                <c:pt idx="7156">
                  <c:v>Gareeb Dhaba</c:v>
                </c:pt>
                <c:pt idx="7157">
                  <c:v>Hira Lal Sweets</c:v>
                </c:pt>
                <c:pt idx="7158">
                  <c:v>Hot &amp; Chilly Point</c:v>
                </c:pt>
                <c:pt idx="7159">
                  <c:v>Hot Chinese &amp; Fast Food</c:v>
                </c:pt>
                <c:pt idx="7160">
                  <c:v>Jainco Sweets</c:v>
                </c:pt>
                <c:pt idx="7161">
                  <c:v>Jony Sweets</c:v>
                </c:pt>
                <c:pt idx="7162">
                  <c:v>Laxmi Dairy</c:v>
                </c:pt>
                <c:pt idx="7163">
                  <c:v>Madras Cafe</c:v>
                </c:pt>
                <c:pt idx="7164">
                  <c:v>Mehak Restaurant</c:v>
                </c:pt>
                <c:pt idx="7165">
                  <c:v>Mr. Gold</c:v>
                </c:pt>
                <c:pt idx="7166">
                  <c:v>New Madras Cafe</c:v>
                </c:pt>
                <c:pt idx="7167">
                  <c:v>Pizza Hub</c:v>
                </c:pt>
                <c:pt idx="7168">
                  <c:v>Pizza Hub</c:v>
                </c:pt>
                <c:pt idx="7169">
                  <c:v>Prakash Sweets</c:v>
                </c:pt>
                <c:pt idx="7170">
                  <c:v>Punjabi Chaska &amp; Rasoi</c:v>
                </c:pt>
                <c:pt idx="7171">
                  <c:v>Sagar</c:v>
                </c:pt>
                <c:pt idx="7172">
                  <c:v>Sardar A Pure Meat Shop</c:v>
                </c:pt>
                <c:pt idx="7173">
                  <c:v>South Cafe</c:v>
                </c:pt>
                <c:pt idx="7174">
                  <c:v>Sultan Chicken Corner</c:v>
                </c:pt>
                <c:pt idx="7175">
                  <c:v>The AB's Kitchen</c:v>
                </c:pt>
                <c:pt idx="7176">
                  <c:v>Wah Ji Wah</c:v>
                </c:pt>
                <c:pt idx="7177">
                  <c:v>Yum Yum</c:v>
                </c:pt>
                <c:pt idx="7178">
                  <c:v>Zaika-e-Dilli</c:v>
                </c:pt>
                <c:pt idx="7179">
                  <c:v>Anandini - The Tea Room</c:v>
                </c:pt>
                <c:pt idx="7180">
                  <c:v>Slice of Italy</c:v>
                </c:pt>
                <c:pt idx="7181">
                  <c:v>The Coffee Garage</c:v>
                </c:pt>
                <c:pt idx="7182">
                  <c:v>The Fashion Street Caf��</c:v>
                </c:pt>
                <c:pt idx="7183">
                  <c:v>Urban Village</c:v>
                </c:pt>
                <c:pt idx="7184">
                  <c:v>Greenr Cafe</c:v>
                </c:pt>
                <c:pt idx="7185">
                  <c:v>Boom Food</c:v>
                </c:pt>
                <c:pt idx="7186">
                  <c:v>Cafe Red</c:v>
                </c:pt>
                <c:pt idx="7187">
                  <c:v>Hyderabad House</c:v>
                </c:pt>
                <c:pt idx="7188">
                  <c:v>Le ROFL</c:v>
                </c:pt>
                <c:pt idx="7189">
                  <c:v>Ma Cuisine</c:v>
                </c:pt>
                <c:pt idx="7190">
                  <c:v>Mumbai Matinee</c:v>
                </c:pt>
                <c:pt idx="7191">
                  <c:v>Old Town Cafe</c:v>
                </c:pt>
                <c:pt idx="7192">
                  <c:v>Spanish Delights</c:v>
                </c:pt>
                <c:pt idx="7193">
                  <c:v>Sweet Nothings By Avanti Mathur</c:v>
                </c:pt>
                <c:pt idx="7194">
                  <c:v>Threads</c:v>
                </c:pt>
                <c:pt idx="7195">
                  <c:v>Bats On Delivery</c:v>
                </c:pt>
                <c:pt idx="7196">
                  <c:v>Asia Central</c:v>
                </c:pt>
                <c:pt idx="7197">
                  <c:v>Biryani By Kilo</c:v>
                </c:pt>
                <c:pt idx="7198">
                  <c:v>Cafe 5H By The Kitchen Connect</c:v>
                </c:pt>
                <c:pt idx="7199">
                  <c:v>Hearken Caf��</c:v>
                </c:pt>
                <c:pt idx="7200">
                  <c:v>Puppychino</c:v>
                </c:pt>
                <c:pt idx="7201">
                  <c:v>Remember Me Caf��</c:v>
                </c:pt>
                <c:pt idx="7202">
                  <c:v>Sugarama Patisserie</c:v>
                </c:pt>
                <c:pt idx="7203">
                  <c:v>The Last Mughal (TLM)</c:v>
                </c:pt>
                <c:pt idx="7204">
                  <c:v>The Mad Teapot/The Wishing Chair</c:v>
                </c:pt>
                <c:pt idx="7205">
                  <c:v>Fusion Dosa Cafe</c:v>
                </c:pt>
                <c:pt idx="7206">
                  <c:v>Goyal Eating Point</c:v>
                </c:pt>
                <c:pt idx="7207">
                  <c:v>Haveliram</c:v>
                </c:pt>
                <c:pt idx="7208">
                  <c:v>Meet You There</c:v>
                </c:pt>
                <c:pt idx="7209">
                  <c:v>Shree Bhog Pure Veg Restaurant</c:v>
                </c:pt>
                <c:pt idx="7210">
                  <c:v>The Crust</c:v>
                </c:pt>
                <c:pt idx="7211">
                  <c:v>Vijay Eating Point</c:v>
                </c:pt>
                <c:pt idx="7212">
                  <c:v>Aggarwal Bikaner Sweets</c:v>
                </c:pt>
                <c:pt idx="7213">
                  <c:v>Bikaner Sweets &amp; Restaurant</c:v>
                </c:pt>
                <c:pt idx="7214">
                  <c:v>Cafe Coffee Day</c:v>
                </c:pt>
                <c:pt idx="7215">
                  <c:v>Cake'ry</c:v>
                </c:pt>
                <c:pt idx="7216">
                  <c:v>Come 'n' Eat</c:v>
                </c:pt>
                <c:pt idx="7217">
                  <c:v>Darbar Chicken Corner</c:v>
                </c:pt>
                <c:pt idx="7218">
                  <c:v>Food Care</c:v>
                </c:pt>
                <c:pt idx="7219">
                  <c:v>Himalaya Momos</c:v>
                </c:pt>
                <c:pt idx="7220">
                  <c:v>Hirdesh Eating Point</c:v>
                </c:pt>
                <c:pt idx="7221">
                  <c:v>Joshi Eating House</c:v>
                </c:pt>
                <c:pt idx="7222">
                  <c:v>Just Veg</c:v>
                </c:pt>
                <c:pt idx="7223">
                  <c:v>Natural Pizza Hub &amp; Food Court</c:v>
                </c:pt>
                <c:pt idx="7224">
                  <c:v>Pawar's Food Court Inc.</c:v>
                </c:pt>
                <c:pt idx="7225">
                  <c:v>Rajesh Eating Corner</c:v>
                </c:pt>
                <c:pt idx="7226">
                  <c:v>Raju Ice Cream Parlor</c:v>
                </c:pt>
                <c:pt idx="7227">
                  <c:v>Sangam Ratna</c:v>
                </c:pt>
                <c:pt idx="7228">
                  <c:v>Tandoor &amp; Curry Restaurant</c:v>
                </c:pt>
                <c:pt idx="7229">
                  <c:v>Uttarakhand Eating Point</c:v>
                </c:pt>
                <c:pt idx="7230">
                  <c:v>Uttranchal Eating Point</c:v>
                </c:pt>
                <c:pt idx="7231">
                  <c:v>Yummy Rasoi</c:v>
                </c:pt>
                <c:pt idx="7232">
                  <c:v>Aggarwal Restaurant</c:v>
                </c:pt>
                <c:pt idx="7233">
                  <c:v>Ane China</c:v>
                </c:pt>
                <c:pt idx="7234">
                  <c:v>Arora's Veg. Corner</c:v>
                </c:pt>
                <c:pt idx="7235">
                  <c:v>Ashu Thali Wala</c:v>
                </c:pt>
                <c:pt idx="7236">
                  <c:v>Bangla Sweets &amp; Pastry Shop</c:v>
                </c:pt>
                <c:pt idx="7237">
                  <c:v>Baskin Robbins</c:v>
                </c:pt>
                <c:pt idx="7238">
                  <c:v>Believe in Taste</c:v>
                </c:pt>
                <c:pt idx="7239">
                  <c:v>Bharat Sweet House</c:v>
                </c:pt>
                <c:pt idx="7240">
                  <c:v>Bikaner Kesarvala</c:v>
                </c:pt>
                <c:pt idx="7241">
                  <c:v>Cafe Coffee Day</c:v>
                </c:pt>
                <c:pt idx="7242">
                  <c:v>Chawla's Chic Inn</c:v>
                </c:pt>
                <c:pt idx="7243">
                  <c:v>Chhappan Bhog</c:v>
                </c:pt>
                <c:pt idx="7244">
                  <c:v>Chinese Hut Fast Food</c:v>
                </c:pt>
                <c:pt idx="7245">
                  <c:v>Domino's Pizza</c:v>
                </c:pt>
                <c:pt idx="7246">
                  <c:v>Frontier</c:v>
                </c:pt>
                <c:pt idx="7247">
                  <c:v>Giani</c:v>
                </c:pt>
                <c:pt idx="7248">
                  <c:v>Hot Pot Snacks</c:v>
                </c:pt>
                <c:pt idx="7249">
                  <c:v>Keventers</c:v>
                </c:pt>
                <c:pt idx="7250">
                  <c:v>Kishan Dhaba</c:v>
                </c:pt>
                <c:pt idx="7251">
                  <c:v>Madras Dosa &amp; Chinese</c:v>
                </c:pt>
                <c:pt idx="7252">
                  <c:v>Mehfil Tawa Tandoor</c:v>
                </c:pt>
                <c:pt idx="7253">
                  <c:v>Mitthu Tikki Wala</c:v>
                </c:pt>
                <c:pt idx="7254">
                  <c:v>Mitthu Tikki Wala</c:v>
                </c:pt>
                <c:pt idx="7255">
                  <c:v>Pandit Ji Ka Dhaba</c:v>
                </c:pt>
                <c:pt idx="7256">
                  <c:v>Punjabi Angeethi</c:v>
                </c:pt>
                <c:pt idx="7257">
                  <c:v>Ram Chinese Food</c:v>
                </c:pt>
                <c:pt idx="7258">
                  <c:v>Sardar Ji Punjabi Jayeka</c:v>
                </c:pt>
                <c:pt idx="7259">
                  <c:v>SFC</c:v>
                </c:pt>
                <c:pt idx="7260">
                  <c:v>SGF - Spice Grill Flame</c:v>
                </c:pt>
                <c:pt idx="7261">
                  <c:v>Shalimar Vyanjan</c:v>
                </c:pt>
                <c:pt idx="7262">
                  <c:v>Shri Rudram</c:v>
                </c:pt>
                <c:pt idx="7263">
                  <c:v>Smile Bakers</c:v>
                </c:pt>
                <c:pt idx="7264">
                  <c:v>Spice Sea</c:v>
                </c:pt>
                <c:pt idx="7265">
                  <c:v>Street 5</c:v>
                </c:pt>
                <c:pt idx="7266">
                  <c:v>Subs n Shakes</c:v>
                </c:pt>
                <c:pt idx="7267">
                  <c:v>Subway</c:v>
                </c:pt>
                <c:pt idx="7268">
                  <c:v>Twenty Four Seven</c:v>
                </c:pt>
                <c:pt idx="7269">
                  <c:v>Wah G Wah</c:v>
                </c:pt>
                <c:pt idx="7270">
                  <c:v>Aman-Deep Pure Veg</c:v>
                </c:pt>
                <c:pt idx="7271">
                  <c:v>Kwality Pastry Parlour</c:v>
                </c:pt>
                <c:pt idx="7272">
                  <c:v>McDonald's</c:v>
                </c:pt>
                <c:pt idx="7273">
                  <c:v>Nagpal's</c:v>
                </c:pt>
                <c:pt idx="7274">
                  <c:v>Peshawari's Deluxe</c:v>
                </c:pt>
                <c:pt idx="7275">
                  <c:v>Slic Chic</c:v>
                </c:pt>
                <c:pt idx="7276">
                  <c:v>Standard Ice Cream</c:v>
                </c:pt>
                <c:pt idx="7277">
                  <c:v>Aunty Chings Fast Food</c:v>
                </c:pt>
                <c:pt idx="7278">
                  <c:v>Baba Chaap Wala</c:v>
                </c:pt>
                <c:pt idx="7279">
                  <c:v>Cafe Coffee Day</c:v>
                </c:pt>
                <c:pt idx="7280">
                  <c:v>Chick N Grills</c:v>
                </c:pt>
                <c:pt idx="7281">
                  <c:v>Choc-oholic</c:v>
                </c:pt>
                <c:pt idx="7282">
                  <c:v>Da Pizza Palace</c:v>
                </c:pt>
                <c:pt idx="7283">
                  <c:v>Dosa Junction</c:v>
                </c:pt>
                <c:pt idx="7284">
                  <c:v>Ganga Food Factory</c:v>
                </c:pt>
                <c:pt idx="7285">
                  <c:v>Hot Wok</c:v>
                </c:pt>
                <c:pt idx="7286">
                  <c:v>Ichak Dana</c:v>
                </c:pt>
                <c:pt idx="7287">
                  <c:v>Madras Dosa &amp; Chinese</c:v>
                </c:pt>
                <c:pt idx="7288">
                  <c:v>Mashoor Gulati</c:v>
                </c:pt>
                <c:pt idx="7289">
                  <c:v>Nidhi's Cake Lounge</c:v>
                </c:pt>
                <c:pt idx="7290">
                  <c:v>Night Diner</c:v>
                </c:pt>
                <c:pt idx="7291">
                  <c:v>Nirula's Ice Cream</c:v>
                </c:pt>
                <c:pt idx="7292">
                  <c:v>Niti Shake &amp; Ice Cream Hub</c:v>
                </c:pt>
                <c:pt idx="7293">
                  <c:v>Raja Chinese Foods &amp; Snacks</c:v>
                </c:pt>
                <c:pt idx="7294">
                  <c:v>Royal Chicken Corner</c:v>
                </c:pt>
                <c:pt idx="7295">
                  <c:v>Shalimar Food</c:v>
                </c:pt>
                <c:pt idx="7296">
                  <c:v>Shalimar Vyanjan</c:v>
                </c:pt>
                <c:pt idx="7297">
                  <c:v>The Urban Canteen</c:v>
                </c:pt>
                <c:pt idx="7298">
                  <c:v>Ever Bake</c:v>
                </c:pt>
                <c:pt idx="7299">
                  <c:v>Grappa - Shangri-La's - Eros Hotel</c:v>
                </c:pt>
                <c:pt idx="7300">
                  <c:v>Shang Palace - Shangri-La's Eros Hotel</c:v>
                </c:pt>
                <c:pt idx="7301">
                  <c:v>Sorrento - Shangri-La's - Eros Hotel</c:v>
                </c:pt>
                <c:pt idx="7302">
                  <c:v>Mister Chai - Shangri-La's - Eros Hotel</c:v>
                </c:pt>
                <c:pt idx="7303">
                  <c:v>Tamra - Shangri-La's - Eros Hotel</c:v>
                </c:pt>
                <c:pt idx="7304">
                  <c:v>Cafe Coffee Day</c:v>
                </c:pt>
                <c:pt idx="7305">
                  <c:v>Domino's Pizza</c:v>
                </c:pt>
                <c:pt idx="7306">
                  <c:v>Lush</c:v>
                </c:pt>
                <c:pt idx="7307">
                  <c:v>Shivas Cafe</c:v>
                </c:pt>
                <c:pt idx="7308">
                  <c:v>Dakshin - Sheraton New Delhi Hotel</c:v>
                </c:pt>
                <c:pt idx="7309">
                  <c:v>Delhi Pavilion - Sheraton New Delhi Hotel</c:v>
                </c:pt>
                <c:pt idx="7310">
                  <c:v>Pan Asian - Sheraton New Delhi Hotel</c:v>
                </c:pt>
                <c:pt idx="7311">
                  <c:v>Domino's Pizza</c:v>
                </c:pt>
                <c:pt idx="7312">
                  <c:v>Kitchen of Awadh</c:v>
                </c:pt>
                <c:pt idx="7313">
                  <c:v>McDonald's</c:v>
                </c:pt>
                <c:pt idx="7314">
                  <c:v>ODT</c:v>
                </c:pt>
                <c:pt idx="7315">
                  <c:v>Rainbows</c:v>
                </c:pt>
                <c:pt idx="7316">
                  <c:v>Subway</c:v>
                </c:pt>
                <c:pt idx="7317">
                  <c:v>Bombay Bhelpuri</c:v>
                </c:pt>
                <c:pt idx="7318">
                  <c:v>The Owl's Kitchen</c:v>
                </c:pt>
                <c:pt idx="7319">
                  <c:v>7 Colours Xpress Kitchen</c:v>
                </c:pt>
                <c:pt idx="7320">
                  <c:v>Royal Cakes</c:v>
                </c:pt>
                <c:pt idx="7321">
                  <c:v>Street Cafe</c:v>
                </c:pt>
                <c:pt idx="7322">
                  <c:v>Street Cafe</c:v>
                </c:pt>
                <c:pt idx="7323">
                  <c:v>Dare To Deliver</c:v>
                </c:pt>
                <c:pt idx="7324">
                  <c:v>Aggarwal Sweet and Restaurant</c:v>
                </c:pt>
                <c:pt idx="7325">
                  <c:v>Burger Lust</c:v>
                </c:pt>
                <c:pt idx="7326">
                  <c:v>Cafe Coffee Day</c:v>
                </c:pt>
                <c:pt idx="7327">
                  <c:v>Cakes &amp; Bakes</c:v>
                </c:pt>
                <c:pt idx="7328">
                  <c:v>Chic Fillet</c:v>
                </c:pt>
                <c:pt idx="7329">
                  <c:v>Chinese Express</c:v>
                </c:pt>
                <c:pt idx="7330">
                  <c:v>Costa Coffee</c:v>
                </c:pt>
                <c:pt idx="7331">
                  <c:v>Domino's Pizza</c:v>
                </c:pt>
                <c:pt idx="7332">
                  <c:v>Gupta Fast Food</c:v>
                </c:pt>
                <c:pt idx="7333">
                  <c:v>Hangchuaa's Chinese Food Corner</c:v>
                </c:pt>
                <c:pt idx="7334">
                  <c:v>Kathi's</c:v>
                </c:pt>
                <c:pt idx="7335">
                  <c:v>Kitchen &amp; Chicken</c:v>
                </c:pt>
                <c:pt idx="7336">
                  <c:v>Meal A Deal</c:v>
                </c:pt>
                <c:pt idx="7337">
                  <c:v>Mohit Restaurant</c:v>
                </c:pt>
                <c:pt idx="7338">
                  <c:v>Princess Garden</c:v>
                </c:pt>
                <c:pt idx="7339">
                  <c:v>Republic of Chicken</c:v>
                </c:pt>
                <c:pt idx="7340">
                  <c:v>Sai Juice Point</c:v>
                </c:pt>
                <c:pt idx="7341">
                  <c:v>The Pirates Of China Town</c:v>
                </c:pt>
                <c:pt idx="7342">
                  <c:v>Voda Bar</c:v>
                </c:pt>
                <c:pt idx="7343">
                  <c:v>All Things Yummy</c:v>
                </c:pt>
                <c:pt idx="7344">
                  <c:v>Cake Palace</c:v>
                </c:pt>
                <c:pt idx="7345">
                  <c:v>Charan Singh Kulfi &amp; Kala Khatta</c:v>
                </c:pt>
                <c:pt idx="7346">
                  <c:v>Chinese Hut</c:v>
                </c:pt>
                <c:pt idx="7347">
                  <c:v>Costa Coffee</c:v>
                </c:pt>
                <c:pt idx="7348">
                  <c:v>Daitchi</c:v>
                </c:pt>
                <c:pt idx="7349">
                  <c:v>DomDom Biryani</c:v>
                </c:pt>
                <c:pt idx="7350">
                  <c:v>Gupta's Restaurant</c:v>
                </c:pt>
                <c:pt idx="7351">
                  <c:v>Mama's</c:v>
                </c:pt>
                <c:pt idx="7352">
                  <c:v>McDonald's</c:v>
                </c:pt>
                <c:pt idx="7353">
                  <c:v>Moti Mahal Delux- Legendary Culinary</c:v>
                </c:pt>
                <c:pt idx="7354">
                  <c:v>Qureshi's Kabab Corner</c:v>
                </c:pt>
                <c:pt idx="7355">
                  <c:v>TukTuk</c:v>
                </c:pt>
                <c:pt idx="7356">
                  <c:v>Anand Sweets</c:v>
                </c:pt>
                <c:pt idx="7357">
                  <c:v>Cafe Corner</c:v>
                </c:pt>
                <c:pt idx="7358">
                  <c:v>Chocolics</c:v>
                </c:pt>
                <c:pt idx="7359">
                  <c:v>ChocoLite</c:v>
                </c:pt>
                <c:pt idx="7360">
                  <c:v>F Marquee</c:v>
                </c:pt>
                <c:pt idx="7361">
                  <c:v>Republic of Chicken</c:v>
                </c:pt>
                <c:pt idx="7362">
                  <c:v>Special Chicken Biryani</c:v>
                </c:pt>
                <c:pt idx="7363">
                  <c:v>Circus</c:v>
                </c:pt>
                <c:pt idx="7364">
                  <c:v>The Society Cafe</c:v>
                </c:pt>
                <c:pt idx="7365">
                  <c:v>Club London</c:v>
                </c:pt>
                <c:pt idx="7366">
                  <c:v>3 Pegs Down</c:v>
                </c:pt>
                <c:pt idx="7367">
                  <c:v>Chicago Pizza</c:v>
                </c:pt>
                <c:pt idx="7368">
                  <c:v>Maakhansingh</c:v>
                </c:pt>
                <c:pt idx="7369">
                  <c:v>Mad Over Donuts</c:v>
                </c:pt>
                <c:pt idx="7370">
                  <c:v>Starbucks</c:v>
                </c:pt>
                <c:pt idx="7371">
                  <c:v>World of Wok</c:v>
                </c:pt>
                <c:pt idx="7372">
                  <c:v>Alvi's Food Spot</c:v>
                </c:pt>
                <c:pt idx="7373">
                  <c:v>Cafe Coffee Day</c:v>
                </c:pt>
                <c:pt idx="7374">
                  <c:v>Code</c:v>
                </c:pt>
                <c:pt idx="7375">
                  <c:v>Haowin</c:v>
                </c:pt>
                <c:pt idx="7376">
                  <c:v>Mirror</c:v>
                </c:pt>
                <c:pt idx="7377">
                  <c:v>Pizza Hut Delivery</c:v>
                </c:pt>
                <c:pt idx="7378">
                  <c:v>Platinum Lounge</c:v>
                </c:pt>
                <c:pt idx="7379">
                  <c:v>Aap Ki Rasoi Ghar</c:v>
                </c:pt>
                <c:pt idx="7380">
                  <c:v>Aggarwal Sweet &amp; Pastry</c:v>
                </c:pt>
                <c:pt idx="7381">
                  <c:v>Craving</c:v>
                </c:pt>
                <c:pt idx="7382">
                  <c:v>Dakshin South Indian Hut</c:v>
                </c:pt>
                <c:pt idx="7383">
                  <c:v>Food &amp; Travel Cafe</c:v>
                </c:pt>
                <c:pt idx="7384">
                  <c:v>Jolly Tandoori Zaika</c:v>
                </c:pt>
                <c:pt idx="7385">
                  <c:v>Lababdar Rasoi</c:v>
                </c:pt>
                <c:pt idx="7386">
                  <c:v>Madan Da Dhaba</c:v>
                </c:pt>
                <c:pt idx="7387">
                  <c:v>Nishtha</c:v>
                </c:pt>
                <c:pt idx="7388">
                  <c:v>P2 Tandoori Momos Station</c:v>
                </c:pt>
                <c:pt idx="7389">
                  <c:v>Punjabi's Veg Grill</c:v>
                </c:pt>
                <c:pt idx="7390">
                  <c:v>Sethi's The Cake Shop</c:v>
                </c:pt>
                <c:pt idx="7391">
                  <c:v>Soya Grill</c:v>
                </c:pt>
                <c:pt idx="7392">
                  <c:v>Sunny Kebab Wala</c:v>
                </c:pt>
                <c:pt idx="7393">
                  <c:v>Vaishno Bhojnalaya</c:v>
                </c:pt>
                <c:pt idx="7394">
                  <c:v>Valentine Coffee Bar</c:v>
                </c:pt>
                <c:pt idx="7395">
                  <c:v>Zayka Delhi-6</c:v>
                </c:pt>
                <c:pt idx="7396">
                  <c:v>13 Cafe</c:v>
                </c:pt>
                <c:pt idx="7397">
                  <c:v>Aggarwal Sweet Corner</c:v>
                </c:pt>
                <c:pt idx="7398">
                  <c:v>Babu Meat Wala</c:v>
                </c:pt>
                <c:pt idx="7399">
                  <c:v>Batra Chinese Food &amp; Chaap</c:v>
                </c:pt>
                <c:pt idx="7400">
                  <c:v>Celebration Family Restaurant</c:v>
                </c:pt>
                <c:pt idx="7401">
                  <c:v>Ching Chinese</c:v>
                </c:pt>
                <c:pt idx="7402">
                  <c:v>Choices An Absolute BBQ</c:v>
                </c:pt>
                <c:pt idx="7403">
                  <c:v>Delhi-27</c:v>
                </c:pt>
                <c:pt idx="7404">
                  <c:v>Desi Kukkad</c:v>
                </c:pt>
                <c:pt idx="7405">
                  <c:v>Freezy</c:v>
                </c:pt>
                <c:pt idx="7406">
                  <c:v>Gourmet Bistro</c:v>
                </c:pt>
                <c:pt idx="7407">
                  <c:v>Jiya Amritsari Naan</c:v>
                </c:pt>
                <c:pt idx="7408">
                  <c:v>Kedgy Bite</c:v>
                </c:pt>
                <c:pt idx="7409">
                  <c:v>Khera's Foodie Corner</c:v>
                </c:pt>
                <c:pt idx="7410">
                  <c:v>Lajwab Pastry Palace</c:v>
                </c:pt>
                <c:pt idx="7411">
                  <c:v>Madan Sweets &amp; Bakers</c:v>
                </c:pt>
                <c:pt idx="7412">
                  <c:v>Momo's King</c:v>
                </c:pt>
                <c:pt idx="7413">
                  <c:v>New Pishori Chicken Kabab</c:v>
                </c:pt>
                <c:pt idx="7414">
                  <c:v>New Sindhi Chicken Corner</c:v>
                </c:pt>
                <c:pt idx="7415">
                  <c:v>Radha Swami Chaat Bhandar</c:v>
                </c:pt>
                <c:pt idx="7416">
                  <c:v>Rajender Di Punjabi Rasoi</c:v>
                </c:pt>
                <c:pt idx="7417">
                  <c:v>Ram Ji Snacks &amp; Food Corner</c:v>
                </c:pt>
                <c:pt idx="7418">
                  <c:v>Ram Ram Ji Kachori Bhandar</c:v>
                </c:pt>
                <c:pt idx="7419">
                  <c:v>Rana's Food Corner</c:v>
                </c:pt>
                <c:pt idx="7420">
                  <c:v>Sanjay Chicken Shop</c:v>
                </c:pt>
                <c:pt idx="7421">
                  <c:v>Sharma Ji Spring Roll</c:v>
                </c:pt>
                <c:pt idx="7422">
                  <c:v>Shree Raja Ram</c:v>
                </c:pt>
                <c:pt idx="7423">
                  <c:v>South Indian Hut</c:v>
                </c:pt>
                <c:pt idx="7424">
                  <c:v>Special Moradabadi Chicken Corner</c:v>
                </c:pt>
                <c:pt idx="7425">
                  <c:v>Standard Pastry Shop</c:v>
                </c:pt>
                <c:pt idx="7426">
                  <c:v>Sushil Punjabi Vaishno Dhaba</c:v>
                </c:pt>
                <c:pt idx="7427">
                  <c:v>Variety of Shawarmas</c:v>
                </c:pt>
                <c:pt idx="7428">
                  <c:v>Vrindavan Sweets</c:v>
                </c:pt>
                <c:pt idx="7429">
                  <c:v>Flirty Momo's</c:v>
                </c:pt>
                <c:pt idx="7430">
                  <c:v>Nathu's Sweets</c:v>
                </c:pt>
                <c:pt idx="7431">
                  <c:v>Basil &amp; Thyme</c:v>
                </c:pt>
                <c:pt idx="7432">
                  <c:v>Kamal's</c:v>
                </c:pt>
                <c:pt idx="7433">
                  <c:v>Orange Peel by Rasleen Kochhar</c:v>
                </c:pt>
                <c:pt idx="7434">
                  <c:v>ATM Bistro</c:v>
                </c:pt>
                <c:pt idx="7435">
                  <c:v>Masala House</c:v>
                </c:pt>
                <c:pt idx="7436">
                  <c:v>Number 8</c:v>
                </c:pt>
                <c:pt idx="7437">
                  <c:v>Keventers</c:v>
                </c:pt>
                <c:pt idx="7438">
                  <c:v>4700BC Popcorn</c:v>
                </c:pt>
                <c:pt idx="7439">
                  <c:v>Chennai X-Press</c:v>
                </c:pt>
                <c:pt idx="7440">
                  <c:v>Chinese Sigdi</c:v>
                </c:pt>
                <c:pt idx="7441">
                  <c:v>Da Pizza Pind</c:v>
                </c:pt>
                <c:pt idx="7442">
                  <c:v>Faasos</c:v>
                </c:pt>
                <c:pt idx="7443">
                  <c:v>Frontier</c:v>
                </c:pt>
                <c:pt idx="7444">
                  <c:v>Gyan Di Hatti</c:v>
                </c:pt>
                <c:pt idx="7445">
                  <c:v>Hot Stuff</c:v>
                </c:pt>
                <c:pt idx="7446">
                  <c:v>KK Da Dhaba</c:v>
                </c:pt>
                <c:pt idx="7447">
                  <c:v>Last Bencher's</c:v>
                </c:pt>
                <c:pt idx="7448">
                  <c:v>Raj Bakers And Confectioners</c:v>
                </c:pt>
                <c:pt idx="7449">
                  <c:v>Taste Drive</c:v>
                </c:pt>
                <c:pt idx="7450">
                  <c:v>The Kafilla</c:v>
                </c:pt>
                <c:pt idx="7451">
                  <c:v>Tibb's Frankie</c:v>
                </c:pt>
                <c:pt idx="7452">
                  <c:v>4 Barrels Caf�� &amp; Lounge</c:v>
                </c:pt>
                <c:pt idx="7453">
                  <c:v>Baadshah</c:v>
                </c:pt>
                <c:pt idx="7454">
                  <c:v>Behrouz Biryani</c:v>
                </c:pt>
                <c:pt idx="7455">
                  <c:v>Galina Restaurant</c:v>
                </c:pt>
                <c:pt idx="7456">
                  <c:v>Masala Factory</c:v>
                </c:pt>
                <c:pt idx="7457">
                  <c:v>Ovenstory Pizza</c:v>
                </c:pt>
                <c:pt idx="7458">
                  <c:v>Ajeet Fast Food Corner</c:v>
                </c:pt>
                <c:pt idx="7459">
                  <c:v>Al Changezi</c:v>
                </c:pt>
                <c:pt idx="7460">
                  <c:v>Dolce Gelato</c:v>
                </c:pt>
                <c:pt idx="7461">
                  <c:v>Dragon Way</c:v>
                </c:pt>
                <c:pt idx="7462">
                  <c:v>Foodaholic</c:v>
                </c:pt>
                <c:pt idx="7463">
                  <c:v>Indian Chinese Fast Food</c:v>
                </c:pt>
                <c:pt idx="7464">
                  <c:v>Jagadeesh Kharodewala</c:v>
                </c:pt>
                <c:pt idx="7465">
                  <c:v>Punjabi Shahi Chicken Soup</c:v>
                </c:pt>
                <c:pt idx="7466">
                  <c:v>Ramu Ka Dhaba</c:v>
                </c:pt>
                <c:pt idx="7467">
                  <c:v>Sardar Ji Chicken Corner</c:v>
                </c:pt>
                <c:pt idx="7468">
                  <c:v>Satguru Tiffin Service</c:v>
                </c:pt>
                <c:pt idx="7469">
                  <c:v>Seth Baker's</c:v>
                </c:pt>
                <c:pt idx="7470">
                  <c:v>Sri Durga Dosa Corner</c:v>
                </c:pt>
                <c:pt idx="7471">
                  <c:v>V S Cafe</c:v>
                </c:pt>
                <c:pt idx="7472">
                  <c:v>Vijay South Indian Food</c:v>
                </c:pt>
                <c:pt idx="7473">
                  <c:v>Punjab Grill</c:v>
                </c:pt>
                <c:pt idx="7474">
                  <c:v>Insomnia - Taj Vivanta</c:v>
                </c:pt>
                <c:pt idx="7475">
                  <c:v>Larry's China - Taj Vivanta</c:v>
                </c:pt>
                <c:pt idx="7476">
                  <c:v>Yellow Brick Road - Taj Vivanta</c:v>
                </c:pt>
                <c:pt idx="7477">
                  <c:v>English Tadka</c:v>
                </c:pt>
                <c:pt idx="7478">
                  <c:v>Burger King</c:v>
                </c:pt>
                <c:pt idx="7479">
                  <c:v>Pizza Hut</c:v>
                </c:pt>
                <c:pt idx="7480">
                  <c:v>Cake Shop - The Ashok</c:v>
                </c:pt>
                <c:pt idx="7481">
                  <c:v>Samavar - The Ashok</c:v>
                </c:pt>
                <c:pt idx="7482">
                  <c:v>Tea Lounge - The Ashok</c:v>
                </c:pt>
                <c:pt idx="7483">
                  <c:v>Frontier - The Ashok</c:v>
                </c:pt>
                <c:pt idx="7484">
                  <c:v>The Oudh - The Ashok</c:v>
                </c:pt>
                <c:pt idx="7485">
                  <c:v>Zerruco - The Ashok</c:v>
                </c:pt>
                <c:pt idx="7486">
                  <c:v>The Claridges Garden -The Claridges</c:v>
                </c:pt>
                <c:pt idx="7487">
                  <c:v>Aura - The Claridges</c:v>
                </c:pt>
                <c:pt idx="7488">
                  <c:v>Dhaba - The Claridges</c:v>
                </c:pt>
                <c:pt idx="7489">
                  <c:v>Jade - The Claridges</c:v>
                </c:pt>
                <c:pt idx="7490">
                  <c:v>Pickwicks - The Claridges</c:v>
                </c:pt>
                <c:pt idx="7491">
                  <c:v>Ye Old Bakery - The Claridges</c:v>
                </c:pt>
                <c:pt idx="7492">
                  <c:v>Sevilla - The Claridges</c:v>
                </c:pt>
                <c:pt idx="7493">
                  <c:v>GBar - The Grand New Delhi</c:v>
                </c:pt>
                <c:pt idx="7494">
                  <c:v>Cascades - The Grand New Delhi</c:v>
                </c:pt>
                <c:pt idx="7495">
                  <c:v>1911 Bar - The Imperial</c:v>
                </c:pt>
                <c:pt idx="7496">
                  <c:v>Nostalgia at 1911 Brasserie - The Imperial</c:v>
                </c:pt>
                <c:pt idx="7497">
                  <c:v>Patiala Peg - The Imperial</c:v>
                </c:pt>
                <c:pt idx="7498">
                  <c:v>1911 - The Imperial</c:v>
                </c:pt>
                <c:pt idx="7499">
                  <c:v>Daniell's Tavern - The Imperial</c:v>
                </c:pt>
                <c:pt idx="7500">
                  <c:v>La Baguette - The Imperial</c:v>
                </c:pt>
                <c:pt idx="7501">
                  <c:v>San Gimignano - The Imperial</c:v>
                </c:pt>
                <c:pt idx="7502">
                  <c:v>The Atrium - The Imperial</c:v>
                </c:pt>
                <c:pt idx="7503">
                  <c:v>The Spice Route - The Imperial</c:v>
                </c:pt>
                <c:pt idx="7504">
                  <c:v>Bao Cha</c:v>
                </c:pt>
                <c:pt idx="7505">
                  <c:v>Nazeer Delicacies</c:v>
                </c:pt>
                <c:pt idx="7506">
                  <c:v>Open Oven</c:v>
                </c:pt>
                <c:pt idx="7507">
                  <c:v>Slurp Pasta Express</c:v>
                </c:pt>
                <c:pt idx="7508">
                  <c:v>Urban Gala</c:v>
                </c:pt>
                <c:pt idx="7509">
                  <c:v>Shree Rathnam</c:v>
                </c:pt>
                <c:pt idx="7510">
                  <c:v>Stuffed Kathi Roll</c:v>
                </c:pt>
                <c:pt idx="7511">
                  <c:v>Subway</c:v>
                </c:pt>
                <c:pt idx="7512">
                  <c:v>24/7 Pastry Shop - The Lalit New Delhi</c:v>
                </c:pt>
                <c:pt idx="7513">
                  <c:v>Le Petit Cafe - The Lalit New Delhi</c:v>
                </c:pt>
                <c:pt idx="7514">
                  <c:v>The Grill Room - The Lalit New Delhi</c:v>
                </c:pt>
                <c:pt idx="7515">
                  <c:v>24/7 Bar- The Lalit New Delhi</c:v>
                </c:pt>
                <c:pt idx="7516">
                  <c:v>24/7 Restaurant - The Lalit New Delhi</c:v>
                </c:pt>
                <c:pt idx="7517">
                  <c:v>Baluchi - The Lalit New Delhi</c:v>
                </c:pt>
                <c:pt idx="7518">
                  <c:v>Kitty Su - The Lalit New Delhi</c:v>
                </c:pt>
                <c:pt idx="7519">
                  <c:v>Woks - The Lalit New Delhi</c:v>
                </c:pt>
                <c:pt idx="7520">
                  <c:v>Caf�� Knosh - The Leela Ambience Convention Hotel</c:v>
                </c:pt>
                <c:pt idx="7521">
                  <c:v>Cherry Bar - The Leela Ambience Convention Hotel</c:v>
                </c:pt>
                <c:pt idx="7522">
                  <c:v>Mei Kun - The Leela Ambience Convention Hotel</c:v>
                </c:pt>
                <c:pt idx="7523">
                  <c:v>Dilli 32 - The Leela Ambience Convention Hotel</c:v>
                </c:pt>
                <c:pt idx="7524">
                  <c:v>Jamavar - The Leela Palace</c:v>
                </c:pt>
                <c:pt idx="7525">
                  <c:v>Le Cirque - The Leela Palace</c:v>
                </c:pt>
                <c:pt idx="7526">
                  <c:v>MEGU - The Leela Palace</c:v>
                </c:pt>
                <c:pt idx="7527">
                  <c:v>The Library - The Leela Palace</c:v>
                </c:pt>
                <c:pt idx="7528">
                  <c:v>The Lobby Lounge - The Leela Palace</c:v>
                </c:pt>
                <c:pt idx="7529">
                  <c:v>The Lodhi Bakery - The Lodhi</c:v>
                </c:pt>
                <c:pt idx="7530">
                  <c:v>Elan - The Lodhi</c:v>
                </c:pt>
                <c:pt idx="7531">
                  <c:v>Agni - The Park</c:v>
                </c:pt>
                <c:pt idx="7532">
                  <c:v>Mist - The Park</c:v>
                </c:pt>
                <c:pt idx="7533">
                  <c:v>Aqua - The Park</c:v>
                </c:pt>
                <c:pt idx="7534">
                  <c:v>Atrium Bar  &amp; Lounge - The Suryaa New Delhi</c:v>
                </c:pt>
                <c:pt idx="7535">
                  <c:v>French Crust - The Suryaa New Delhi</c:v>
                </c:pt>
                <c:pt idx="7536">
                  <c:v>Club BW - The Suryaa New Delhi</c:v>
                </c:pt>
                <c:pt idx="7537">
                  <c:v>Sampan - The Suryaa New Delhi</c:v>
                </c:pt>
                <c:pt idx="7538">
                  <c:v>The Grill Room - The Taj Mahal Hotel</c:v>
                </c:pt>
                <c:pt idx="7539">
                  <c:v>Emperor's Lounge - The Taj Mahal Hotel</c:v>
                </c:pt>
                <c:pt idx="7540">
                  <c:v>Machan - The Taj Mahal Hotel</c:v>
                </c:pt>
                <c:pt idx="7541">
                  <c:v>Ricks Bar - The Taj Mahal Hotel</c:v>
                </c:pt>
                <c:pt idx="7542">
                  <c:v>Wasabi by Morimoto - The Taj Mahal Hotel</c:v>
                </c:pt>
                <c:pt idx="7543">
                  <c:v>House of Ming - The Taj Mahal Hotel</c:v>
                </c:pt>
                <c:pt idx="7544">
                  <c:v>Varq - The Taj Mahal Hotel</c:v>
                </c:pt>
                <c:pt idx="7545">
                  <c:v>Capital Kitchen - Taj Palace Hotel</c:v>
                </c:pt>
                <c:pt idx="7546">
                  <c:v>Spicy Duck - Taj Palace Hotel</c:v>
                </c:pt>
                <c:pt idx="7547">
                  <c:v>Orient Express - Taj Palace Hotel</c:v>
                </c:pt>
                <c:pt idx="7548">
                  <c:v>The Tea Lounge - Taj Palace Hotel</c:v>
                </c:pt>
                <c:pt idx="7549">
                  <c:v>Bonitos - The Uppal</c:v>
                </c:pt>
                <c:pt idx="7550">
                  <c:v>Bonitos Blu - The Uppal</c:v>
                </c:pt>
                <c:pt idx="7551">
                  <c:v>The Gourmet Shop - The Uppal</c:v>
                </c:pt>
                <c:pt idx="7552">
                  <c:v>Chopsticks</c:v>
                </c:pt>
                <c:pt idx="7553">
                  <c:v>TabulaBeach Cafe</c:v>
                </c:pt>
                <c:pt idx="7554">
                  <c:v>Arriba - Mexican Grill &amp; Tequileria</c:v>
                </c:pt>
                <c:pt idx="7555">
                  <c:v>Chatori Gali</c:v>
                </c:pt>
                <c:pt idx="7556">
                  <c:v>Aggarwal Sweet Center</c:v>
                </c:pt>
                <c:pt idx="7557">
                  <c:v>Aggarwal Sweets</c:v>
                </c:pt>
                <c:pt idx="7558">
                  <c:v>Alag Khana Khazana</c:v>
                </c:pt>
                <c:pt idx="7559">
                  <c:v>Bhape Di Hatti</c:v>
                </c:pt>
                <c:pt idx="7560">
                  <c:v>Bhappe Di Hatti</c:v>
                </c:pt>
                <c:pt idx="7561">
                  <c:v>Bhatura King</c:v>
                </c:pt>
                <c:pt idx="7562">
                  <c:v>Bhukkadzz Point</c:v>
                </c:pt>
                <c:pt idx="7563">
                  <c:v>Bimbos</c:v>
                </c:pt>
                <c:pt idx="7564">
                  <c:v>Brothers' Bakery</c:v>
                </c:pt>
                <c:pt idx="7565">
                  <c:v>Chaap Nation</c:v>
                </c:pt>
                <c:pt idx="7566">
                  <c:v>Dev Burger</c:v>
                </c:pt>
                <c:pt idx="7567">
                  <c:v>Green Chick Chop</c:v>
                </c:pt>
                <c:pt idx="7568">
                  <c:v>Green Chick Chop</c:v>
                </c:pt>
                <c:pt idx="7569">
                  <c:v>Hum Sabki Rasoi</c:v>
                </c:pt>
                <c:pt idx="7570">
                  <c:v>Janki Vaishno Dhaba</c:v>
                </c:pt>
                <c:pt idx="7571">
                  <c:v>Manmohan Food Plaza</c:v>
                </c:pt>
                <c:pt idx="7572">
                  <c:v>Mr.Hunger</c:v>
                </c:pt>
                <c:pt idx="7573">
                  <c:v>Neelma Punjabi Dhaba</c:v>
                </c:pt>
                <c:pt idx="7574">
                  <c:v>New Raj Kachori Bhandar</c:v>
                </c:pt>
                <c:pt idx="7575">
                  <c:v>Punjabi Ninja</c:v>
                </c:pt>
                <c:pt idx="7576">
                  <c:v>Radha Swami Cool Hut</c:v>
                </c:pt>
                <c:pt idx="7577">
                  <c:v>Sagar Choley Bhatoorey</c:v>
                </c:pt>
                <c:pt idx="7578">
                  <c:v>Sehyog Alpahar</c:v>
                </c:pt>
                <c:pt idx="7579">
                  <c:v>South Indian Hut</c:v>
                </c:pt>
                <c:pt idx="7580">
                  <c:v>Vijay Corner</c:v>
                </c:pt>
                <c:pt idx="7581">
                  <c:v>Mithlesh Ande Wala</c:v>
                </c:pt>
                <c:pt idx="7582">
                  <c:v>Roti N Boti</c:v>
                </c:pt>
                <c:pt idx="7583">
                  <c:v>Annapurna Caters</c:v>
                </c:pt>
                <c:pt idx="7584">
                  <c:v>Ashoka's Ice Zone</c:v>
                </c:pt>
                <c:pt idx="7585">
                  <c:v>Bikaner Sweets &amp; Pastry Corner</c:v>
                </c:pt>
                <c:pt idx="7586">
                  <c:v>Bikaner Sweets</c:v>
                </c:pt>
                <c:pt idx="7587">
                  <c:v>Dee Pizza Hub</c:v>
                </c:pt>
                <c:pt idx="7588">
                  <c:v>Flavors of London</c:v>
                </c:pt>
                <c:pt idx="7589">
                  <c:v>Funduz Cafe</c:v>
                </c:pt>
                <c:pt idx="7590">
                  <c:v>Giani</c:v>
                </c:pt>
                <c:pt idx="7591">
                  <c:v>Grover Sweets Rajouri Wala</c:v>
                </c:pt>
                <c:pt idx="7592">
                  <c:v>Guru Kripa Chicken Corner</c:v>
                </c:pt>
                <c:pt idx="7593">
                  <c:v>Health-O-Lic</c:v>
                </c:pt>
                <c:pt idx="7594">
                  <c:v>Himalya Chinese</c:v>
                </c:pt>
                <c:pt idx="7595">
                  <c:v>KindBhutani's</c:v>
                </c:pt>
                <c:pt idx="7596">
                  <c:v>Mama Bhanja Corner</c:v>
                </c:pt>
                <c:pt idx="7597">
                  <c:v>Mama Tao</c:v>
                </c:pt>
                <c:pt idx="7598">
                  <c:v>Manpasand Punjabi Zaika</c:v>
                </c:pt>
                <c:pt idx="7599">
                  <c:v>Pal Restaurant</c:v>
                </c:pt>
                <c:pt idx="7600">
                  <c:v>Pizza Station</c:v>
                </c:pt>
                <c:pt idx="7601">
                  <c:v>Punjabi Dhaba</c:v>
                </c:pt>
                <c:pt idx="7602">
                  <c:v>Punjabi Virsa</c:v>
                </c:pt>
                <c:pt idx="7603">
                  <c:v>Sahib Jhatka Chicken Shop</c:v>
                </c:pt>
                <c:pt idx="7604">
                  <c:v>Salt &amp; Peppers</c:v>
                </c:pt>
                <c:pt idx="7605">
                  <c:v>Sethi Ice Cream Parlour</c:v>
                </c:pt>
                <c:pt idx="7606">
                  <c:v>Shah Ji Di Rasoi</c:v>
                </c:pt>
                <c:pt idx="7607">
                  <c:v>Shawarma Wala</c:v>
                </c:pt>
                <c:pt idx="7608">
                  <c:v>Snazzy Delights</c:v>
                </c:pt>
                <c:pt idx="7609">
                  <c:v>South Indian Hut</c:v>
                </c:pt>
                <c:pt idx="7610">
                  <c:v>T-2 Di Hatti</c:v>
                </c:pt>
                <c:pt idx="7611">
                  <c:v>The Second Wife Kitchen</c:v>
                </c:pt>
                <c:pt idx="7612">
                  <c:v>Today Pizza</c:v>
                </c:pt>
                <c:pt idx="7613">
                  <c:v>Turban Tadka</c:v>
                </c:pt>
                <c:pt idx="7614">
                  <c:v>Wah Shah Ji Wah</c:v>
                </c:pt>
                <c:pt idx="7615">
                  <c:v>Wah Wah Chicken Corner</c:v>
                </c:pt>
                <c:pt idx="7616">
                  <c:v>Brijwasi Sweet and Namkeen</c:v>
                </c:pt>
                <c:pt idx="7617">
                  <c:v>Khana Khazana</c:v>
                </c:pt>
                <c:pt idx="7618">
                  <c:v>Ahad Sons Restaurant</c:v>
                </c:pt>
                <c:pt idx="7619">
                  <c:v>Jughead's Fast Food Corner</c:v>
                </c:pt>
                <c:pt idx="7620">
                  <c:v>The Coffee Bond</c:v>
                </c:pt>
                <c:pt idx="7621">
                  <c:v>Wow! Momo</c:v>
                </c:pt>
                <c:pt idx="7622">
                  <c:v>Domino's Pizza</c:v>
                </c:pt>
                <c:pt idx="7623">
                  <c:v>Haldiram's</c:v>
                </c:pt>
                <c:pt idx="7624">
                  <c:v>Keventers</c:v>
                </c:pt>
                <c:pt idx="7625">
                  <c:v>Pat 'N' Harry</c:v>
                </c:pt>
                <c:pt idx="7626">
                  <c:v>34, Chowringhee Lane</c:v>
                </c:pt>
                <c:pt idx="7627">
                  <c:v>Aggarwal Sweets</c:v>
                </c:pt>
                <c:pt idx="7628">
                  <c:v>Amritsari Dhaba</c:v>
                </c:pt>
                <c:pt idx="7629">
                  <c:v>Apna Swad</c:v>
                </c:pt>
                <c:pt idx="7630">
                  <c:v>ATM Food Corner</c:v>
                </c:pt>
                <c:pt idx="7631">
                  <c:v>Burger House</c:v>
                </c:pt>
                <c:pt idx="7632">
                  <c:v>Cafe De Bienka</c:v>
                </c:pt>
                <c:pt idx="7633">
                  <c:v>Chatkaara Point</c:v>
                </c:pt>
                <c:pt idx="7634">
                  <c:v>Dharma Punjabi Dhaba</c:v>
                </c:pt>
                <c:pt idx="7635">
                  <c:v>Domino's Pizza</c:v>
                </c:pt>
                <c:pt idx="7636">
                  <c:v>Flavourz Factoree</c:v>
                </c:pt>
                <c:pt idx="7637">
                  <c:v>Gabbar Chowmein</c:v>
                </c:pt>
                <c:pt idx="7638">
                  <c:v>Gayatri's Break Point Restaurant</c:v>
                </c:pt>
                <c:pt idx="7639">
                  <c:v>Grover Sweets &amp; Bakers</c:v>
                </c:pt>
                <c:pt idx="7640">
                  <c:v>Khalsa Veg Corner</c:v>
                </c:pt>
                <c:pt idx="7641">
                  <c:v>Lajawab Chinese Food</c:v>
                </c:pt>
                <c:pt idx="7642">
                  <c:v>Lajwab Bakery</c:v>
                </c:pt>
                <c:pt idx="7643">
                  <c:v>Maharani Rasoi</c:v>
                </c:pt>
                <c:pt idx="7644">
                  <c:v>Natkhat Bakers</c:v>
                </c:pt>
                <c:pt idx="7645">
                  <c:v>Pastry Palace</c:v>
                </c:pt>
                <c:pt idx="7646">
                  <c:v>Punjabi Tadka</c:v>
                </c:pt>
                <c:pt idx="7647">
                  <c:v>Radha Swami Vaishno Dhaba</c:v>
                </c:pt>
                <c:pt idx="7648">
                  <c:v>Scoops</c:v>
                </c:pt>
                <c:pt idx="7649">
                  <c:v>Shah Bakery</c:v>
                </c:pt>
                <c:pt idx="7650">
                  <c:v>Shahi Kachauri Wale</c:v>
                </c:pt>
                <c:pt idx="7651">
                  <c:v>Shahi Kachauri</c:v>
                </c:pt>
                <c:pt idx="7652">
                  <c:v>Shri Bikaner Sweets</c:v>
                </c:pt>
                <c:pt idx="7653">
                  <c:v>Shri Krishna Vaishno Dhaba</c:v>
                </c:pt>
                <c:pt idx="7654">
                  <c:v>Shri Murli Wala</c:v>
                </c:pt>
                <c:pt idx="7655">
                  <c:v>Shri Radha Ki Rasoi</c:v>
                </c:pt>
                <c:pt idx="7656">
                  <c:v>Singh's Ice Cream Parlour</c:v>
                </c:pt>
                <c:pt idx="7657">
                  <c:v>Swastik Restaurant</c:v>
                </c:pt>
                <c:pt idx="7658">
                  <c:v>Tanatan Corner</c:v>
                </c:pt>
                <c:pt idx="7659">
                  <c:v>Tasty Bite</c:v>
                </c:pt>
                <c:pt idx="7660">
                  <c:v>Aggarwal Jalebi Wale</c:v>
                </c:pt>
                <c:pt idx="7661">
                  <c:v>Aggarwal Sweets</c:v>
                </c:pt>
                <c:pt idx="7662">
                  <c:v>Arora Pastry Palace</c:v>
                </c:pt>
                <c:pt idx="7663">
                  <c:v>Chinese Chatorey Xpress</c:v>
                </c:pt>
                <c:pt idx="7664">
                  <c:v>Chocochill</c:v>
                </c:pt>
                <c:pt idx="7665">
                  <c:v>Da Pizza Zone</c:v>
                </c:pt>
                <c:pt idx="7666">
                  <c:v>Food N Shakes</c:v>
                </c:pt>
                <c:pt idx="7667">
                  <c:v>Green Chick Chop</c:v>
                </c:pt>
                <c:pt idx="7668">
                  <c:v>Grover Sweets</c:v>
                </c:pt>
                <c:pt idx="7669">
                  <c:v>J V's Fried Chicken</c:v>
                </c:pt>
                <c:pt idx="7670">
                  <c:v>Kamal Chat Bhandar</c:v>
                </c:pt>
                <c:pt idx="7671">
                  <c:v>Khalsa Chicken Corner</c:v>
                </c:pt>
                <c:pt idx="7672">
                  <c:v>Lala Da Shudh Vaishno Dhaba</c:v>
                </c:pt>
                <c:pt idx="7673">
                  <c:v>Madras Cafe</c:v>
                </c:pt>
                <c:pt idx="7674">
                  <c:v>New China Town</c:v>
                </c:pt>
                <c:pt idx="7675">
                  <c:v>Pick &amp; Carry</c:v>
                </c:pt>
                <c:pt idx="7676">
                  <c:v>Punjabi Chicken</c:v>
                </c:pt>
                <c:pt idx="7677">
                  <c:v>Sandwiches 'N' More</c:v>
                </c:pt>
                <c:pt idx="7678">
                  <c:v>Sapna Restaurant</c:v>
                </c:pt>
                <c:pt idx="7679">
                  <c:v>Sargam Sweets</c:v>
                </c:pt>
                <c:pt idx="7680">
                  <c:v>Tandoori Theka</c:v>
                </c:pt>
                <c:pt idx="7681">
                  <c:v>The Darjiling Delicious Chinese Food</c:v>
                </c:pt>
                <c:pt idx="7682">
                  <c:v>Veg Darbar - The Royal Taste</c:v>
                </c:pt>
                <c:pt idx="7683">
                  <c:v>Veg. Darbar</c:v>
                </c:pt>
                <c:pt idx="7684">
                  <c:v>Wah Ji Wah</c:v>
                </c:pt>
                <c:pt idx="7685">
                  <c:v>Cafe Coffee Day</c:v>
                </c:pt>
                <c:pt idx="7686">
                  <c:v>Chalte Firte Momos</c:v>
                </c:pt>
                <c:pt idx="7687">
                  <c:v>Chutneez Restaurant Lounge &amp; Bar</c:v>
                </c:pt>
                <c:pt idx="7688">
                  <c:v>Domino's Pizza</c:v>
                </c:pt>
                <c:pt idx="7689">
                  <c:v>Fattoush</c:v>
                </c:pt>
                <c:pt idx="7690">
                  <c:v>Keventers</c:v>
                </c:pt>
                <c:pt idx="7691">
                  <c:v>Kutty's South Indian Cafe</c:v>
                </c:pt>
                <c:pt idx="7692">
                  <c:v>Mandrain</c:v>
                </c:pt>
                <c:pt idx="7693">
                  <c:v>Nazeer Foods</c:v>
                </c:pt>
                <c:pt idx="7694">
                  <c:v>Nirula's Ice Cream</c:v>
                </c:pt>
                <c:pt idx="7695">
                  <c:v>Punjabi Tadka</c:v>
                </c:pt>
                <c:pt idx="7696">
                  <c:v>Rocking Woods</c:v>
                </c:pt>
                <c:pt idx="7697">
                  <c:v>Shawarma Wala</c:v>
                </c:pt>
                <c:pt idx="7698">
                  <c:v>Subway</c:v>
                </c:pt>
                <c:pt idx="7699">
                  <c:v>The Yellow Chilli</c:v>
                </c:pt>
                <c:pt idx="7700">
                  <c:v>The Yummy Chilli</c:v>
                </c:pt>
                <c:pt idx="7701">
                  <c:v>United Punjab</c:v>
                </c:pt>
                <c:pt idx="7702">
                  <c:v>McDonald's</c:v>
                </c:pt>
                <c:pt idx="7703">
                  <c:v>Vintro</c:v>
                </c:pt>
                <c:pt idx="7704">
                  <c:v>Wow! Momo</c:v>
                </c:pt>
                <c:pt idx="7705">
                  <c:v>34, Chowringhee Lane</c:v>
                </c:pt>
                <c:pt idx="7706">
                  <c:v>Kebab Xpress</c:v>
                </c:pt>
                <c:pt idx="7707">
                  <c:v>Moti Mahal Delux Tandoori Trail</c:v>
                </c:pt>
                <c:pt idx="7708">
                  <c:v>Pizza Hut</c:v>
                </c:pt>
                <c:pt idx="7709">
                  <c:v>The Golden Dragon</c:v>
                </c:pt>
                <c:pt idx="7710">
                  <c:v>Yo! China</c:v>
                </c:pt>
                <c:pt idx="7711">
                  <c:v>Hawkers</c:v>
                </c:pt>
                <c:pt idx="7712">
                  <c:v>Nirula's</c:v>
                </c:pt>
                <c:pt idx="7713">
                  <c:v>Sagar Ratna</c:v>
                </c:pt>
                <c:pt idx="7714">
                  <c:v>Tribe</c:v>
                </c:pt>
                <c:pt idx="7715">
                  <c:v>Angels in my Kitchen</c:v>
                </c:pt>
                <c:pt idx="7716">
                  <c:v>Beijing Street</c:v>
                </c:pt>
                <c:pt idx="7717">
                  <c:v>Bun Intended</c:v>
                </c:pt>
                <c:pt idx="7718">
                  <c:v>Captain Chang</c:v>
                </c:pt>
                <c:pt idx="7719">
                  <c:v>Captain Grub</c:v>
                </c:pt>
                <c:pt idx="7720">
                  <c:v>Clemency- The Restaurant &amp; Cafe</c:v>
                </c:pt>
                <c:pt idx="7721">
                  <c:v>Flaming Chilli Pepper</c:v>
                </c:pt>
                <c:pt idx="7722">
                  <c:v>Hong Kong Express</c:v>
                </c:pt>
                <c:pt idx="7723">
                  <c:v>Majeed's</c:v>
                </c:pt>
                <c:pt idx="7724">
                  <c:v>Majlis-e-Mughal</c:v>
                </c:pt>
                <c:pt idx="7725">
                  <c:v>Mickey's Kitchen</c:v>
                </c:pt>
                <c:pt idx="7726">
                  <c:v>Nanking</c:v>
                </c:pt>
                <c:pt idx="7727">
                  <c:v>Nawab Dera</c:v>
                </c:pt>
                <c:pt idx="7728">
                  <c:v>The Cafe</c:v>
                </c:pt>
                <c:pt idx="7729">
                  <c:v>The Village Caf��</c:v>
                </c:pt>
                <c:pt idx="7730">
                  <c:v>Cookfresh</c:v>
                </c:pt>
                <c:pt idx="7731">
                  <c:v>Cafe Connect</c:v>
                </c:pt>
                <c:pt idx="7732">
                  <c:v>Happy Hakka</c:v>
                </c:pt>
                <c:pt idx="7733">
                  <c:v>Indian Saffron Co.</c:v>
                </c:pt>
                <c:pt idx="7734">
                  <c:v>DCK- Dana Choga's Kitchen</c:v>
                </c:pt>
                <c:pt idx="7735">
                  <c:v>Domino's Pizza</c:v>
                </c:pt>
                <c:pt idx="7736">
                  <c:v>Sagar Ratna</c:v>
                </c:pt>
                <c:pt idx="7737">
                  <c:v>Shree Bhagatram</c:v>
                </c:pt>
                <c:pt idx="7738">
                  <c:v>Subway</c:v>
                </c:pt>
                <c:pt idx="7739">
                  <c:v>Biryani Blues</c:v>
                </c:pt>
                <c:pt idx="7740">
                  <c:v>Kebab Gali</c:v>
                </c:pt>
                <c:pt idx="7741">
                  <c:v>KFC</c:v>
                </c:pt>
                <c:pt idx="7742">
                  <c:v>Tipu Sultan</c:v>
                </c:pt>
                <c:pt idx="7743">
                  <c:v>Angels in my Kitchen</c:v>
                </c:pt>
                <c:pt idx="7744">
                  <c:v>Barista</c:v>
                </c:pt>
                <c:pt idx="7745">
                  <c:v>Bengal Sweet Palace</c:v>
                </c:pt>
                <c:pt idx="7746">
                  <c:v>Bread'D Bites</c:v>
                </c:pt>
                <c:pt idx="7747">
                  <c:v>Chinese Hut</c:v>
                </c:pt>
                <c:pt idx="7748">
                  <c:v>Foodland by Orchid</c:v>
                </c:pt>
                <c:pt idx="7749">
                  <c:v>From The Kitchen of Mala Bindra</c:v>
                </c:pt>
                <c:pt idx="7750">
                  <c:v>Go Kylin</c:v>
                </c:pt>
                <c:pt idx="7751">
                  <c:v>Green Chick Chop</c:v>
                </c:pt>
                <c:pt idx="7752">
                  <c:v>Hawkers</c:v>
                </c:pt>
                <c:pt idx="7753">
                  <c:v>HotPlate</c:v>
                </c:pt>
                <c:pt idx="7754">
                  <c:v>New Janta Restaurant</c:v>
                </c:pt>
                <c:pt idx="7755">
                  <c:v>Rainbows</c:v>
                </c:pt>
                <c:pt idx="7756">
                  <c:v>Sinfully Yours</c:v>
                </c:pt>
                <c:pt idx="7757">
                  <c:v>Slice of Italy</c:v>
                </c:pt>
                <c:pt idx="7758">
                  <c:v>Spice Deli</c:v>
                </c:pt>
                <c:pt idx="7759">
                  <c:v>Twenty Four Seven</c:v>
                </c:pt>
                <c:pt idx="7760">
                  <c:v>Uncle Tom's Steamed Hot Dogs</c:v>
                </c:pt>
                <c:pt idx="7761">
                  <c:v>AOWLS</c:v>
                </c:pt>
                <c:pt idx="7762">
                  <c:v>Costa Coffee</c:v>
                </c:pt>
                <c:pt idx="7763">
                  <c:v>Georgia Dakota</c:v>
                </c:pt>
                <c:pt idx="7764">
                  <c:v>Instapizza After Hours</c:v>
                </c:pt>
                <c:pt idx="7765">
                  <c:v>The Pint Room</c:v>
                </c:pt>
                <c:pt idx="7766">
                  <c:v>Anthony's Kitchen</c:v>
                </c:pt>
                <c:pt idx="7767">
                  <c:v>Bakermania</c:v>
                </c:pt>
                <c:pt idx="7768">
                  <c:v>Cafe Coffee Day</c:v>
                </c:pt>
                <c:pt idx="7769">
                  <c:v>Cones &amp; Curries</c:v>
                </c:pt>
                <c:pt idx="7770">
                  <c:v>Giani</c:v>
                </c:pt>
                <c:pt idx="7771">
                  <c:v>Kaptain Bakery</c:v>
                </c:pt>
                <c:pt idx="7772">
                  <c:v>Kayasth Cuisine</c:v>
                </c:pt>
                <c:pt idx="7773">
                  <c:v>Mahinder Food Corner</c:v>
                </c:pt>
                <c:pt idx="7774">
                  <c:v>Mohanty Bakery &amp; Confectionery</c:v>
                </c:pt>
                <c:pt idx="7775">
                  <c:v>Practically Perfect</c:v>
                </c:pt>
                <c:pt idx="7776">
                  <c:v>Take Away Depot</c:v>
                </c:pt>
                <c:pt idx="7777">
                  <c:v>The Artful Baker</c:v>
                </c:pt>
                <c:pt idx="7778">
                  <c:v>Perch Wine &amp; Coffee Bar</c:v>
                </c:pt>
                <c:pt idx="7779">
                  <c:v>Aggarwal Confectionary</c:v>
                </c:pt>
                <c:pt idx="7780">
                  <c:v>Aggarwal Sweet Corner</c:v>
                </c:pt>
                <c:pt idx="7781">
                  <c:v>Ananda's</c:v>
                </c:pt>
                <c:pt idx="7782">
                  <c:v>Ankur Family Restaurant</c:v>
                </c:pt>
                <c:pt idx="7783">
                  <c:v>Ayush Restaurant</c:v>
                </c:pt>
                <c:pt idx="7784">
                  <c:v>Chef's Paradise</c:v>
                </c:pt>
                <c:pt idx="7785">
                  <c:v>Domino's Pizza</c:v>
                </c:pt>
                <c:pt idx="7786">
                  <c:v>Fatafat Fast Food</c:v>
                </c:pt>
                <c:pt idx="7787">
                  <c:v>Giani</c:v>
                </c:pt>
                <c:pt idx="7788">
                  <c:v>Green Tea Fanatics</c:v>
                </c:pt>
                <c:pt idx="7789">
                  <c:v>Khansama</c:v>
                </c:pt>
                <c:pt idx="7790">
                  <c:v>Pauls Food</c:v>
                </c:pt>
                <c:pt idx="7791">
                  <c:v>Punjabi Vaishno Rasoi</c:v>
                </c:pt>
                <c:pt idx="7792">
                  <c:v>Republic of Chicken</c:v>
                </c:pt>
                <c:pt idx="7793">
                  <c:v>Taj Sweets</c:v>
                </c:pt>
                <c:pt idx="7794">
                  <c:v>The Cake</c:v>
                </c:pt>
                <c:pt idx="7795">
                  <c:v>The Food Court</c:v>
                </c:pt>
                <c:pt idx="7796">
                  <c:v>Adi's Restaurant</c:v>
                </c:pt>
                <c:pt idx="7797">
                  <c:v>Aggarwal Sweet &amp; Bakers</c:v>
                </c:pt>
                <c:pt idx="7798">
                  <c:v>Aggarwal Sweets</c:v>
                </c:pt>
                <c:pt idx="7799">
                  <c:v>Aggarwal Sweets</c:v>
                </c:pt>
                <c:pt idx="7800">
                  <c:v>Always Eat Green</c:v>
                </c:pt>
                <c:pt idx="7801">
                  <c:v>Anjali Resaturant</c:v>
                </c:pt>
                <c:pt idx="7802">
                  <c:v>Annapoorna Bhojanalya</c:v>
                </c:pt>
                <c:pt idx="7803">
                  <c:v>Anupam Eating Point</c:v>
                </c:pt>
                <c:pt idx="7804">
                  <c:v>Bikaner Rasoi</c:v>
                </c:pt>
                <c:pt idx="7805">
                  <c:v>Cafe Mom</c:v>
                </c:pt>
                <c:pt idx="7806">
                  <c:v>Cafe Youth</c:v>
                </c:pt>
                <c:pt idx="7807">
                  <c:v>Cake Express</c:v>
                </c:pt>
                <c:pt idx="7808">
                  <c:v>Cake Knighter</c:v>
                </c:pt>
                <c:pt idx="7809">
                  <c:v>Catchup Green</c:v>
                </c:pt>
                <c:pt idx="7810">
                  <c:v>D Food</c:v>
                </c:pt>
                <c:pt idx="7811">
                  <c:v>Delicious Cake</c:v>
                </c:pt>
                <c:pt idx="7812">
                  <c:v>Famous Parantha and Poori Sabzi</c:v>
                </c:pt>
                <c:pt idx="7813">
                  <c:v>FM Biryani Point</c:v>
                </c:pt>
                <c:pt idx="7814">
                  <c:v>Food Plaza</c:v>
                </c:pt>
                <c:pt idx="7815">
                  <c:v>Foodiez</c:v>
                </c:pt>
                <c:pt idx="7816">
                  <c:v>Goli Vada Pav No. 1</c:v>
                </c:pt>
                <c:pt idx="7817">
                  <c:v>Hyderabad's Delight</c:v>
                </c:pt>
                <c:pt idx="7818">
                  <c:v>Khan Tandoori Hub</c:v>
                </c:pt>
                <c:pt idx="7819">
                  <c:v>Khan Tandoori Nights</c:v>
                </c:pt>
                <c:pt idx="7820">
                  <c:v>Meatwale.com</c:v>
                </c:pt>
                <c:pt idx="7821">
                  <c:v>New Aggarwal Sweets &amp; Fast Food</c:v>
                </c:pt>
                <c:pt idx="7822">
                  <c:v>Night Munchers</c:v>
                </c:pt>
                <c:pt idx="7823">
                  <c:v>Old Moradabadi Chicken Corner</c:v>
                </c:pt>
                <c:pt idx="7824">
                  <c:v>Richa's Bakery</c:v>
                </c:pt>
                <c:pt idx="7825">
                  <c:v>Riyaz Biryani Corner</c:v>
                </c:pt>
                <c:pt idx="7826">
                  <c:v>Rudra The Dhaba</c:v>
                </c:pt>
                <c:pt idx="7827">
                  <c:v>Seven Star Pizza</c:v>
                </c:pt>
                <c:pt idx="7828">
                  <c:v>Shahi Muradabadi Chicken Biryani</c:v>
                </c:pt>
                <c:pt idx="7829">
                  <c:v>Shree Krishna Restaurant</c:v>
                </c:pt>
                <c:pt idx="7830">
                  <c:v>Shree Sai Bhog</c:v>
                </c:pt>
                <c:pt idx="7831">
                  <c:v>Soni Food Court</c:v>
                </c:pt>
                <c:pt idx="7832">
                  <c:v>South Street Cafe</c:v>
                </c:pt>
                <c:pt idx="7833">
                  <c:v>Special Chicken Biryani</c:v>
                </c:pt>
                <c:pt idx="7834">
                  <c:v>Sweets n Treats</c:v>
                </c:pt>
                <c:pt idx="7835">
                  <c:v>The Royal Prestige</c:v>
                </c:pt>
                <c:pt idx="7836">
                  <c:v>Twenty Four Seven</c:v>
                </c:pt>
                <c:pt idx="7837">
                  <c:v>Two Friends Roll Corner</c:v>
                </c:pt>
                <c:pt idx="7838">
                  <c:v>Waikiki</c:v>
                </c:pt>
                <c:pt idx="7839">
                  <c:v>Zaika Chicken Corner</c:v>
                </c:pt>
                <c:pt idx="7840">
                  <c:v>Zombiez</c:v>
                </c:pt>
                <c:pt idx="7841">
                  <c:v>366 Junction</c:v>
                </c:pt>
                <c:pt idx="7842">
                  <c:v>Black &amp; Brew</c:v>
                </c:pt>
                <c:pt idx="7843">
                  <c:v>Hari Om Bhojanalaya</c:v>
                </c:pt>
                <c:pt idx="7844">
                  <c:v>Nalwa's Hotspot</c:v>
                </c:pt>
                <c:pt idx="7845">
                  <c:v>Pasta Hub</c:v>
                </c:pt>
                <c:pt idx="7846">
                  <c:v>Rock n Wood Cafe</c:v>
                </c:pt>
                <c:pt idx="7847">
                  <c:v>Roll Corner</c:v>
                </c:pt>
                <c:pt idx="7848">
                  <c:v>Shree Nandhini Cafe</c:v>
                </c:pt>
                <c:pt idx="7849">
                  <c:v>Sindhi Dhaba</c:v>
                </c:pt>
                <c:pt idx="7850">
                  <c:v>Take N Taste</c:v>
                </c:pt>
                <c:pt idx="7851">
                  <c:v>Taxi Bar &amp; Cafe</c:v>
                </c:pt>
                <c:pt idx="7852">
                  <c:v>The Little Diner</c:v>
                </c:pt>
                <c:pt idx="7853">
                  <c:v>Cafeteria &amp; Co.</c:v>
                </c:pt>
                <c:pt idx="7854">
                  <c:v>Burger Point</c:v>
                </c:pt>
                <c:pt idx="7855">
                  <c:v>Cafe All-Inn</c:v>
                </c:pt>
                <c:pt idx="7856">
                  <c:v>Chowringhee</c:v>
                </c:pt>
                <c:pt idx="7857">
                  <c:v>Flamess Restaurant &amp; Cafe Village</c:v>
                </c:pt>
                <c:pt idx="7858">
                  <c:v>Jack 'n' Chill</c:v>
                </c:pt>
                <c:pt idx="7859">
                  <c:v>Kake Di Hatti</c:v>
                </c:pt>
                <c:pt idx="7860">
                  <c:v>Mad Monkey</c:v>
                </c:pt>
                <c:pt idx="7861">
                  <c:v>Manohar Cakes &amp; Bikaneri</c:v>
                </c:pt>
                <c:pt idx="7862">
                  <c:v>Shagun</c:v>
                </c:pt>
                <c:pt idx="7863">
                  <c:v>Shyam Chaat Bhandar</c:v>
                </c:pt>
                <c:pt idx="7864">
                  <c:v>Telegram</c:v>
                </c:pt>
                <c:pt idx="7865">
                  <c:v>The University Bistro</c:v>
                </c:pt>
                <c:pt idx="7866">
                  <c:v>736 A.D.</c:v>
                </c:pt>
                <c:pt idx="7867">
                  <c:v>Big Yellow Door</c:v>
                </c:pt>
                <c:pt idx="7868">
                  <c:v>Mr. Crust Bakers</c:v>
                </c:pt>
                <c:pt idx="7869">
                  <c:v>Phonebooth Caf��</c:v>
                </c:pt>
                <c:pt idx="7870">
                  <c:v>Tony's</c:v>
                </c:pt>
                <c:pt idx="7871">
                  <c:v>Wake 'n' Bake Cafe</c:v>
                </c:pt>
                <c:pt idx="7872">
                  <c:v>Gabbar Di Hatti</c:v>
                </c:pt>
                <c:pt idx="7873">
                  <c:v>Chennai Express</c:v>
                </c:pt>
                <c:pt idx="7874">
                  <c:v>1990's</c:v>
                </c:pt>
                <c:pt idx="7875">
                  <c:v>Amul Cafe</c:v>
                </c:pt>
                <c:pt idx="7876">
                  <c:v>Burger Point</c:v>
                </c:pt>
                <c:pt idx="7877">
                  <c:v>Buta Singh Da Dhabba</c:v>
                </c:pt>
                <c:pt idx="7878">
                  <c:v>Cafe Amigo</c:v>
                </c:pt>
                <c:pt idx="7879">
                  <c:v>Cafe Coffee Day</c:v>
                </c:pt>
                <c:pt idx="7880">
                  <c:v>Cake Palace</c:v>
                </c:pt>
                <c:pt idx="7881">
                  <c:v>Carara</c:v>
                </c:pt>
                <c:pt idx="7882">
                  <c:v>Channi Pishori Chicken</c:v>
                </c:pt>
                <c:pt idx="7883">
                  <c:v>Chatkora Food N Snacks Corner</c:v>
                </c:pt>
                <c:pt idx="7884">
                  <c:v>Chetana Bakes</c:v>
                </c:pt>
                <c:pt idx="7885">
                  <c:v>Chily Hut</c:v>
                </c:pt>
                <c:pt idx="7886">
                  <c:v>De' Bistro</c:v>
                </c:pt>
                <c:pt idx="7887">
                  <c:v>Deep Bakers</c:v>
                </c:pt>
                <c:pt idx="7888">
                  <c:v>Delhi 6</c:v>
                </c:pt>
                <c:pt idx="7889">
                  <c:v>Finest Pizzeria</c:v>
                </c:pt>
                <c:pt idx="7890">
                  <c:v>Food Lab</c:v>
                </c:pt>
                <c:pt idx="7891">
                  <c:v>Goli Vada Pav No. 1</c:v>
                </c:pt>
                <c:pt idx="7892">
                  <c:v>Grover Sweets</c:v>
                </c:pt>
                <c:pt idx="7893">
                  <c:v>Hema Chinese Foods</c:v>
                </c:pt>
                <c:pt idx="7894">
                  <c:v>Hunger Stop</c:v>
                </c:pt>
                <c:pt idx="7895">
                  <c:v>Ishwar Sweets</c:v>
                </c:pt>
                <c:pt idx="7896">
                  <c:v>Kathi Express</c:v>
                </c:pt>
                <c:pt idx="7897">
                  <c:v>Kream's</c:v>
                </c:pt>
                <c:pt idx="7898">
                  <c:v>Madras Cafe</c:v>
                </c:pt>
                <c:pt idx="7899">
                  <c:v>Mandeep Punjabi Rasoi</c:v>
                </c:pt>
                <c:pt idx="7900">
                  <c:v>Masti Curry</c:v>
                </c:pt>
                <c:pt idx="7901">
                  <c:v>New Madras Cafe</c:v>
                </c:pt>
                <c:pt idx="7902">
                  <c:v>Pakwan</c:v>
                </c:pt>
                <c:pt idx="7903">
                  <c:v>Patiala Shahi Soups</c:v>
                </c:pt>
                <c:pt idx="7904">
                  <c:v>Pizza Yum</c:v>
                </c:pt>
                <c:pt idx="7905">
                  <c:v>Polka Pastry &amp; Snack Bar</c:v>
                </c:pt>
                <c:pt idx="7906">
                  <c:v>Red Hot</c:v>
                </c:pt>
                <c:pt idx="7907">
                  <c:v>Republic of Chicken</c:v>
                </c:pt>
                <c:pt idx="7908">
                  <c:v>Sai Ann Kutir</c:v>
                </c:pt>
                <c:pt idx="7909">
                  <c:v>Saravana South Indian Hut</c:v>
                </c:pt>
                <c:pt idx="7910">
                  <c:v>Sardar Pure Meat Shop</c:v>
                </c:pt>
                <c:pt idx="7911">
                  <c:v>Shama Chicken Corner</c:v>
                </c:pt>
                <c:pt idx="7912">
                  <c:v>Shan E Punjab</c:v>
                </c:pt>
                <c:pt idx="7913">
                  <c:v>Shanghai Nights</c:v>
                </c:pt>
                <c:pt idx="7914">
                  <c:v>Shree Ram Sweets &amp; Bakers</c:v>
                </c:pt>
                <c:pt idx="7915">
                  <c:v>Sindhi Kulfi Wala</c:v>
                </c:pt>
                <c:pt idx="7916">
                  <c:v>South Indian Cafe</c:v>
                </c:pt>
                <c:pt idx="7917">
                  <c:v>South Indian Hut</c:v>
                </c:pt>
                <c:pt idx="7918">
                  <c:v>Spinns Resto-Bar</c:v>
                </c:pt>
                <c:pt idx="7919">
                  <c:v>Subway</c:v>
                </c:pt>
                <c:pt idx="7920">
                  <c:v>Taneja Bakery</c:v>
                </c:pt>
                <c:pt idx="7921">
                  <c:v>Tequila Express</c:v>
                </c:pt>
                <c:pt idx="7922">
                  <c:v>The China Town</c:v>
                </c:pt>
                <c:pt idx="7923">
                  <c:v>THS - The Hunger Street</c:v>
                </c:pt>
                <c:pt idx="7924">
                  <c:v>True Blue</c:v>
                </c:pt>
                <c:pt idx="7925">
                  <c:v>Twenty Four Seven</c:v>
                </c:pt>
                <c:pt idx="7926">
                  <c:v>Your's Chole Bhature</c:v>
                </c:pt>
                <c:pt idx="7927">
                  <c:v>Baskin Robbins</c:v>
                </c:pt>
                <c:pt idx="7928">
                  <c:v>Pure Punjabi</c:v>
                </c:pt>
                <c:pt idx="7929">
                  <c:v>Brick Station</c:v>
                </c:pt>
                <c:pt idx="7930">
                  <c:v>Food Factory</c:v>
                </c:pt>
                <c:pt idx="7931">
                  <c:v>Pastry Point</c:v>
                </c:pt>
                <c:pt idx="7932">
                  <c:v>Prem Jee Da Dhaba</c:v>
                </c:pt>
                <c:pt idx="7933">
                  <c:v>Welcome Food Point</c:v>
                </c:pt>
                <c:pt idx="7934">
                  <c:v>Arora Snacks</c:v>
                </c:pt>
                <c:pt idx="7935">
                  <c:v>Bansal Mithai Wale</c:v>
                </c:pt>
                <c:pt idx="7936">
                  <c:v>Fabulous Cake Bites</c:v>
                </c:pt>
                <c:pt idx="7937">
                  <c:v>Garam Masala Food Corner</c:v>
                </c:pt>
                <c:pt idx="7938">
                  <c:v>Health Buzzz</c:v>
                </c:pt>
                <c:pt idx="7939">
                  <c:v>Kumar Pav Bhaji Corner</c:v>
                </c:pt>
                <c:pt idx="7940">
                  <c:v>Le Chef</c:v>
                </c:pt>
                <c:pt idx="7941">
                  <c:v>Nainy Fast Food</c:v>
                </c:pt>
                <c:pt idx="7942">
                  <c:v>Platform Nine and Three Quarters</c:v>
                </c:pt>
                <c:pt idx="7943">
                  <c:v>Pudding &amp; Pie</c:v>
                </c:pt>
                <c:pt idx="7944">
                  <c:v>Rapture</c:v>
                </c:pt>
                <c:pt idx="7945">
                  <c:v>Sachdeva Chinese Fast Food</c:v>
                </c:pt>
                <c:pt idx="7946">
                  <c:v>Simply Cakes</c:v>
                </c:pt>
                <c:pt idx="7947">
                  <c:v>The Dosa King</c:v>
                </c:pt>
                <c:pt idx="7948">
                  <c:v>Bhappe Di Hatti</c:v>
                </c:pt>
                <c:pt idx="7949">
                  <c:v>Cafetorium</c:v>
                </c:pt>
                <c:pt idx="7950">
                  <c:v>Food Express</c:v>
                </c:pt>
                <c:pt idx="7951">
                  <c:v>Sai Bajaj Restaurant</c:v>
                </c:pt>
                <c:pt idx="7952">
                  <c:v>The Chimney Bar-Be-Que</c:v>
                </c:pt>
                <c:pt idx="7953">
                  <c:v>Urban Punjab</c:v>
                </c:pt>
                <c:pt idx="7954">
                  <c:v>Cheese Bitez Pizza</c:v>
                </c:pt>
                <c:pt idx="7955">
                  <c:v>Goyal Sweets</c:v>
                </c:pt>
                <c:pt idx="7956">
                  <c:v>Gulati's Takeaway</c:v>
                </c:pt>
                <c:pt idx="7957">
                  <c:v>Jyoti Sweets</c:v>
                </c:pt>
                <c:pt idx="7958">
                  <c:v>Momos Hi Momos</c:v>
                </c:pt>
                <c:pt idx="7959">
                  <c:v>New Bhappe Di Hatti</c:v>
                </c:pt>
                <c:pt idx="7960">
                  <c:v>Oven Fresh</c:v>
                </c:pt>
                <c:pt idx="7961">
                  <c:v>Rupa Ice Cream Parlour</c:v>
                </c:pt>
                <c:pt idx="7962">
                  <c:v>Scoopers 'n' Bakers</c:v>
                </c:pt>
                <c:pt idx="7963">
                  <c:v>South Indian Food Plaza</c:v>
                </c:pt>
                <c:pt idx="7964">
                  <c:v>Super Snacks</c:v>
                </c:pt>
                <c:pt idx="7965">
                  <c:v>Unique Pastry</c:v>
                </c:pt>
                <c:pt idx="7966">
                  <c:v>Veg Food Express</c:v>
                </c:pt>
                <c:pt idx="7967">
                  <c:v>Chintamani's Namkeen</c:v>
                </c:pt>
                <c:pt idx="7968">
                  <c:v>Deltasious</c:v>
                </c:pt>
                <c:pt idx="7969">
                  <c:v>Tandoori Junction</c:v>
                </c:pt>
                <c:pt idx="7970">
                  <c:v>Apni Rasoi</c:v>
                </c:pt>
                <c:pt idx="7971">
                  <c:v>Haldiram Bhujiawala</c:v>
                </c:pt>
                <c:pt idx="7972">
                  <c:v>Meghraj Food Court</c:v>
                </c:pt>
                <c:pt idx="7973">
                  <c:v>Meghraj Sweets</c:v>
                </c:pt>
                <c:pt idx="7974">
                  <c:v>Chill Out</c:v>
                </c:pt>
                <c:pt idx="7975">
                  <c:v>Chilli Chinese</c:v>
                </c:pt>
                <c:pt idx="7976">
                  <c:v>34, Chowringhee Lane</c:v>
                </c:pt>
                <c:pt idx="7977">
                  <c:v>Subway</c:v>
                </c:pt>
                <c:pt idx="7978">
                  <c:v>The Golden Dragon</c:v>
                </c:pt>
                <c:pt idx="7979">
                  <c:v>KFC</c:v>
                </c:pt>
                <c:pt idx="7980">
                  <c:v>Mitra Da Dhaba</c:v>
                </c:pt>
                <c:pt idx="7981">
                  <c:v>Mr. Sub</c:v>
                </c:pt>
                <c:pt idx="7982">
                  <c:v>Kennedy's</c:v>
                </c:pt>
                <c:pt idx="7983">
                  <c:v>Keventers</c:v>
                </c:pt>
                <c:pt idx="7984">
                  <c:v>Street Foods by Punjab Grill</c:v>
                </c:pt>
                <c:pt idx="7985">
                  <c:v>Subway</c:v>
                </c:pt>
                <c:pt idx="7986">
                  <c:v>Wow! Momo</c:v>
                </c:pt>
                <c:pt idx="7987">
                  <c:v>Biryani Blues</c:v>
                </c:pt>
                <c:pt idx="7988">
                  <c:v>Asia Seven Express</c:v>
                </c:pt>
                <c:pt idx="7989">
                  <c:v>Bikanervala</c:v>
                </c:pt>
                <c:pt idx="7990">
                  <c:v>Cafe Huddle</c:v>
                </c:pt>
                <c:pt idx="7991">
                  <c:v>Chai Garam</c:v>
                </c:pt>
                <c:pt idx="7992">
                  <c:v>Dolce Gelato</c:v>
                </c:pt>
                <c:pt idx="7993">
                  <c:v>GoGourmet</c:v>
                </c:pt>
                <c:pt idx="7994">
                  <c:v>Karim's</c:v>
                </c:pt>
                <c:pt idx="7995">
                  <c:v>Khan Chacha</c:v>
                </c:pt>
                <c:pt idx="7996">
                  <c:v>Pizza Hut Delivery</c:v>
                </c:pt>
                <c:pt idx="7997">
                  <c:v>Foodhall</c:v>
                </c:pt>
                <c:pt idx="7998">
                  <c:v>Eat Me</c:v>
                </c:pt>
                <c:pt idx="7999">
                  <c:v>EDC Mania</c:v>
                </c:pt>
                <c:pt idx="8000">
                  <c:v>Elegant China X-Press</c:v>
                </c:pt>
                <c:pt idx="8001">
                  <c:v>Gopala</c:v>
                </c:pt>
                <c:pt idx="8002">
                  <c:v>Green Chick Chop</c:v>
                </c:pt>
                <c:pt idx="8003">
                  <c:v>Hangchuaa's Chinese Food Corner</c:v>
                </c:pt>
                <c:pt idx="8004">
                  <c:v>Madhuvan Chinese Fast Food</c:v>
                </c:pt>
                <c:pt idx="8005">
                  <c:v>Momos House</c:v>
                </c:pt>
                <c:pt idx="8006">
                  <c:v>Punjab Restaurant</c:v>
                </c:pt>
                <c:pt idx="8007">
                  <c:v>Rhythm Restro-Bar</c:v>
                </c:pt>
                <c:pt idx="8008">
                  <c:v>Say Cheese</c:v>
                </c:pt>
                <c:pt idx="8009">
                  <c:v>Sona Restaurant</c:v>
                </c:pt>
                <c:pt idx="8010">
                  <c:v>Uraki</c:v>
                </c:pt>
                <c:pt idx="8011">
                  <c:v>Wah Ji Wah</c:v>
                </c:pt>
                <c:pt idx="8012">
                  <c:v>Annapurna Sweets</c:v>
                </c:pt>
                <c:pt idx="8013">
                  <c:v>Karnataka</c:v>
                </c:pt>
                <c:pt idx="8014">
                  <c:v>EDC Mania</c:v>
                </c:pt>
                <c:pt idx="8015">
                  <c:v>Faeem Chicken Corner</c:v>
                </c:pt>
                <c:pt idx="8016">
                  <c:v>Grills N Chills</c:v>
                </c:pt>
                <c:pt idx="8017">
                  <c:v>Gupta Sweets</c:v>
                </c:pt>
                <c:pt idx="8018">
                  <c:v>Khub Chand</c:v>
                </c:pt>
                <c:pt idx="8019">
                  <c:v>OCD - Online Cake Delivery</c:v>
                </c:pt>
                <c:pt idx="8020">
                  <c:v>Sher E Punjab</c:v>
                </c:pt>
                <c:pt idx="8021">
                  <c:v>Shri Balaji</c:v>
                </c:pt>
                <c:pt idx="8022">
                  <c:v>Sidhi Cafe</c:v>
                </c:pt>
                <c:pt idx="8023">
                  <c:v>Al Hayat Bakers</c:v>
                </c:pt>
                <c:pt idx="8024">
                  <c:v>Al-Kausar's</c:v>
                </c:pt>
                <c:pt idx="8025">
                  <c:v>Alam Biryani Center</c:v>
                </c:pt>
                <c:pt idx="8026">
                  <c:v>Bismillah Hotel</c:v>
                </c:pt>
                <c:pt idx="8027">
                  <c:v>Halal Pizza Star</c:v>
                </c:pt>
                <c:pt idx="8028">
                  <c:v>HTW Bakers</c:v>
                </c:pt>
                <c:pt idx="8029">
                  <c:v>Javed Bawarchi Restaurant</c:v>
                </c:pt>
                <c:pt idx="8030">
                  <c:v>Let's Eat</c:v>
                </c:pt>
                <c:pt idx="8031">
                  <c:v>Moonis Kada</c:v>
                </c:pt>
                <c:pt idx="8032">
                  <c:v>Motu N Patlu</c:v>
                </c:pt>
                <c:pt idx="8033">
                  <c:v>S.K. Fast Food</c:v>
                </c:pt>
                <c:pt idx="8034">
                  <c:v>Sufiyan Restaurant</c:v>
                </c:pt>
                <c:pt idx="8035">
                  <c:v>The Relax Point</c:v>
                </c:pt>
                <c:pt idx="8036">
                  <c:v>Zareen's Dastarkhwan</c:v>
                </c:pt>
                <c:pt idx="8037">
                  <c:v>Ali Baba Caves</c:v>
                </c:pt>
                <c:pt idx="8038">
                  <c:v>Caf�� Doo Ghoont</c:v>
                </c:pt>
                <c:pt idx="8039">
                  <c:v>Knights Chaska</c:v>
                </c:pt>
                <c:pt idx="8040">
                  <c:v>Thirsty Scholar Cafe</c:v>
                </c:pt>
                <c:pt idx="8041">
                  <c:v>Savoury Street</c:v>
                </c:pt>
                <c:pt idx="8042">
                  <c:v>JSB Evergreen Snack &amp; Sweets</c:v>
                </c:pt>
                <c:pt idx="8043">
                  <c:v>221 B Baker Street</c:v>
                </c:pt>
                <c:pt idx="8044">
                  <c:v>Kapoors Balle Balle</c:v>
                </c:pt>
                <c:pt idx="8045">
                  <c:v>Lakshmi Coffee House</c:v>
                </c:pt>
                <c:pt idx="8046">
                  <c:v>Geoffrey's</c:v>
                </c:pt>
                <c:pt idx="8047">
                  <c:v>Haldiram's</c:v>
                </c:pt>
                <c:pt idx="8048">
                  <c:v>Maamouchee @ My Way</c:v>
                </c:pt>
                <c:pt idx="8049">
                  <c:v>Americana Kitchen and Bar</c:v>
                </c:pt>
                <c:pt idx="8050">
                  <c:v>Punjabi By Nature Quickie</c:v>
                </c:pt>
                <c:pt idx="8051">
                  <c:v>United Coffee House Rewind</c:v>
                </c:pt>
                <c:pt idx="8052">
                  <c:v>Wow! Momo</c:v>
                </c:pt>
                <c:pt idx="8053">
                  <c:v>Oh So Stoned!</c:v>
                </c:pt>
                <c:pt idx="8054">
                  <c:v>The Big Chill Cakery</c:v>
                </c:pt>
                <c:pt idx="8055">
                  <c:v>Barista</c:v>
                </c:pt>
                <c:pt idx="8056">
                  <c:v>Big Wong XL</c:v>
                </c:pt>
                <c:pt idx="8057">
                  <c:v>Carl's Jr.</c:v>
                </c:pt>
                <c:pt idx="8058">
                  <c:v>Chaayos</c:v>
                </c:pt>
                <c:pt idx="8059">
                  <c:v>Chi Asian Cookhouse</c:v>
                </c:pt>
                <c:pt idx="8060">
                  <c:v>Costa Coffee</c:v>
                </c:pt>
                <c:pt idx="8061">
                  <c:v>Dunkin' Donuts</c:v>
                </c:pt>
                <c:pt idx="8062">
                  <c:v>Instapizza</c:v>
                </c:pt>
                <c:pt idx="8063">
                  <c:v>Keventers</c:v>
                </c:pt>
                <c:pt idx="8064">
                  <c:v>Pirates of Grill</c:v>
                </c:pt>
                <c:pt idx="8065">
                  <c:v>Pizza Hut</c:v>
                </c:pt>
                <c:pt idx="8066">
                  <c:v>PizzaExpress</c:v>
                </c:pt>
                <c:pt idx="8067">
                  <c:v>RollsKing</c:v>
                </c:pt>
                <c:pt idx="8068">
                  <c:v>Taco Bell</c:v>
                </c:pt>
                <c:pt idx="8069">
                  <c:v>The Frozen Factory</c:v>
                </c:pt>
                <c:pt idx="8070">
                  <c:v>Theos</c:v>
                </c:pt>
                <c:pt idx="8071">
                  <c:v>Wendy's</c:v>
                </c:pt>
                <c:pt idx="8072">
                  <c:v>Zizo</c:v>
                </c:pt>
                <c:pt idx="8073">
                  <c:v>Cafe Delhi Heights</c:v>
                </c:pt>
                <c:pt idx="8074">
                  <c:v>Chili's Grill &amp; Bar</c:v>
                </c:pt>
                <c:pt idx="8075">
                  <c:v>Made In Punjab</c:v>
                </c:pt>
                <c:pt idx="8076">
                  <c:v>Mamagoto</c:v>
                </c:pt>
                <c:pt idx="8077">
                  <c:v>Movenpick</c:v>
                </c:pt>
                <c:pt idx="8078">
                  <c:v>Smaaash</c:v>
                </c:pt>
                <c:pt idx="8079">
                  <c:v>SodaBottleOpenerWala</c:v>
                </c:pt>
                <c:pt idx="8080">
                  <c:v>The Bento Cafe</c:v>
                </c:pt>
                <c:pt idx="8081">
                  <c:v>Earthen Oven - Fortune Inn Grazia</c:v>
                </c:pt>
                <c:pt idx="8082">
                  <c:v>Fortune Deli -  Fortune Inn Grazia</c:v>
                </c:pt>
                <c:pt idx="8083">
                  <c:v>Cafe Pipa</c:v>
                </c:pt>
                <c:pt idx="8084">
                  <c:v>Cook Du Kdu</c:v>
                </c:pt>
                <c:pt idx="8085">
                  <c:v>Green Chick Chop</c:v>
                </c:pt>
                <c:pt idx="8086">
                  <c:v>New Vishal's Kitchen</c:v>
                </c:pt>
                <c:pt idx="8087">
                  <c:v>Samarkand</c:v>
                </c:pt>
                <c:pt idx="8088">
                  <c:v>Mirchievous</c:v>
                </c:pt>
                <c:pt idx="8089">
                  <c:v>Pearls Regency</c:v>
                </c:pt>
                <c:pt idx="8090">
                  <c:v>The Feast Box</c:v>
                </c:pt>
                <c:pt idx="8091">
                  <c:v>Imperfecto</c:v>
                </c:pt>
                <c:pt idx="8092">
                  <c:v>Chaayos</c:v>
                </c:pt>
                <c:pt idx="8093">
                  <c:v>Dunkin' Donuts</c:v>
                </c:pt>
                <c:pt idx="8094">
                  <c:v>The Smoke Factory</c:v>
                </c:pt>
                <c:pt idx="8095">
                  <c:v>Turquoise Cottage - TC Original 1997</c:v>
                </c:pt>
                <c:pt idx="8096">
                  <c:v>Baskin Robbins</c:v>
                </c:pt>
                <c:pt idx="8097">
                  <c:v>Cafe Coffee Day</c:v>
                </c:pt>
                <c:pt idx="8098">
                  <c:v>Dolce Gelato</c:v>
                </c:pt>
                <c:pt idx="8099">
                  <c:v>Dunkin' Donuts</c:v>
                </c:pt>
                <c:pt idx="8100">
                  <c:v>Joost Juice Bar</c:v>
                </c:pt>
                <c:pt idx="8101">
                  <c:v>KFC</c:v>
                </c:pt>
                <c:pt idx="8102">
                  <c:v>Pizza Hut</c:v>
                </c:pt>
                <c:pt idx="8103">
                  <c:v>Laat Saab</c:v>
                </c:pt>
                <c:pt idx="8104">
                  <c:v>Starbucks</c:v>
                </c:pt>
                <c:pt idx="8105">
                  <c:v>Rocket Food</c:v>
                </c:pt>
                <c:pt idx="8106">
                  <c:v>Aim Cafe And Restaurant</c:v>
                </c:pt>
                <c:pt idx="8107">
                  <c:v>Al-Swad</c:v>
                </c:pt>
                <c:pt idx="8108">
                  <c:v>Anands</c:v>
                </c:pt>
                <c:pt idx="8109">
                  <c:v>Bansiwala Restaurant</c:v>
                </c:pt>
                <c:pt idx="8110">
                  <c:v>Cafe Coffee Day</c:v>
                </c:pt>
                <c:pt idx="8111">
                  <c:v>Food Tamasha &amp; Co.</c:v>
                </c:pt>
                <c:pt idx="8112">
                  <c:v>Grand Heritage Resort</c:v>
                </c:pt>
                <c:pt idx="8113">
                  <c:v>Green Chick Chop</c:v>
                </c:pt>
                <c:pt idx="8114">
                  <c:v>Kafe Republic</c:v>
                </c:pt>
                <c:pt idx="8115">
                  <c:v>Kar C Lounge &amp; Restaurant</c:v>
                </c:pt>
                <c:pt idx="8116">
                  <c:v>Kolkata Roll Point</c:v>
                </c:pt>
                <c:pt idx="8117">
                  <c:v>Royal Awadh</c:v>
                </c:pt>
                <c:pt idx="8118">
                  <c:v>Royal Rasoi</c:v>
                </c:pt>
                <c:pt idx="8119">
                  <c:v>Royale Bakers</c:v>
                </c:pt>
                <c:pt idx="8120">
                  <c:v>Sahi Darbar</c:v>
                </c:pt>
                <c:pt idx="8121">
                  <c:v>Taco Street</c:v>
                </c:pt>
                <c:pt idx="8122">
                  <c:v>The Noodle Co</c:v>
                </c:pt>
                <c:pt idx="8123">
                  <c:v>Veg Always</c:v>
                </c:pt>
                <c:pt idx="8124">
                  <c:v>Yu Turn</c:v>
                </c:pt>
                <c:pt idx="8125">
                  <c:v>Zaika</c:v>
                </c:pt>
                <c:pt idx="8126">
                  <c:v>Zaika</c:v>
                </c:pt>
                <c:pt idx="8127">
                  <c:v>Domino's Pizza</c:v>
                </c:pt>
                <c:pt idx="8128">
                  <c:v>Night Food Service</c:v>
                </c:pt>
                <c:pt idx="8129">
                  <c:v>Uncle's Patty</c:v>
                </c:pt>
                <c:pt idx="8130">
                  <c:v>Baskin Robbins</c:v>
                </c:pt>
                <c:pt idx="8131">
                  <c:v>Evergreen Food Point</c:v>
                </c:pt>
                <c:pt idx="8132">
                  <c:v>Food Plaza</c:v>
                </c:pt>
                <c:pt idx="8133">
                  <c:v>Giani</c:v>
                </c:pt>
                <c:pt idx="8134">
                  <c:v>Grill Inn</c:v>
                </c:pt>
                <c:pt idx="8135">
                  <c:v>Hunger's Hut</c:v>
                </c:pt>
                <c:pt idx="8136">
                  <c:v>Kanha Cake O' Pastry</c:v>
                </c:pt>
                <c:pt idx="8137">
                  <c:v>Serendipity Cafe</c:v>
                </c:pt>
                <c:pt idx="8138">
                  <c:v>Spice Affair</c:v>
                </c:pt>
                <c:pt idx="8139">
                  <c:v>Tandoori Junction</c:v>
                </c:pt>
                <c:pt idx="8140">
                  <c:v>Tod-Bistro Cafe</c:v>
                </c:pt>
                <c:pt idx="8141">
                  <c:v>Upper Deck</c:v>
                </c:pt>
                <c:pt idx="8142">
                  <c:v>Vadilal Ice Cream Parlour</c:v>
                </c:pt>
                <c:pt idx="8143">
                  <c:v>Wich 'N' Shake</c:v>
                </c:pt>
                <c:pt idx="8144">
                  <c:v>Desi Galli</c:v>
                </c:pt>
                <c:pt idx="8145">
                  <c:v>Mr. Flavour</c:v>
                </c:pt>
                <c:pt idx="8146">
                  <c:v>Wah Ji Wah</c:v>
                </c:pt>
                <c:pt idx="8147">
                  <c:v>Indian Diners</c:v>
                </c:pt>
                <c:pt idx="8148">
                  <c:v>Airborne</c:v>
                </c:pt>
                <c:pt idx="8149">
                  <c:v>Vivino - Hotel Golf View</c:v>
                </c:pt>
                <c:pt idx="8150">
                  <c:v>Gravity</c:v>
                </c:pt>
                <c:pt idx="8151">
                  <c:v>Kolkata Biryani House</c:v>
                </c:pt>
                <c:pt idx="8152">
                  <c:v>Rotees n More</c:v>
                </c:pt>
                <c:pt idx="8153">
                  <c:v>Saleem's Takeaway</c:v>
                </c:pt>
                <c:pt idx="8154">
                  <c:v>Sikandrabadi Biryani</c:v>
                </c:pt>
                <c:pt idx="8155">
                  <c:v>Wok N Spice</c:v>
                </c:pt>
                <c:pt idx="8156">
                  <c:v>Zaika Hindustani</c:v>
                </c:pt>
                <c:pt idx="8157">
                  <c:v>Chanda Food</c:v>
                </c:pt>
                <c:pt idx="8158">
                  <c:v>Chhote Nawab</c:v>
                </c:pt>
                <c:pt idx="8159">
                  <c:v>Delish BBQ</c:v>
                </c:pt>
                <c:pt idx="8160">
                  <c:v>Goli Vada Pav No. 1</c:v>
                </c:pt>
                <c:pt idx="8161">
                  <c:v>Happy Hakka</c:v>
                </c:pt>
                <c:pt idx="8162">
                  <c:v>Sadda Adda</c:v>
                </c:pt>
                <c:pt idx="8163">
                  <c:v>Baker's Studio - Jaypee Greens</c:v>
                </c:pt>
                <c:pt idx="8164">
                  <c:v>Matrix - Jaypee Greens</c:v>
                </c:pt>
                <c:pt idx="8165">
                  <c:v>Tea Lounge - Jaypee Greens</c:v>
                </c:pt>
                <c:pt idx="8166">
                  <c:v>Paatra - Jaypee Greens</c:v>
                </c:pt>
                <c:pt idx="8167">
                  <c:v>Cooks Cafe - Jaypee Greens</c:v>
                </c:pt>
                <c:pt idx="8168">
                  <c:v>The Butler &amp; The Chef - Jaypee Greens</c:v>
                </c:pt>
                <c:pt idx="8169">
                  <c:v>Burger King</c:v>
                </c:pt>
                <c:pt idx="8170">
                  <c:v>Cafe Pitacos</c:v>
                </c:pt>
                <c:pt idx="8171">
                  <c:v>Cinnabon &amp; Auntie Anne's</c:v>
                </c:pt>
                <c:pt idx="8172">
                  <c:v>Cocoberry</c:v>
                </c:pt>
                <c:pt idx="8173">
                  <c:v>Hakka Haus</c:v>
                </c:pt>
                <c:pt idx="8174">
                  <c:v>Kebab Xpress</c:v>
                </c:pt>
                <c:pt idx="8175">
                  <c:v>KFC</c:v>
                </c:pt>
                <c:pt idx="8176">
                  <c:v>Mad Over Donuts</c:v>
                </c:pt>
                <c:pt idx="8177">
                  <c:v>Ni Hao</c:v>
                </c:pt>
                <c:pt idx="8178">
                  <c:v>Pizza Hut</c:v>
                </c:pt>
                <c:pt idx="8179">
                  <c:v>Subway</c:v>
                </c:pt>
                <c:pt idx="8180">
                  <c:v>Time To Tea</c:v>
                </c:pt>
                <c:pt idx="8181">
                  <c:v>Vaango!</c:v>
                </c:pt>
                <c:pt idx="8182">
                  <c:v>Biryani Blues</c:v>
                </c:pt>
                <c:pt idx="8183">
                  <c:v>Jungle Jamboree</c:v>
                </c:pt>
                <c:pt idx="8184">
                  <c:v>Keventers</c:v>
                </c:pt>
                <c:pt idx="8185">
                  <c:v>Pita Pit</c:v>
                </c:pt>
                <c:pt idx="8186">
                  <c:v>Baskin Robbins</c:v>
                </c:pt>
                <c:pt idx="8187">
                  <c:v>Cha Cha Cha</c:v>
                </c:pt>
                <c:pt idx="8188">
                  <c:v>Chai Thela</c:v>
                </c:pt>
                <c:pt idx="8189">
                  <c:v>Costa Coffee</c:v>
                </c:pt>
                <c:pt idx="8190">
                  <c:v>Dolce Gelato</c:v>
                </c:pt>
                <c:pt idx="8191">
                  <c:v>Joost Juice Bar</c:v>
                </c:pt>
                <c:pt idx="8192">
                  <c:v>Juice Lounge</c:v>
                </c:pt>
                <c:pt idx="8193">
                  <c:v>Kings Kulfi</c:v>
                </c:pt>
                <c:pt idx="8194">
                  <c:v>Kwality Wall's Swirl's</c:v>
                </c:pt>
                <c:pt idx="8195">
                  <c:v>Mx Corn</c:v>
                </c:pt>
                <c:pt idx="8196">
                  <c:v>The Gaming Vegas</c:v>
                </c:pt>
                <c:pt idx="8197">
                  <c:v>Chicago Pizza</c:v>
                </c:pt>
                <c:pt idx="8198">
                  <c:v>Mr. Sub</c:v>
                </c:pt>
                <c:pt idx="8199">
                  <c:v>Kwality Wall's Swirl's</c:v>
                </c:pt>
                <c:pt idx="8200">
                  <c:v>My Corn</c:v>
                </c:pt>
                <c:pt idx="8201">
                  <c:v>Flluid - Mosaic Hotels</c:v>
                </c:pt>
                <c:pt idx="8202">
                  <c:v>Latitude - Mosaic Hotels</c:v>
                </c:pt>
                <c:pt idx="8203">
                  <c:v>Baker's Zone</c:v>
                </c:pt>
                <c:pt idx="8204">
                  <c:v>Chakna</c:v>
                </c:pt>
                <c:pt idx="8205">
                  <c:v>Get Set Go</c:v>
                </c:pt>
                <c:pt idx="8206">
                  <c:v>Sip &amp; Snacks</c:v>
                </c:pt>
                <c:pt idx="8207">
                  <c:v>The Anna</c:v>
                </c:pt>
                <c:pt idx="8208">
                  <c:v>Kathi Junction</c:v>
                </c:pt>
                <c:pt idx="8209">
                  <c:v>Golden Chaat</c:v>
                </c:pt>
                <c:pt idx="8210">
                  <c:v>Malt n Brew</c:v>
                </c:pt>
                <c:pt idx="8211">
                  <c:v>Cakewalk - Park Plaza</c:v>
                </c:pt>
                <c:pt idx="8212">
                  <c:v>New Town Lounge - Park Plaza</c:v>
                </c:pt>
                <c:pt idx="8213">
                  <c:v>New Town Cafe - Park Plaza</c:v>
                </c:pt>
                <c:pt idx="8214">
                  <c:v>S-18 - Radisson Blu</c:v>
                </c:pt>
                <c:pt idx="8215">
                  <c:v>Foodicious</c:v>
                </c:pt>
                <c:pt idx="8216">
                  <c:v>Rasoi Dil Se</c:v>
                </c:pt>
                <c:pt idx="8217">
                  <c:v>Chip Chap Shahi Corner</c:v>
                </c:pt>
                <c:pt idx="8218">
                  <c:v>Mother's Kitchen</c:v>
                </c:pt>
                <c:pt idx="8219">
                  <c:v>Food Express</c:v>
                </c:pt>
                <c:pt idx="8220">
                  <c:v>Lemonier</c:v>
                </c:pt>
                <c:pt idx="8221">
                  <c:v>Punjabi Zaika</c:v>
                </c:pt>
                <c:pt idx="8222">
                  <c:v>Robins Sweets &amp; Restaurant</c:v>
                </c:pt>
                <c:pt idx="8223">
                  <c:v>TBH ��� To Be Healthy</c:v>
                </c:pt>
                <c:pt idx="8224">
                  <c:v>Mehfill</c:v>
                </c:pt>
                <c:pt idx="8225">
                  <c:v>Punjabi Pakwaan</c:v>
                </c:pt>
                <c:pt idx="8226">
                  <c:v>Santushti</c:v>
                </c:pt>
                <c:pt idx="8227">
                  <c:v>Uncle's</c:v>
                </c:pt>
                <c:pt idx="8228">
                  <c:v>Cafe Limelight</c:v>
                </c:pt>
                <c:pt idx="8229">
                  <c:v>Rendezvous Adda</c:v>
                </c:pt>
                <c:pt idx="8230">
                  <c:v>Wow Noodle</c:v>
                </c:pt>
                <c:pt idx="8231">
                  <c:v>Wraps Cafe</c:v>
                </c:pt>
                <c:pt idx="8232">
                  <c:v>Alley's Urbane Cafe</c:v>
                </c:pt>
                <c:pt idx="8233">
                  <c:v>Backstreet Kitchen</c:v>
                </c:pt>
                <c:pt idx="8234">
                  <c:v>Berco's</c:v>
                </c:pt>
                <c:pt idx="8235">
                  <c:v>Breaktym</c:v>
                </c:pt>
                <c:pt idx="8236">
                  <c:v>Chawla's 2</c:v>
                </c:pt>
                <c:pt idx="8237">
                  <c:v>Chicken Kraft</c:v>
                </c:pt>
                <c:pt idx="8238">
                  <c:v>Chinese By Nature</c:v>
                </c:pt>
                <c:pt idx="8239">
                  <c:v>DV's Chinese Kitchen</c:v>
                </c:pt>
                <c:pt idx="8240">
                  <c:v>Evergreen Sweets</c:v>
                </c:pt>
                <c:pt idx="8241">
                  <c:v>Green Chick Chop</c:v>
                </c:pt>
                <c:pt idx="8242">
                  <c:v>Hyderabad Delights</c:v>
                </c:pt>
                <c:pt idx="8243">
                  <c:v>Kabab And Tadka</c:v>
                </c:pt>
                <c:pt idx="8244">
                  <c:v>Kanha Bhog</c:v>
                </c:pt>
                <c:pt idx="8245">
                  <c:v>Mezbaan Jaika Restaurant</c:v>
                </c:pt>
                <c:pt idx="8246">
                  <c:v>Pind Balluchi</c:v>
                </c:pt>
                <c:pt idx="8247">
                  <c:v>Red Capsicum</c:v>
                </c:pt>
                <c:pt idx="8248">
                  <c:v>Singh Foods</c:v>
                </c:pt>
                <c:pt idx="8249">
                  <c:v>Sparrows At Home Bakery &amp; Cafe</c:v>
                </c:pt>
                <c:pt idx="8250">
                  <c:v>The New Koyla Kitchen</c:v>
                </c:pt>
                <c:pt idx="8251">
                  <c:v>They�_����</c:v>
                </c:pt>
                <c:pt idx="8252">
                  <c:v>Your Spicy Kitchen</c:v>
                </c:pt>
                <c:pt idx="8253">
                  <c:v>Yumm Biryani</c:v>
                </c:pt>
                <c:pt idx="8254">
                  <c:v>Aureo Dine &amp; Bake House</c:v>
                </c:pt>
                <c:pt idx="8255">
                  <c:v>Being Truckers</c:v>
                </c:pt>
                <c:pt idx="8256">
                  <c:v>China Leaf</c:v>
                </c:pt>
                <c:pt idx="8257">
                  <c:v>Mera Vala Dabba</c:v>
                </c:pt>
                <c:pt idx="8258">
                  <c:v>Moti Mahal Delux- Legendary Culinary</c:v>
                </c:pt>
                <c:pt idx="8259">
                  <c:v>Noshh</c:v>
                </c:pt>
                <c:pt idx="8260">
                  <c:v>Tadqa Tandoor Express</c:v>
                </c:pt>
                <c:pt idx="8261">
                  <c:v>The Kebab Company</c:v>
                </c:pt>
                <c:pt idx="8262">
                  <c:v>Affamato</c:v>
                </c:pt>
                <c:pt idx="8263">
                  <c:v>Ahmed's</c:v>
                </c:pt>
                <c:pt idx="8264">
                  <c:v>Caff�� La Poya</c:v>
                </c:pt>
                <c:pt idx="8265">
                  <c:v>Chaskaa Restaurant</c:v>
                </c:pt>
                <c:pt idx="8266">
                  <c:v>Chawla's 2</c:v>
                </c:pt>
                <c:pt idx="8267">
                  <c:v>Chination</c:v>
                </c:pt>
                <c:pt idx="8268">
                  <c:v>Essen Foods</c:v>
                </c:pt>
                <c:pt idx="8269">
                  <c:v> Sector 104</c:v>
                </c:pt>
                <c:pt idx="8270">
                  <c:v>Haochi</c:v>
                </c:pt>
                <c:pt idx="8271">
                  <c:v>Lassilo</c:v>
                </c:pt>
                <c:pt idx="8272">
                  <c:v>Mittal Bikaneri Sweets</c:v>
                </c:pt>
                <c:pt idx="8273">
                  <c:v>Royale Bakers</c:v>
                </c:pt>
                <c:pt idx="8274">
                  <c:v>RV's Family Restaurant</c:v>
                </c:pt>
                <c:pt idx="8275">
                  <c:v>The Cake Shop</c:v>
                </c:pt>
                <c:pt idx="8276">
                  <c:v>Top Food</c:v>
                </c:pt>
                <c:pt idx="8277">
                  <c:v>Uncle's Corner</c:v>
                </c:pt>
                <c:pt idx="8278">
                  <c:v>Urban Express</c:v>
                </c:pt>
                <c:pt idx="8279">
                  <c:v>Viddya Chinese Fast Food</c:v>
                </c:pt>
                <c:pt idx="8280">
                  <c:v>Domino's Pizza</c:v>
                </c:pt>
                <c:pt idx="8281">
                  <c:v>Kamboj's</c:v>
                </c:pt>
                <c:pt idx="8282">
                  <c:v>Pizza Hut Delivery</c:v>
                </c:pt>
                <c:pt idx="8283">
                  <c:v>Subway</c:v>
                </c:pt>
                <c:pt idx="8284">
                  <c:v>The Cake Expert's</c:v>
                </c:pt>
                <c:pt idx="8285">
                  <c:v>The Saffron Boutique</c:v>
                </c:pt>
                <c:pt idx="8286">
                  <c:v>Aggarwal Kachori Wale</c:v>
                </c:pt>
                <c:pt idx="8287">
                  <c:v>Bakes &amp; Cakes</c:v>
                </c:pt>
                <c:pt idx="8288">
                  <c:v>Burger's Kitchen</c:v>
                </c:pt>
                <c:pt idx="8289">
                  <c:v>Jhatpat Khana</c:v>
                </c:pt>
                <c:pt idx="8290">
                  <c:v>Mahi Rasoi</c:v>
                </c:pt>
                <c:pt idx="8291">
                  <c:v>Night Safari Cafe</c:v>
                </c:pt>
                <c:pt idx="8292">
                  <c:v>Saheb's Restaurant</c:v>
                </c:pt>
                <c:pt idx="8293">
                  <c:v>Scrummy Bites</c:v>
                </c:pt>
                <c:pt idx="8294">
                  <c:v>Berco's</c:v>
                </c:pt>
                <c:pt idx="8295">
                  <c:v>Cream Bell Scoopers</c:v>
                </c:pt>
                <c:pt idx="8296">
                  <c:v>Mayur Kitchen</c:v>
                </c:pt>
                <c:pt idx="8297">
                  <c:v>Raghav Ki Rasoi</c:v>
                </c:pt>
                <c:pt idx="8298">
                  <c:v>Red Chilli</c:v>
                </c:pt>
                <c:pt idx="8299">
                  <c:v>Riyaz Biryani Corner</c:v>
                </c:pt>
                <c:pt idx="8300">
                  <c:v>Standard Sweets &amp; Confectioners</c:v>
                </c:pt>
                <c:pt idx="8301">
                  <c:v>Standard Sweets</c:v>
                </c:pt>
                <c:pt idx="8302">
                  <c:v>Sushma Homemade Tiffin</c:v>
                </c:pt>
                <c:pt idx="8303">
                  <c:v>The Tasty Corner</c:v>
                </c:pt>
                <c:pt idx="8304">
                  <c:v>The Zaika King</c:v>
                </c:pt>
                <c:pt idx="8305">
                  <c:v>Tiffinhunt</c:v>
                </c:pt>
                <c:pt idx="8306">
                  <c:v>Top Burger</c:v>
                </c:pt>
                <c:pt idx="8307">
                  <c:v>Aggarwal Sweet Shop</c:v>
                </c:pt>
                <c:pt idx="8308">
                  <c:v>Hungry - I</c:v>
                </c:pt>
                <c:pt idx="8309">
                  <c:v>Oh Buoy</c:v>
                </c:pt>
                <c:pt idx="8310">
                  <c:v>Caffeinated</c:v>
                </c:pt>
                <c:pt idx="8311">
                  <c:v>Sam and Scrooge</c:v>
                </c:pt>
                <c:pt idx="8312">
                  <c:v>Tpot</c:v>
                </c:pt>
                <c:pt idx="8313">
                  <c:v>Hunger's Hub</c:v>
                </c:pt>
                <c:pt idx="8314">
                  <c:v>Modi's Baker's Zone</c:v>
                </c:pt>
                <c:pt idx="8315">
                  <c:v>The Flip On Wheel</c:v>
                </c:pt>
                <c:pt idx="8316">
                  <c:v>Big Biryani</c:v>
                </c:pt>
                <c:pt idx="8317">
                  <c:v>Aroma</c:v>
                </c:pt>
                <c:pt idx="8318">
                  <c:v>Bawarchi</c:v>
                </c:pt>
                <c:pt idx="8319">
                  <c:v>Book Food Kitchen</c:v>
                </c:pt>
                <c:pt idx="8320">
                  <c:v>Breaktym</c:v>
                </c:pt>
                <c:pt idx="8321">
                  <c:v>Chaska By Taste</c:v>
                </c:pt>
                <c:pt idx="8322">
                  <c:v>Domino's Pizza</c:v>
                </c:pt>
                <c:pt idx="8323">
                  <c:v>Grill King</c:v>
                </c:pt>
                <c:pt idx="8324">
                  <c:v>Moti Mahal Deluxe Advant</c:v>
                </c:pt>
                <c:pt idx="8325">
                  <c:v>Rolling Beans</c:v>
                </c:pt>
                <c:pt idx="8326">
                  <c:v>RollsKing</c:v>
                </c:pt>
                <c:pt idx="8327">
                  <c:v>SnacksWale.com</c:v>
                </c:pt>
                <c:pt idx="8328">
                  <c:v>Subway</c:v>
                </c:pt>
                <c:pt idx="8329">
                  <c:v>Super Cake Shop</c:v>
                </c:pt>
                <c:pt idx="8330">
                  <c:v>Aureo Dine &amp; Bake House</c:v>
                </c:pt>
                <c:pt idx="8331">
                  <c:v>B Bawarchi Restaurant</c:v>
                </c:pt>
                <c:pt idx="8332">
                  <c:v>Brajwasi</c:v>
                </c:pt>
                <c:pt idx="8333">
                  <c:v>Cafe Coffee Day</c:v>
                </c:pt>
                <c:pt idx="8334">
                  <c:v>Cafe Coffee Day</c:v>
                </c:pt>
                <c:pt idx="8335">
                  <c:v>Cafe Lounge</c:v>
                </c:pt>
                <c:pt idx="8336">
                  <c:v>Cafe Treat</c:v>
                </c:pt>
                <c:pt idx="8337">
                  <c:v>Casa Bake</c:v>
                </c:pt>
                <c:pt idx="8338">
                  <c:v>China Town</c:v>
                </c:pt>
                <c:pt idx="8339">
                  <c:v>Costa Coffee</c:v>
                </c:pt>
                <c:pt idx="8340">
                  <c:v>Delhi Foods</c:v>
                </c:pt>
                <c:pt idx="8341">
                  <c:v>Deli Chic</c:v>
                </c:pt>
                <c:pt idx="8342">
                  <c:v>Delicacies</c:v>
                </c:pt>
                <c:pt idx="8343">
                  <c:v>Kanha Ji Sweets &amp; Restaurant</c:v>
                </c:pt>
                <c:pt idx="8344">
                  <c:v>Little China</c:v>
                </c:pt>
                <c:pt idx="8345">
                  <c:v>Lola's Cafe</c:v>
                </c:pt>
                <c:pt idx="8346">
                  <c:v>Madras Coffee House</c:v>
                </c:pt>
                <c:pt idx="8347">
                  <c:v>Moju Juice Bar</c:v>
                </c:pt>
                <c:pt idx="8348">
                  <c:v>Peniel Restaurant</c:v>
                </c:pt>
                <c:pt idx="8349">
                  <c:v>Pizza Key</c:v>
                </c:pt>
                <c:pt idx="8350">
                  <c:v>Sandoz</c:v>
                </c:pt>
                <c:pt idx="8351">
                  <c:v>Subway</c:v>
                </c:pt>
                <c:pt idx="8352">
                  <c:v>Tandoori Mystery</c:v>
                </c:pt>
                <c:pt idx="8353">
                  <c:v>Taste of Punjab</c:v>
                </c:pt>
                <c:pt idx="8354">
                  <c:v>Tea Nation</c:v>
                </c:pt>
                <c:pt idx="8355">
                  <c:v>The Corporate Kitchen</c:v>
                </c:pt>
                <c:pt idx="8356">
                  <c:v>The Royal Kitchen</c:v>
                </c:pt>
                <c:pt idx="8357">
                  <c:v>Tpot</c:v>
                </c:pt>
                <c:pt idx="8358">
                  <c:v>Wild Chef House</c:v>
                </c:pt>
                <c:pt idx="8359">
                  <c:v>DIOS The Neighbourhood Bistro</c:v>
                </c:pt>
                <c:pt idx="8360">
                  <c:v>Cake n Flower</c:v>
                </c:pt>
                <c:pt idx="8361">
                  <c:v>Dilli 6</c:v>
                </c:pt>
                <c:pt idx="8362">
                  <c:v>Food Bell</c:v>
                </c:pt>
                <c:pt idx="8363">
                  <c:v>Kalpana Hotel</c:v>
                </c:pt>
                <c:pt idx="8364">
                  <c:v>Sagar Dhaba</c:v>
                </c:pt>
                <c:pt idx="8365">
                  <c:v>Shree Balaji Shudh Vaishno Hotel</c:v>
                </c:pt>
                <c:pt idx="8366">
                  <c:v>Shree Rathnam</c:v>
                </c:pt>
                <c:pt idx="8367">
                  <c:v>Simran's Cake Studio</c:v>
                </c:pt>
                <c:pt idx="8368">
                  <c:v>Sweet Cake</c:v>
                </c:pt>
                <c:pt idx="8369">
                  <c:v>The Cake Xpress</c:v>
                </c:pt>
                <c:pt idx="8370">
                  <c:v>The Chef</c:v>
                </c:pt>
                <c:pt idx="8371">
                  <c:v>The Flying Pan</c:v>
                </c:pt>
                <c:pt idx="8372">
                  <c:v>Wrapster</c:v>
                </c:pt>
                <c:pt idx="8373">
                  <c:v>Getafix Petit</c:v>
                </c:pt>
                <c:pt idx="8374">
                  <c:v>Lawn Bistro</c:v>
                </c:pt>
                <c:pt idx="8375">
                  <c:v>Cake N Gifts</c:v>
                </c:pt>
                <c:pt idx="8376">
                  <c:v>Cheese Pizza</c:v>
                </c:pt>
                <c:pt idx="8377">
                  <c:v>Divya Hotal</c:v>
                </c:pt>
                <c:pt idx="8378">
                  <c:v>Green Valley Chinese Food</c:v>
                </c:pt>
                <c:pt idx="8379">
                  <c:v>Hooting Owl Cafe</c:v>
                </c:pt>
                <c:pt idx="8380">
                  <c:v>Jaak Foods</c:v>
                </c:pt>
                <c:pt idx="8381">
                  <c:v>Kaka Restaurant</c:v>
                </c:pt>
                <c:pt idx="8382">
                  <c:v>KC Bakers</c:v>
                </c:pt>
                <c:pt idx="8383">
                  <c:v>KC Bakery</c:v>
                </c:pt>
                <c:pt idx="8384">
                  <c:v>Rajan Foods Corner</c:v>
                </c:pt>
                <c:pt idx="8385">
                  <c:v>Sagar Dhaba</c:v>
                </c:pt>
                <c:pt idx="8386">
                  <c:v>Sarfira</c:v>
                </c:pt>
                <c:pt idx="8387">
                  <c:v>Shama Chicken Corner</c:v>
                </c:pt>
                <c:pt idx="8388">
                  <c:v>Yummy Kitchen</c:v>
                </c:pt>
                <c:pt idx="8389">
                  <c:v>Barista</c:v>
                </c:pt>
                <c:pt idx="8390">
                  <c:v>Divine Curries</c:v>
                </c:pt>
                <c:pt idx="8391">
                  <c:v>Moon Bite</c:v>
                </c:pt>
                <c:pt idx="8392">
                  <c:v>Subway</c:v>
                </c:pt>
                <c:pt idx="8393">
                  <c:v>Hurry's Paratha</c:v>
                </c:pt>
                <c:pt idx="8394">
                  <c:v>McDonald's</c:v>
                </c:pt>
                <c:pt idx="8395">
                  <c:v>Cafe Coffee Day</c:v>
                </c:pt>
                <c:pt idx="8396">
                  <c:v>Dunkin' Donuts</c:v>
                </c:pt>
                <c:pt idx="8397">
                  <c:v>Green Chilli Fast Food</c:v>
                </c:pt>
                <c:pt idx="8398">
                  <c:v>Street Food Corner</c:v>
                </c:pt>
                <c:pt idx="8399">
                  <c:v>Barbeque Nation</c:v>
                </c:pt>
                <c:pt idx="8400">
                  <c:v>Aggarwal</c:v>
                </c:pt>
                <c:pt idx="8401">
                  <c:v>Anchor Bar &amp; Kitchen</c:v>
                </c:pt>
                <c:pt idx="8402">
                  <c:v>Basil Tree</c:v>
                </c:pt>
                <c:pt idx="8403">
                  <c:v>Bon Bon Pastry Shop</c:v>
                </c:pt>
                <c:pt idx="8404">
                  <c:v>BSGulati's Punjabi Swad</c:v>
                </c:pt>
                <c:pt idx="8405">
                  <c:v>Cafe-18</c:v>
                </c:pt>
                <c:pt idx="8406">
                  <c:v>Chandni Chowk Ke Mashhoor Paranthe</c:v>
                </c:pt>
                <c:pt idx="8407">
                  <c:v>Cheenos</c:v>
                </c:pt>
                <c:pt idx="8408">
                  <c:v>Gola Sizzlers</c:v>
                </c:pt>
                <c:pt idx="8409">
                  <c:v>Hira Sweets</c:v>
                </c:pt>
                <c:pt idx="8410">
                  <c:v>Karim's</c:v>
                </c:pt>
                <c:pt idx="8411">
                  <c:v>KFC</c:v>
                </c:pt>
                <c:pt idx="8412">
                  <c:v>Khan's Kathi Rolls</c:v>
                </c:pt>
                <c:pt idx="8413">
                  <c:v>Nathu's Sweets</c:v>
                </c:pt>
                <c:pt idx="8414">
                  <c:v>Nawabi Mughlai Zaika</c:v>
                </c:pt>
                <c:pt idx="8415">
                  <c:v>Nite Bites</c:v>
                </c:pt>
                <c:pt idx="8416">
                  <c:v>Nizam's Kathi Kabab</c:v>
                </c:pt>
                <c:pt idx="8417">
                  <c:v>NSD Resto Bar &amp; Kitchen</c:v>
                </c:pt>
                <c:pt idx="8418">
                  <c:v>PS Wah Bhai Wah</c:v>
                </c:pt>
                <c:pt idx="8419">
                  <c:v>Sagar Ratna</c:v>
                </c:pt>
                <c:pt idx="8420">
                  <c:v>Sbarro</c:v>
                </c:pt>
                <c:pt idx="8421">
                  <c:v>Swag &amp; Swad</c:v>
                </c:pt>
                <c:pt idx="8422">
                  <c:v>The Fizz</c:v>
                </c:pt>
                <c:pt idx="8423">
                  <c:v>The Kitchen</c:v>
                </c:pt>
                <c:pt idx="8424">
                  <c:v>Twenty Four Seven</c:v>
                </c:pt>
                <c:pt idx="8425">
                  <c:v>Vinny's Restro Bar</c:v>
                </c:pt>
                <c:pt idx="8426">
                  <c:v>Walk In The Woods</c:v>
                </c:pt>
                <c:pt idx="8427">
                  <c:v>Xiian</c:v>
                </c:pt>
                <c:pt idx="8428">
                  <c:v>Zest Bar and Lounge</c:v>
                </c:pt>
                <c:pt idx="8429">
                  <c:v>Angels in my Kitchen</c:v>
                </c:pt>
                <c:pt idx="8430">
                  <c:v>Baby Dragon Bar &amp; Restaurant</c:v>
                </c:pt>
                <c:pt idx="8431">
                  <c:v>Baker Street</c:v>
                </c:pt>
                <c:pt idx="8432">
                  <c:v>Bamboo Shoots</c:v>
                </c:pt>
                <c:pt idx="8433">
                  <c:v>Bikanervala Bliss</c:v>
                </c:pt>
                <c:pt idx="8434">
                  <c:v>Bikanervala</c:v>
                </c:pt>
                <c:pt idx="8435">
                  <c:v>Bikkgane Biryani</c:v>
                </c:pt>
                <c:pt idx="8436">
                  <c:v>Burbee's Cafe</c:v>
                </c:pt>
                <c:pt idx="8437">
                  <c:v>Cafe Coffee Day</c:v>
                </c:pt>
                <c:pt idx="8438">
                  <c:v>Deez Biryani &amp; Kebabs</c:v>
                </c:pt>
                <c:pt idx="8439">
                  <c:v>Desi Vibes</c:v>
                </c:pt>
                <c:pt idx="8440">
                  <c:v>Dhaba at Atta</c:v>
                </c:pt>
                <c:pt idx="8441">
                  <c:v>DND</c:v>
                </c:pt>
                <c:pt idx="8442">
                  <c:v>Domino's Pizza</c:v>
                </c:pt>
                <c:pt idx="8443">
                  <c:v>Donald's Pastry Shop</c:v>
                </c:pt>
                <c:pt idx="8444">
                  <c:v>Doosri Mehfil</c:v>
                </c:pt>
                <c:pt idx="8445">
                  <c:v>Fit Bites</c:v>
                </c:pt>
                <c:pt idx="8446">
                  <c:v>Hungry Minister</c:v>
                </c:pt>
                <c:pt idx="8447">
                  <c:v>Hurry's Paratha</c:v>
                </c:pt>
                <c:pt idx="8448">
                  <c:v>Imly</c:v>
                </c:pt>
                <c:pt idx="8449">
                  <c:v>Jambox</c:v>
                </c:pt>
                <c:pt idx="8450">
                  <c:v>LIT Ultrabar</c:v>
                </c:pt>
                <c:pt idx="8451">
                  <c:v>Mainland China</c:v>
                </c:pt>
                <c:pt idx="8452">
                  <c:v>McDonald's</c:v>
                </c:pt>
                <c:pt idx="8453">
                  <c:v>Metro Dhaba</c:v>
                </c:pt>
                <c:pt idx="8454">
                  <c:v>Nazeer Foods</c:v>
                </c:pt>
                <c:pt idx="8455">
                  <c:v>Our Story Bistro &amp; Tea Room</c:v>
                </c:pt>
                <c:pt idx="8456">
                  <c:v>Paddy's Cafe</c:v>
                </c:pt>
                <c:pt idx="8457">
                  <c:v>Popular Cakery</c:v>
                </c:pt>
                <c:pt idx="8458">
                  <c:v>Punjabi By Nature</c:v>
                </c:pt>
                <c:pt idx="8459">
                  <c:v>Sadda Adda</c:v>
                </c:pt>
                <c:pt idx="8460">
                  <c:v>Subway</c:v>
                </c:pt>
                <c:pt idx="8461">
                  <c:v>Swagath</c:v>
                </c:pt>
                <c:pt idx="8462">
                  <c:v>TFK - The Flaming Kick</c:v>
                </c:pt>
                <c:pt idx="8463">
                  <c:v>The Great Kabab Factory</c:v>
                </c:pt>
                <c:pt idx="8464">
                  <c:v>The Patiala Kkitchen</c:v>
                </c:pt>
                <c:pt idx="8465">
                  <c:v>The Tandoori Village</c:v>
                </c:pt>
                <c:pt idx="8466">
                  <c:v>The Yellow Chilli</c:v>
                </c:pt>
                <c:pt idx="8467">
                  <c:v>Top Breads</c:v>
                </c:pt>
                <c:pt idx="8468">
                  <c:v>Wat-a-Burger!</c:v>
                </c:pt>
                <c:pt idx="8469">
                  <c:v>Chawla's 2</c:v>
                </c:pt>
                <c:pt idx="8470">
                  <c:v>Himalaya</c:v>
                </c:pt>
                <c:pt idx="8471">
                  <c:v>Public Cafe</c:v>
                </c:pt>
                <c:pt idx="8472">
                  <c:v>RPM - Zanzi Bar</c:v>
                </c:pt>
                <c:pt idx="8473">
                  <c:v>Mad Over Donuts</c:v>
                </c:pt>
                <c:pt idx="8474">
                  <c:v>RollsKing</c:v>
                </c:pt>
                <c:pt idx="8475">
                  <c:v>Lumbini Food Point</c:v>
                </c:pt>
                <c:pt idx="8476">
                  <c:v>Owlcity</c:v>
                </c:pt>
                <c:pt idx="8477">
                  <c:v>Night Munchers</c:v>
                </c:pt>
                <c:pt idx="8478">
                  <c:v>Night Munchies</c:v>
                </c:pt>
                <c:pt idx="8479">
                  <c:v>Anand Food Factory</c:v>
                </c:pt>
                <c:pt idx="8480">
                  <c:v>Nirula's</c:v>
                </c:pt>
                <c:pt idx="8481">
                  <c:v>Snacks India</c:v>
                </c:pt>
                <c:pt idx="8482">
                  <c:v>Ahaar Udyan</c:v>
                </c:pt>
                <c:pt idx="8483">
                  <c:v>Choco Bee</c:v>
                </c:pt>
                <c:pt idx="8484">
                  <c:v>Crazy Noodles</c:v>
                </c:pt>
                <c:pt idx="8485">
                  <c:v>Dakshin Platter</c:v>
                </c:pt>
                <c:pt idx="8486">
                  <c:v>Kathi Junction</c:v>
                </c:pt>
                <c:pt idx="8487">
                  <c:v>Sonu Parantha Corner</c:v>
                </c:pt>
                <c:pt idx="8488">
                  <c:v>Olive Kitchen</c:v>
                </c:pt>
                <c:pt idx="8489">
                  <c:v>R Cafe</c:v>
                </c:pt>
                <c:pt idx="8490">
                  <c:v>Eating Point</c:v>
                </c:pt>
                <c:pt idx="8491">
                  <c:v>New Gee Pee</c:v>
                </c:pt>
                <c:pt idx="8492">
                  <c:v>Uncle's JVCC Restaurant</c:v>
                </c:pt>
                <c:pt idx="8493">
                  <c:v>Twenty Four Seven</c:v>
                </c:pt>
                <c:pt idx="8494">
                  <c:v>Hari Om Restaurant</c:v>
                </c:pt>
                <c:pt idx="8495">
                  <c:v>Jain Restaurant</c:v>
                </c:pt>
                <c:pt idx="8496">
                  <c:v>Lajawab Family Restaurant</c:v>
                </c:pt>
                <c:pt idx="8497">
                  <c:v>Alam Muradabadi &amp; Hyderabadi Biryani</c:v>
                </c:pt>
                <c:pt idx="8498">
                  <c:v>Bala Ji Raja Dhaba</c:v>
                </c:pt>
                <c:pt idx="8499">
                  <c:v>Brijwasi Dhaba</c:v>
                </c:pt>
                <c:pt idx="8500">
                  <c:v>Prerna Family Restaurant</c:v>
                </c:pt>
                <c:pt idx="8501">
                  <c:v>Rana Dhaba</c:v>
                </c:pt>
                <c:pt idx="8502">
                  <c:v>The Food Factory</c:v>
                </c:pt>
                <c:pt idx="8503">
                  <c:v>221 B Baker Street</c:v>
                </c:pt>
                <c:pt idx="8504">
                  <c:v>Hunger's Hub</c:v>
                </c:pt>
                <c:pt idx="8505">
                  <c:v>Lajwaab Restaurant</c:v>
                </c:pt>
                <c:pt idx="8506">
                  <c:v>Republic of Chicken</c:v>
                </c:pt>
                <c:pt idx="8507">
                  <c:v>Gauranga Sweets</c:v>
                </c:pt>
                <c:pt idx="8508">
                  <c:v>Green Valley Chinese Food</c:v>
                </c:pt>
                <c:pt idx="8509">
                  <c:v>Super Cake Shop</c:v>
                </c:pt>
                <c:pt idx="8510">
                  <c:v>Dev Food</c:v>
                </c:pt>
                <c:pt idx="8511">
                  <c:v>Wakhra Swaad</c:v>
                </c:pt>
                <c:pt idx="8512">
                  <c:v>27 Grills</c:v>
                </c:pt>
                <c:pt idx="8513">
                  <c:v>China Hot Pot</c:v>
                </c:pt>
                <c:pt idx="8514">
                  <c:v>Himalaya Momos &amp; Roll</c:v>
                </c:pt>
                <c:pt idx="8515">
                  <c:v>Hungry House Pizzas &amp; More</c:v>
                </c:pt>
                <c:pt idx="8516">
                  <c:v>Khana Khajana Da Dhaba</c:v>
                </c:pt>
                <c:pt idx="8517">
                  <c:v>M.P. Chole Tikki Wala</c:v>
                </c:pt>
                <c:pt idx="8518">
                  <c:v>Maa Vaishno Shudh Bhojnalaya</c:v>
                </c:pt>
                <c:pt idx="8519">
                  <c:v>More Than Caf��</c:v>
                </c:pt>
                <c:pt idx="8520">
                  <c:v>Public Cafe</c:v>
                </c:pt>
                <c:pt idx="8521">
                  <c:v>Sadda Taste</c:v>
                </c:pt>
                <c:pt idx="8522">
                  <c:v>Sati Restaurant</c:v>
                </c:pt>
                <c:pt idx="8523">
                  <c:v>Super Cake Shop</c:v>
                </c:pt>
                <c:pt idx="8524">
                  <c:v>Uncle's Punjabi Rasoi</c:v>
                </c:pt>
                <c:pt idx="8525">
                  <c:v>Yours Deliciously</c:v>
                </c:pt>
                <c:pt idx="8526">
                  <c:v>Captain Curry</c:v>
                </c:pt>
                <c:pt idx="8527">
                  <c:v>Oh My Scoop!</c:v>
                </c:pt>
                <c:pt idx="8528">
                  <c:v>Reena Restaurant</c:v>
                </c:pt>
                <c:pt idx="8529">
                  <c:v>Delight Food</c:v>
                </c:pt>
                <c:pt idx="8530">
                  <c:v>Hungro</c:v>
                </c:pt>
                <c:pt idx="8531">
                  <c:v>Shiparma Shri</c:v>
                </c:pt>
                <c:pt idx="8532">
                  <c:v>Shri Adarsh Kulfi</c:v>
                </c:pt>
                <c:pt idx="8533">
                  <c:v>Simla Bakery</c:v>
                </c:pt>
                <c:pt idx="8534">
                  <c:v>Swad E Punjab</c:v>
                </c:pt>
                <c:pt idx="8535">
                  <c:v>Vishnu Ki Rasoi</c:v>
                </c:pt>
                <c:pt idx="8536">
                  <c:v>Pizza Hut Delivery</c:v>
                </c:pt>
                <c:pt idx="8537">
                  <c:v>Wah Ji Wah</c:v>
                </c:pt>
                <c:pt idx="8538">
                  <c:v>Chawla's Chic Inn</c:v>
                </c:pt>
                <c:pt idx="8539">
                  <c:v>Grill Point</c:v>
                </c:pt>
                <c:pt idx="8540">
                  <c:v>Hari Sweets</c:v>
                </c:pt>
                <c:pt idx="8541">
                  <c:v>Sultanate of Spice</c:v>
                </c:pt>
                <c:pt idx="8542">
                  <c:v>Yamu's Panchayat</c:v>
                </c:pt>
                <c:pt idx="8543">
                  <c:v>Debon</c:v>
                </c:pt>
                <c:pt idx="8544">
                  <c:v>Hot &amp; Sour</c:v>
                </c:pt>
                <c:pt idx="8545">
                  <c:v>Open Kitchen</c:v>
                </c:pt>
                <c:pt idx="8546">
                  <c:v>Truffle Muffle</c:v>
                </c:pt>
                <c:pt idx="8547">
                  <c:v>Go! Biryani</c:v>
                </c:pt>
                <c:pt idx="8548">
                  <c:v>Tastee Chauka</c:v>
                </c:pt>
                <c:pt idx="8549">
                  <c:v>Maharba Chicken Point</c:v>
                </c:pt>
                <c:pt idx="8550">
                  <c:v>Sweet Spells</c:v>
                </c:pt>
                <c:pt idx="8551">
                  <c:v>Foodie</c:v>
                </c:pt>
                <c:pt idx="8552">
                  <c:v>Lapaalap</c:v>
                </c:pt>
                <c:pt idx="8553">
                  <c:v>Fresh Food Factory</c:v>
                </c:pt>
                <c:pt idx="8554">
                  <c:v>Bollycric</c:v>
                </c:pt>
                <c:pt idx="8555">
                  <c:v>The Kitchen Factory</c:v>
                </c:pt>
                <c:pt idx="8556">
                  <c:v>Caff�� La Poya</c:v>
                </c:pt>
                <c:pt idx="8557">
                  <c:v>Elixir Health Caf��</c:v>
                </c:pt>
                <c:pt idx="8558">
                  <c:v>Radhey Foodz</c:v>
                </c:pt>
                <c:pt idx="8559">
                  <c:v>The Kitchen</c:v>
                </c:pt>
                <c:pt idx="8560">
                  <c:v>Uncle's Treat</c:v>
                </c:pt>
                <c:pt idx="8561">
                  <c:v>Wow! Momo</c:v>
                </c:pt>
                <c:pt idx="8562">
                  <c:v>KD's Hunger Point</c:v>
                </c:pt>
                <c:pt idx="8563">
                  <c:v>Food Town</c:v>
                </c:pt>
                <c:pt idx="8564">
                  <c:v>The Big Chefs</c:v>
                </c:pt>
                <c:pt idx="8565">
                  <c:v>The Big Scoop</c:v>
                </c:pt>
                <c:pt idx="8566">
                  <c:v>Govinda's Restaurant</c:v>
                </c:pt>
                <c:pt idx="8567">
                  <c:v>Not Just Dilli</c:v>
                </c:pt>
                <c:pt idx="8568">
                  <c:v>RollsKing</c:v>
                </c:pt>
                <c:pt idx="8569">
                  <c:v>Bunz &amp; Dogz</c:v>
                </c:pt>
                <c:pt idx="8570">
                  <c:v>Radha Rani Bakery</c:v>
                </c:pt>
                <c:pt idx="8571">
                  <c:v>Chauhan Vatika</c:v>
                </c:pt>
                <c:pt idx="8572">
                  <c:v>Frozen Stone</c:v>
                </c:pt>
                <c:pt idx="8573">
                  <c:v>Kavita's Restaurant</c:v>
                </c:pt>
                <c:pt idx="8574">
                  <c:v>Mudrika Food Factory</c:v>
                </c:pt>
                <c:pt idx="8575">
                  <c:v>Pind Balluchi</c:v>
                </c:pt>
                <c:pt idx="8576">
                  <c:v>Zaffran- Ikshita's Kitchen</c:v>
                </c:pt>
                <c:pt idx="8577">
                  <c:v>Chaayos</c:v>
                </c:pt>
                <c:pt idx="8578">
                  <c:v>Punjabi Tadka</c:v>
                </c:pt>
                <c:pt idx="8579">
                  <c:v>Cafe Krisa</c:v>
                </c:pt>
                <c:pt idx="8580">
                  <c:v>Chill Grill</c:v>
                </c:pt>
                <c:pt idx="8581">
                  <c:v>Dolce Gelato</c:v>
                </c:pt>
                <c:pt idx="8582">
                  <c:v>Maa Ka Khaana</c:v>
                </c:pt>
                <c:pt idx="8583">
                  <c:v>The Beer Cafe</c:v>
                </c:pt>
                <c:pt idx="8584">
                  <c:v>Heaven's Point</c:v>
                </c:pt>
                <c:pt idx="8585">
                  <c:v>Kamboj's</c:v>
                </c:pt>
                <c:pt idx="8586">
                  <c:v>Mexican Pizza</c:v>
                </c:pt>
                <c:pt idx="8587">
                  <c:v>Shahenshah</c:v>
                </c:pt>
                <c:pt idx="8588">
                  <c:v>Snack Chat</c:v>
                </c:pt>
                <c:pt idx="8589">
                  <c:v>The Amazing Buger's</c:v>
                </c:pt>
                <c:pt idx="8590">
                  <c:v>The Black Box</c:v>
                </c:pt>
                <c:pt idx="8591">
                  <c:v>Al Bake</c:v>
                </c:pt>
                <c:pt idx="8592">
                  <c:v>Asian Fun</c:v>
                </c:pt>
                <c:pt idx="8593">
                  <c:v>Burnout</c:v>
                </c:pt>
                <c:pt idx="8594">
                  <c:v>Cafe Fusion</c:v>
                </c:pt>
                <c:pt idx="8595">
                  <c:v>Fit Bites</c:v>
                </c:pt>
                <c:pt idx="8596">
                  <c:v>Go Krazy</c:v>
                </c:pt>
                <c:pt idx="8597">
                  <c:v>Green Restaurant</c:v>
                </c:pt>
                <c:pt idx="8598">
                  <c:v>Hunger Strike</c:v>
                </c:pt>
                <c:pt idx="8599">
                  <c:v>The Munchkart Cafe</c:v>
                </c:pt>
                <c:pt idx="8600">
                  <c:v>Thee Pot</c:v>
                </c:pt>
                <c:pt idx="8601">
                  <c:v>Waffles and Crepes</c:v>
                </c:pt>
                <c:pt idx="8602">
                  <c:v>Biryani Vice</c:v>
                </c:pt>
                <c:pt idx="8603">
                  <c:v>Chinese Chilly Sizzler</c:v>
                </c:pt>
                <c:pt idx="8604">
                  <c:v>Moonlight Cafe</c:v>
                </c:pt>
                <c:pt idx="8605">
                  <c:v>Sugar Ruffles</c:v>
                </c:pt>
                <c:pt idx="8606">
                  <c:v>Bistro 37</c:v>
                </c:pt>
                <c:pt idx="8607">
                  <c:v>Desi Swag</c:v>
                </c:pt>
                <c:pt idx="8608">
                  <c:v>Teasta</c:v>
                </c:pt>
                <c:pt idx="8609">
                  <c:v>Appu Ghar Express</c:v>
                </c:pt>
                <c:pt idx="8610">
                  <c:v>Barista</c:v>
                </c:pt>
                <c:pt idx="8611">
                  <c:v>Burger King</c:v>
                </c:pt>
                <c:pt idx="8612">
                  <c:v>Keventers</c:v>
                </c:pt>
                <c:pt idx="8613">
                  <c:v>Kenny Rogers Roasters</c:v>
                </c:pt>
                <c:pt idx="8614">
                  <c:v>McDonald's</c:v>
                </c:pt>
                <c:pt idx="8615">
                  <c:v>Baskin Robbins</c:v>
                </c:pt>
                <c:pt idx="8616">
                  <c:v>Cafe Buddy's</c:v>
                </c:pt>
                <c:pt idx="8617">
                  <c:v>Fusionn Rolls</c:v>
                </c:pt>
                <c:pt idx="8618">
                  <c:v>Kwality Walls - Happiness Station</c:v>
                </c:pt>
                <c:pt idx="8619">
                  <c:v>Shakti Food &amp; Restaurant</c:v>
                </c:pt>
                <c:pt idx="8620">
                  <c:v>Domino's Pizza</c:v>
                </c:pt>
                <c:pt idx="8621">
                  <c:v>Mr. Brown</c:v>
                </c:pt>
                <c:pt idx="8622">
                  <c:v>Chef's Bar-Be-Que</c:v>
                </c:pt>
                <c:pt idx="8623">
                  <c:v>Sen's Sational Xpress Kitchen</c:v>
                </c:pt>
                <c:pt idx="8624">
                  <c:v>Shanghai Dreams</c:v>
                </c:pt>
                <c:pt idx="8625">
                  <c:v>InnerChef</c:v>
                </c:pt>
                <c:pt idx="8626">
                  <c:v>Antaryami Paratha Corner</c:v>
                </c:pt>
                <c:pt idx="8627">
                  <c:v>F-all (Food for All)</c:v>
                </c:pt>
                <c:pt idx="8628">
                  <c:v>Green Restaurant</c:v>
                </c:pt>
                <c:pt idx="8629">
                  <c:v>2 Bros Kitchen</c:v>
                </c:pt>
                <c:pt idx="8630">
                  <c:v>Baskin Robbins</c:v>
                </c:pt>
                <c:pt idx="8631">
                  <c:v>Big Bone - The Meat Shop</c:v>
                </c:pt>
                <c:pt idx="8632">
                  <c:v>Biryani House</c:v>
                </c:pt>
                <c:pt idx="8633">
                  <c:v>China Hot</c:v>
                </c:pt>
                <c:pt idx="8634">
                  <c:v>City Hut</c:v>
                </c:pt>
                <c:pt idx="8635">
                  <c:v>Defence Bakery</c:v>
                </c:pt>
                <c:pt idx="8636">
                  <c:v>Dhabha 27</c:v>
                </c:pt>
                <c:pt idx="8637">
                  <c:v>Faasos</c:v>
                </c:pt>
                <c:pt idx="8638">
                  <c:v>Green Chick Chop</c:v>
                </c:pt>
                <c:pt idx="8639">
                  <c:v>JSB Evergreen Cool Point</c:v>
                </c:pt>
                <c:pt idx="8640">
                  <c:v>JSB Evergreen Snack &amp; Sweets</c:v>
                </c:pt>
                <c:pt idx="8641">
                  <c:v>Keventers</c:v>
                </c:pt>
                <c:pt idx="8642">
                  <c:v>More Than Cafe</c:v>
                </c:pt>
                <c:pt idx="8643">
                  <c:v>Mutfi</c:v>
                </c:pt>
                <c:pt idx="8644">
                  <c:v>Nawabi Mughlai Zaika</c:v>
                </c:pt>
                <c:pt idx="8645">
                  <c:v>Ovenstory Pizza</c:v>
                </c:pt>
                <c:pt idx="8646">
                  <c:v>ProFit Kitchen</c:v>
                </c:pt>
                <c:pt idx="8647">
                  <c:v>Public Cafe</c:v>
                </c:pt>
                <c:pt idx="8648">
                  <c:v>The Chickmunks Express</c:v>
                </c:pt>
                <c:pt idx="8649">
                  <c:v>Time to Tea</c:v>
                </c:pt>
                <c:pt idx="8650">
                  <c:v>Twenty Four Seven</c:v>
                </c:pt>
                <c:pt idx="8651">
                  <c:v>Virundu</c:v>
                </c:pt>
                <c:pt idx="8652">
                  <c:v>Be Bhukkad</c:v>
                </c:pt>
                <c:pt idx="8653">
                  <c:v>Behrouz Biryani</c:v>
                </c:pt>
                <c:pt idx="8654">
                  <c:v>Bistro 365</c:v>
                </c:pt>
                <c:pt idx="8655">
                  <c:v>Engineers Da Dhaba</c:v>
                </c:pt>
                <c:pt idx="8656">
                  <c:v>Hungry Minister</c:v>
                </c:pt>
                <c:pt idx="8657">
                  <c:v>Kake Da Hotel</c:v>
                </c:pt>
                <c:pt idx="8658">
                  <c:v>Biryani</c:v>
                </c:pt>
                <c:pt idx="8659">
                  <c:v>C Cube</c:v>
                </c:pt>
                <c:pt idx="8660">
                  <c:v>Chicago Pizza</c:v>
                </c:pt>
                <c:pt idx="8661">
                  <c:v>Kettle &amp; Kegs</c:v>
                </c:pt>
                <c:pt idx="8662">
                  <c:v>Keventers</c:v>
                </c:pt>
                <c:pt idx="8663">
                  <c:v>Keventers</c:v>
                </c:pt>
                <c:pt idx="8664">
                  <c:v>Navab's</c:v>
                </c:pt>
                <c:pt idx="8665">
                  <c:v>Nawabi Mughlai Zaika Food Van</c:v>
                </c:pt>
                <c:pt idx="8666">
                  <c:v>NS Punjabi Swad</c:v>
                </c:pt>
                <c:pt idx="8667">
                  <c:v>Pitstop</c:v>
                </c:pt>
                <c:pt idx="8668">
                  <c:v>Royal Spice Restaurant</c:v>
                </c:pt>
                <c:pt idx="8669">
                  <c:v>Sethi's</c:v>
                </c:pt>
                <c:pt idx="8670">
                  <c:v>Snacks Parties</c:v>
                </c:pt>
                <c:pt idx="8671">
                  <c:v>Peshawari Delux Restaurant</c:v>
                </c:pt>
                <c:pt idx="8672">
                  <c:v>WTF - World's Tastiest Food</c:v>
                </c:pt>
                <c:pt idx="8673">
                  <c:v>Salato Salad Studio</c:v>
                </c:pt>
                <c:pt idx="8674">
                  <c:v>AB Fast N Food</c:v>
                </c:pt>
                <c:pt idx="8675">
                  <c:v>Cafe 44</c:v>
                </c:pt>
                <c:pt idx="8676">
                  <c:v>Cafe Onion Rings</c:v>
                </c:pt>
                <c:pt idx="8677">
                  <c:v>Club 44</c:v>
                </c:pt>
                <c:pt idx="8678">
                  <c:v>Indian Curry House</c:v>
                </c:pt>
                <c:pt idx="8679">
                  <c:v>Krunchies</c:v>
                </c:pt>
                <c:pt idx="8680">
                  <c:v>Platefull</c:v>
                </c:pt>
                <c:pt idx="8681">
                  <c:v>Sanghai Food</c:v>
                </c:pt>
                <c:pt idx="8682">
                  <c:v>Shadev Saini Dhaba</c:v>
                </c:pt>
                <c:pt idx="8683">
                  <c:v>Wasim Biryani Center</c:v>
                </c:pt>
                <c:pt idx="8684">
                  <c:v>Hungry - I</c:v>
                </c:pt>
                <c:pt idx="8685">
                  <c:v>Smoking Tikka</c:v>
                </c:pt>
                <c:pt idx="8686">
                  <c:v>The Fusion Food Stand</c:v>
                </c:pt>
                <c:pt idx="8687">
                  <c:v>44 Grills</c:v>
                </c:pt>
                <c:pt idx="8688">
                  <c:v>Ammi's Kitchen</c:v>
                </c:pt>
                <c:pt idx="8689">
                  <c:v>Bangali Restaurant</c:v>
                </c:pt>
                <c:pt idx="8690">
                  <c:v>Home Cafe</c:v>
                </c:pt>
                <c:pt idx="8691">
                  <c:v>Hot Chilli Food Plaza</c:v>
                </c:pt>
                <c:pt idx="8692">
                  <c:v>Kanak Kitchen</c:v>
                </c:pt>
                <c:pt idx="8693">
                  <c:v>Speziato Foods</c:v>
                </c:pt>
                <c:pt idx="8694">
                  <c:v>The Golden Spoon</c:v>
                </c:pt>
                <c:pt idx="8695">
                  <c:v>The Saffron Plant Restaurant</c:v>
                </c:pt>
                <c:pt idx="8696">
                  <c:v>Zaika Tiffin Center</c:v>
                </c:pt>
                <c:pt idx="8697">
                  <c:v>#Urban Caf��</c:v>
                </c:pt>
                <c:pt idx="8698">
                  <c:v>Baked! Cakes &amp; Desserts</c:v>
                </c:pt>
                <c:pt idx="8699">
                  <c:v>Quick Grabs</c:v>
                </c:pt>
                <c:pt idx="8700">
                  <c:v>The Roll Van</c:v>
                </c:pt>
                <c:pt idx="8701">
                  <c:v>Balaji Restaurant &amp; Sweets</c:v>
                </c:pt>
                <c:pt idx="8702">
                  <c:v>Baskin Robbins</c:v>
                </c:pt>
                <c:pt idx="8703">
                  <c:v>Baskin Robbins</c:v>
                </c:pt>
                <c:pt idx="8704">
                  <c:v>Chandu Chat Bhandar</c:v>
                </c:pt>
                <c:pt idx="8705">
                  <c:v>Foodies Park</c:v>
                </c:pt>
                <c:pt idx="8706">
                  <c:v>Noida Cakes Online</c:v>
                </c:pt>
                <c:pt idx="8707">
                  <c:v>The Epicureans</c:v>
                </c:pt>
                <c:pt idx="8708">
                  <c:v>Bhojanam4u</c:v>
                </c:pt>
                <c:pt idx="8709">
                  <c:v>Chocadoodledoo</c:v>
                </c:pt>
                <c:pt idx="8710">
                  <c:v>Chocolate Therapy by Nishi</c:v>
                </c:pt>
                <c:pt idx="8711">
                  <c:v>Cookie House</c:v>
                </c:pt>
                <c:pt idx="8712">
                  <c:v>Adhikari Fast Food Corner</c:v>
                </c:pt>
                <c:pt idx="8713">
                  <c:v>Amrit's Agni Multi Cuisine Restaurant</c:v>
                </c:pt>
                <c:pt idx="8714">
                  <c:v>Punjabi Chaska</c:v>
                </c:pt>
                <c:pt idx="8715">
                  <c:v>The Choco Shop</c:v>
                </c:pt>
                <c:pt idx="8716">
                  <c:v>The Taste</c:v>
                </c:pt>
                <c:pt idx="8717">
                  <c:v>Tibb's Frankie</c:v>
                </c:pt>
                <c:pt idx="8718">
                  <c:v>Amazing Burgers</c:v>
                </c:pt>
                <c:pt idx="8719">
                  <c:v>Kitchen Express</c:v>
                </c:pt>
                <c:pt idx="8720">
                  <c:v>Domino's Pizza</c:v>
                </c:pt>
                <c:pt idx="8721">
                  <c:v>Public Cafe</c:v>
                </c:pt>
                <c:pt idx="8722">
                  <c:v>Chocopur</c:v>
                </c:pt>
                <c:pt idx="8723">
                  <c:v>Sweta Restaurant</c:v>
                </c:pt>
                <c:pt idx="8724">
                  <c:v>Flames of Tandoor</c:v>
                </c:pt>
                <c:pt idx="8725">
                  <c:v>Shaivi's Kitchen</c:v>
                </c:pt>
                <c:pt idx="8726">
                  <c:v>Sector 49</c:v>
                </c:pt>
                <c:pt idx="8727">
                  <c:v>Kuppies</c:v>
                </c:pt>
                <c:pt idx="8728">
                  <c:v>The Urban Chulha</c:v>
                </c:pt>
                <c:pt idx="8729">
                  <c:v>Goyal Chhole Kulche Wala</c:v>
                </c:pt>
                <c:pt idx="8730">
                  <c:v>Cafe Coffee Day</c:v>
                </c:pt>
                <c:pt idx="8731">
                  <c:v>Choco House</c:v>
                </c:pt>
                <c:pt idx="8732">
                  <c:v>DCK- Dana Choga's Kitchen</c:v>
                </c:pt>
                <c:pt idx="8733">
                  <c:v>Fresh and Fit Ghar Ka Khana</c:v>
                </c:pt>
                <c:pt idx="8734">
                  <c:v>Hungry Ullu</c:v>
                </c:pt>
                <c:pt idx="8735">
                  <c:v>Khidmat</c:v>
                </c:pt>
                <c:pt idx="8736">
                  <c:v>Lahori Restaurant</c:v>
                </c:pt>
                <c:pt idx="8737">
                  <c:v>New Chinese Chilli Sizzler</c:v>
                </c:pt>
                <c:pt idx="8738">
                  <c:v>Nirmala's</c:v>
                </c:pt>
                <c:pt idx="8739">
                  <c:v>Prime Bakery</c:v>
                </c:pt>
                <c:pt idx="8740">
                  <c:v>Royal Empire Meat Shop</c:v>
                </c:pt>
                <c:pt idx="8741">
                  <c:v>Southern Treat</c:v>
                </c:pt>
                <c:pt idx="8742">
                  <c:v>Subway</c:v>
                </c:pt>
                <c:pt idx="8743">
                  <c:v>The Chickmunks Caf��</c:v>
                </c:pt>
                <c:pt idx="8744">
                  <c:v>The FLIP Cafe</c:v>
                </c:pt>
                <c:pt idx="8745">
                  <c:v>Yo! China</c:v>
                </c:pt>
                <c:pt idx="8746">
                  <c:v>Gopala</c:v>
                </c:pt>
                <c:pt idx="8747">
                  <c:v>R.I.P Cafe &amp; Lounge</c:v>
                </c:pt>
                <c:pt idx="8748">
                  <c:v>Big Biryani</c:v>
                </c:pt>
                <c:pt idx="8749">
                  <c:v>Cupcakes &amp; More</c:v>
                </c:pt>
                <c:pt idx="8750">
                  <c:v>Heavens Food Xprs</c:v>
                </c:pt>
                <c:pt idx="8751">
                  <c:v>Parul's Cooking Hub</c:v>
                </c:pt>
                <c:pt idx="8752">
                  <c:v>Republic of Chicken</c:v>
                </c:pt>
                <c:pt idx="8753">
                  <c:v>Somethings Sweet</c:v>
                </c:pt>
                <c:pt idx="8754">
                  <c:v>Chawla's�_</c:v>
                </c:pt>
                <c:pt idx="8755">
                  <c:v>Domino's Pizza</c:v>
                </c:pt>
                <c:pt idx="8756">
                  <c:v>Nazeer Foods</c:v>
                </c:pt>
                <c:pt idx="8757">
                  <c:v>Night Food Xprs</c:v>
                </c:pt>
                <c:pt idx="8758">
                  <c:v>Pizza Hut Delivery</c:v>
                </c:pt>
                <c:pt idx="8759">
                  <c:v>The Caspian</c:v>
                </c:pt>
                <c:pt idx="8760">
                  <c:v>The Noodle Box Co.</c:v>
                </c:pt>
                <c:pt idx="8761">
                  <c:v>WTF - World's Tastiest Food</c:v>
                </c:pt>
                <c:pt idx="8762">
                  <c:v>Biryani By Kilo</c:v>
                </c:pt>
                <c:pt idx="8763">
                  <c:v>Kalpak Restaurant &amp; Cafe</c:v>
                </c:pt>
                <c:pt idx="8764">
                  <c:v>Theos</c:v>
                </c:pt>
                <c:pt idx="8765">
                  <c:v>Aamantran Bangla</c:v>
                </c:pt>
                <c:pt idx="8766">
                  <c:v>Chung-Fu</c:v>
                </c:pt>
                <c:pt idx="8767">
                  <c:v>Paco Meals</c:v>
                </c:pt>
                <c:pt idx="8768">
                  <c:v>Reena Restaurant</c:v>
                </c:pt>
                <c:pt idx="8769">
                  <c:v>Sanskriti Foods</c:v>
                </c:pt>
                <c:pt idx="8770">
                  <c:v>Biryani Vice</c:v>
                </c:pt>
                <c:pt idx="8771">
                  <c:v>Dietwholic</c:v>
                </c:pt>
                <c:pt idx="8772">
                  <c:v>Goldenplates</c:v>
                </c:pt>
                <c:pt idx="8773">
                  <c:v>Mishti's Kitchen</c:v>
                </c:pt>
                <c:pt idx="8774">
                  <c:v>Shahenshah</c:v>
                </c:pt>
                <c:pt idx="8775">
                  <c:v>Ayush Chicken Point</c:v>
                </c:pt>
                <c:pt idx="8776">
                  <c:v>Baby Got Bacon</c:v>
                </c:pt>
                <c:pt idx="8777">
                  <c:v>Better Butter Chicken</c:v>
                </c:pt>
                <c:pt idx="8778">
                  <c:v>Black Pepper</c:v>
                </c:pt>
                <c:pt idx="8779">
                  <c:v>Chandni Chowk 2 China</c:v>
                </c:pt>
                <c:pt idx="8780">
                  <c:v>Choco N Lush</c:v>
                </c:pt>
                <c:pt idx="8781">
                  <c:v>Friend's Restaurant</c:v>
                </c:pt>
                <c:pt idx="8782">
                  <c:v>Ghar Ka Khana</c:v>
                </c:pt>
                <c:pt idx="8783">
                  <c:v>Ghar Ka Swad</c:v>
                </c:pt>
                <c:pt idx="8784">
                  <c:v>Kake Da Dhaba</c:v>
                </c:pt>
                <c:pt idx="8785">
                  <c:v>Knight Kitchens</c:v>
                </c:pt>
                <c:pt idx="8786">
                  <c:v>Lucknow Heritage</c:v>
                </c:pt>
                <c:pt idx="8787">
                  <c:v>Momos Box</c:v>
                </c:pt>
                <c:pt idx="8788">
                  <c:v>Raging Bull - The Spicy Punch</c:v>
                </c:pt>
                <c:pt idx="8789">
                  <c:v>Second Home</c:v>
                </c:pt>
                <c:pt idx="8790">
                  <c:v>The Big Buddha Grill</c:v>
                </c:pt>
                <c:pt idx="8791">
                  <c:v>Whatslife.in</c:v>
                </c:pt>
                <c:pt idx="8792">
                  <c:v>Slice of Italy</c:v>
                </c:pt>
                <c:pt idx="8793">
                  <c:v>Bebbe Da Degh</c:v>
                </c:pt>
                <c:pt idx="8794">
                  <c:v>Chauhan Hotel</c:v>
                </c:pt>
                <c:pt idx="8795">
                  <c:v>52 Food Express</c:v>
                </c:pt>
                <c:pt idx="8796">
                  <c:v>Delicious Treasure</c:v>
                </c:pt>
                <c:pt idx="8797">
                  <c:v>Shiv Murti Hotel</c:v>
                </c:pt>
                <c:pt idx="8798">
                  <c:v>Kaka Ji Restaurant</c:v>
                </c:pt>
                <c:pt idx="8799">
                  <c:v>Lazzez's</c:v>
                </c:pt>
                <c:pt idx="8800">
                  <c:v>Mithaas Sweets</c:v>
                </c:pt>
                <c:pt idx="8801">
                  <c:v>Mithaas</c:v>
                </c:pt>
                <c:pt idx="8802">
                  <c:v>Tandoori Corner</c:v>
                </c:pt>
                <c:pt idx="8803">
                  <c:v>Culinate</c:v>
                </c:pt>
                <c:pt idx="8804">
                  <c:v>Haaochi</c:v>
                </c:pt>
                <c:pt idx="8805">
                  <c:v>Bake Walkers</c:v>
                </c:pt>
                <c:pt idx="8806">
                  <c:v>Chacha Food Street</c:v>
                </c:pt>
                <c:pt idx="8807">
                  <c:v>DudeFood</c:v>
                </c:pt>
                <c:pt idx="8808">
                  <c:v>Indian Special Hot Momos</c:v>
                </c:pt>
                <c:pt idx="8809">
                  <c:v>Kesarwa Bakez</c:v>
                </c:pt>
                <c:pt idx="8810">
                  <c:v>Om Bikaner Sweets</c:v>
                </c:pt>
                <c:pt idx="8811">
                  <c:v>Sadda Adda 2 Cafe &amp; Lounge</c:v>
                </c:pt>
                <c:pt idx="8812">
                  <c:v>The Backyard Chef</c:v>
                </c:pt>
                <c:pt idx="8813">
                  <c:v>Veer Jee</c:v>
                </c:pt>
                <c:pt idx="8814">
                  <c:v>VP ki Kitchen</c:v>
                </c:pt>
                <c:pt idx="8815">
                  <c:v>Flying Cakes</c:v>
                </c:pt>
                <c:pt idx="8816">
                  <c:v>Taste In Box</c:v>
                </c:pt>
                <c:pt idx="8817">
                  <c:v>Snacks Point</c:v>
                </c:pt>
                <c:pt idx="8818">
                  <c:v>Sector 55 China Town</c:v>
                </c:pt>
                <c:pt idx="8819">
                  <c:v>B Tamang Chineese</c:v>
                </c:pt>
                <c:pt idx="8820">
                  <c:v>Foodelicious</c:v>
                </c:pt>
                <c:pt idx="8821">
                  <c:v>The Cake Masters</c:v>
                </c:pt>
                <c:pt idx="8822">
                  <c:v>Food Hut</c:v>
                </c:pt>
                <c:pt idx="8823">
                  <c:v>South Indian Snacks Stall</c:v>
                </c:pt>
                <c:pt idx="8824">
                  <c:v>Twenty Four Seven</c:v>
                </c:pt>
                <c:pt idx="8825">
                  <c:v>Barista</c:v>
                </c:pt>
                <c:pt idx="8826">
                  <c:v>Barista</c:v>
                </c:pt>
                <c:pt idx="8827">
                  <c:v>The Gourmet Shack</c:v>
                </c:pt>
                <c:pt idx="8828">
                  <c:v>Vanshika Indian, Chinese, &amp; Parantha Corner</c:v>
                </c:pt>
                <c:pt idx="8829">
                  <c:v>Yes Bosz Food Plaza</c:v>
                </c:pt>
                <c:pt idx="8830">
                  <c:v>A1 Restaurant</c:v>
                </c:pt>
                <c:pt idx="8831">
                  <c:v>Aggarwal Sweets India</c:v>
                </c:pt>
                <c:pt idx="8832">
                  <c:v>Chaska Food Hut</c:v>
                </c:pt>
                <c:pt idx="8833">
                  <c:v>Hasty Tasty Fast Food</c:v>
                </c:pt>
                <c:pt idx="8834">
                  <c:v>Pihu's Cafe</c:v>
                </c:pt>
                <c:pt idx="8835">
                  <c:v>Sanjay Pandit Bhojnalaya</c:v>
                </c:pt>
                <c:pt idx="8836">
                  <c:v>Sharma Hotel</c:v>
                </c:pt>
                <c:pt idx="8837">
                  <c:v>Shri G</c:v>
                </c:pt>
                <c:pt idx="8838">
                  <c:v>Nite Bites</c:v>
                </c:pt>
                <c:pt idx="8839">
                  <c:v>Shankar Fast Food</c:v>
                </c:pt>
                <c:pt idx="8840">
                  <c:v>Shivam Fast Food</c:v>
                </c:pt>
                <c:pt idx="8841">
                  <c:v>Yumbo Bites</c:v>
                </c:pt>
                <c:pt idx="8842">
                  <c:v>Essen Foods</c:v>
                </c:pt>
                <c:pt idx="8843">
                  <c:v>L'amore</c:v>
                </c:pt>
                <c:pt idx="8844">
                  <c:v>SPL Food Corner</c:v>
                </c:pt>
                <c:pt idx="8845">
                  <c:v>Shree Ganesh M Cafe</c:v>
                </c:pt>
                <c:pt idx="8846">
                  <c:v>Chauhan Fast Food</c:v>
                </c:pt>
                <c:pt idx="8847">
                  <c:v>Right for Night</c:v>
                </c:pt>
                <c:pt idx="8848">
                  <c:v>Whatslife.in</c:v>
                </c:pt>
                <c:pt idx="8849">
                  <c:v>BakeAffair</c:v>
                </c:pt>
                <c:pt idx="8850">
                  <c:v>Mirchievous</c:v>
                </c:pt>
                <c:pt idx="8851">
                  <c:v>Cafe Coffee Day</c:v>
                </c:pt>
                <c:pt idx="8852">
                  <c:v>Dev Food</c:v>
                </c:pt>
                <c:pt idx="8853">
                  <c:v>Green Vally Chiiness Food</c:v>
                </c:pt>
                <c:pt idx="8854">
                  <c:v>221 B Baker Street</c:v>
                </c:pt>
                <c:pt idx="8855">
                  <c:v>Binge Restaurant</c:v>
                </c:pt>
                <c:pt idx="8856">
                  <c:v>Boxmeal</c:v>
                </c:pt>
                <c:pt idx="8857">
                  <c:v>Brown Town</c:v>
                </c:pt>
                <c:pt idx="8858">
                  <c:v>Cafe Coffee Day</c:v>
                </c:pt>
                <c:pt idx="8859">
                  <c:v>Cafe Coffee Day</c:v>
                </c:pt>
                <c:pt idx="8860">
                  <c:v>Cafe Green Apple</c:v>
                </c:pt>
                <c:pt idx="8861">
                  <c:v>Cake Mandi</c:v>
                </c:pt>
                <c:pt idx="8862">
                  <c:v>Chai Thela</c:v>
                </c:pt>
                <c:pt idx="8863">
                  <c:v>Chinese Chilli Sizzler</c:v>
                </c:pt>
                <c:pt idx="8864">
                  <c:v>Delhi Biryani Hut</c:v>
                </c:pt>
                <c:pt idx="8865">
                  <c:v>Dev's Restaurant &amp; Bar</c:v>
                </c:pt>
                <c:pt idx="8866">
                  <c:v>Doggy Style</c:v>
                </c:pt>
                <c:pt idx="8867">
                  <c:v>Domino's Pizza</c:v>
                </c:pt>
                <c:pt idx="8868">
                  <c:v>Floating Cakes</c:v>
                </c:pt>
                <c:pt idx="8869">
                  <c:v>Food Brigade</c:v>
                </c:pt>
                <c:pt idx="8870">
                  <c:v>Frequent Bakes</c:v>
                </c:pt>
                <c:pt idx="8871">
                  <c:v>GreeNox</c:v>
                </c:pt>
                <c:pt idx="8872">
                  <c:v>GVP Creations</c:v>
                </c:pt>
                <c:pt idx="8873">
                  <c:v>Health Buzzz</c:v>
                </c:pt>
                <c:pt idx="8874">
                  <c:v>Hot &amp; Spicy</c:v>
                </c:pt>
                <c:pt idx="8875">
                  <c:v>Malabar Junction</c:v>
                </c:pt>
                <c:pt idx="8876">
                  <c:v>Masters Caterer</c:v>
                </c:pt>
                <c:pt idx="8877">
                  <c:v>Meeting Point Corner</c:v>
                </c:pt>
                <c:pt idx="8878">
                  <c:v>Mithaas Sweets</c:v>
                </c:pt>
                <c:pt idx="8879">
                  <c:v>Mom's Canteen</c:v>
                </c:pt>
                <c:pt idx="8880">
                  <c:v>MS Foods</c:v>
                </c:pt>
                <c:pt idx="8881">
                  <c:v>Oh Buoy</c:v>
                </c:pt>
                <c:pt idx="8882">
                  <c:v>Old Tehrii Cafe &amp; Lounge</c:v>
                </c:pt>
                <c:pt idx="8883">
                  <c:v>Pichli Gali</c:v>
                </c:pt>
                <c:pt idx="8884">
                  <c:v>Pizza Hut</c:v>
                </c:pt>
                <c:pt idx="8885">
                  <c:v>Rasoi99</c:v>
                </c:pt>
                <c:pt idx="8886">
                  <c:v>Republic of Chicken</c:v>
                </c:pt>
                <c:pt idx="8887">
                  <c:v>Republic's @ Dhaba</c:v>
                </c:pt>
                <c:pt idx="8888">
                  <c:v>Rolling Beans</c:v>
                </c:pt>
                <c:pt idx="8889">
                  <c:v>Rollmaal</c:v>
                </c:pt>
                <c:pt idx="8890">
                  <c:v>Subway</c:v>
                </c:pt>
                <c:pt idx="8891">
                  <c:v>Swad</c:v>
                </c:pt>
                <c:pt idx="8892">
                  <c:v>The Chaiwalas</c:v>
                </c:pt>
                <c:pt idx="8893">
                  <c:v>The Hunger Cure</c:v>
                </c:pt>
                <c:pt idx="8894">
                  <c:v>World Bites</c:v>
                </c:pt>
                <c:pt idx="8895">
                  <c:v>BunkYard Cafe</c:v>
                </c:pt>
                <c:pt idx="8896">
                  <c:v>Chaayos</c:v>
                </c:pt>
                <c:pt idx="8897">
                  <c:v>RollsKing</c:v>
                </c:pt>
                <c:pt idx="8898">
                  <c:v>Sandwich King</c:v>
                </c:pt>
                <c:pt idx="8899">
                  <c:v>Speedy Chow</c:v>
                </c:pt>
                <c:pt idx="8900">
                  <c:v>Aggarwal Bikaneri Sweets &amp; Restaurant</c:v>
                </c:pt>
                <c:pt idx="8901">
                  <c:v>Al-Aayat Mughlai Biryani</c:v>
                </c:pt>
                <c:pt idx="8902">
                  <c:v>Baba Chinese Fast Food</c:v>
                </c:pt>
                <c:pt idx="8903">
                  <c:v>Cafe Coffee Day</c:v>
                </c:pt>
                <c:pt idx="8904">
                  <c:v>Cafe Rap</c:v>
                </c:pt>
                <c:pt idx="8905">
                  <c:v>Chinese Fast Food Corner</c:v>
                </c:pt>
                <c:pt idx="8906">
                  <c:v>Chinese Food Corner</c:v>
                </c:pt>
                <c:pt idx="8907">
                  <c:v>Chinese Hot</c:v>
                </c:pt>
                <c:pt idx="8908">
                  <c:v>Dial a Cake</c:v>
                </c:pt>
                <c:pt idx="8909">
                  <c:v>Doon Dhaba</c:v>
                </c:pt>
                <c:pt idx="8910">
                  <c:v>Food Weavers</c:v>
                </c:pt>
                <c:pt idx="8911">
                  <c:v>Green Chick Chop</c:v>
                </c:pt>
                <c:pt idx="8912">
                  <c:v>Hookie Dookie</c:v>
                </c:pt>
                <c:pt idx="8913">
                  <c:v>Hotel Green View Palace</c:v>
                </c:pt>
                <c:pt idx="8914">
                  <c:v>Hurry Curry Express</c:v>
                </c:pt>
                <c:pt idx="8915">
                  <c:v>Kesarwa Bakez</c:v>
                </c:pt>
                <c:pt idx="8916">
                  <c:v>Let's Noodle</c:v>
                </c:pt>
                <c:pt idx="8917">
                  <c:v>New Dragon Chinese Fast Food  &amp; Paranthey Wala</c:v>
                </c:pt>
                <c:pt idx="8918">
                  <c:v>New Shahi Chinese Fast Food</c:v>
                </c:pt>
                <c:pt idx="8919">
                  <c:v>Night Food Delivery</c:v>
                </c:pt>
                <c:pt idx="8920">
                  <c:v>Rajwana Foods</c:v>
                </c:pt>
                <c:pt idx="8921">
                  <c:v>Shama Chicken Corner</c:v>
                </c:pt>
                <c:pt idx="8922">
                  <c:v>Shiva Shudh Shakahari Bhojnalaya</c:v>
                </c:pt>
                <c:pt idx="8923">
                  <c:v>Shri Balaji Shudh Vaishno Dhaba</c:v>
                </c:pt>
                <c:pt idx="8924">
                  <c:v>Southern Santushti Cafe</c:v>
                </c:pt>
                <c:pt idx="8925">
                  <c:v>Tiffin Man House</c:v>
                </c:pt>
                <c:pt idx="8926">
                  <c:v>WOW Zaika</c:v>
                </c:pt>
                <c:pt idx="8927">
                  <c:v>Grand Eatery</c:v>
                </c:pt>
                <c:pt idx="8928">
                  <c:v>Nathu's Sweets</c:v>
                </c:pt>
                <c:pt idx="8929">
                  <c:v>Subway</c:v>
                </c:pt>
                <c:pt idx="8930">
                  <c:v>Chick Chicken Barbeque</c:v>
                </c:pt>
                <c:pt idx="8931">
                  <c:v>Tiwari Hot Pot</c:v>
                </c:pt>
                <c:pt idx="8932">
                  <c:v>Chaiwaalas</c:v>
                </c:pt>
                <c:pt idx="8933">
                  <c:v>Delhi Mughlai Biryani</c:v>
                </c:pt>
                <c:pt idx="8934">
                  <c:v>Dumpty's</c:v>
                </c:pt>
                <c:pt idx="8935">
                  <c:v>Food Passengers</c:v>
                </c:pt>
                <c:pt idx="8936">
                  <c:v>Hungry Buddies</c:v>
                </c:pt>
                <c:pt idx="8937">
                  <c:v>Maa Durga Food Corner</c:v>
                </c:pt>
                <c:pt idx="8938">
                  <c:v>Subhoj</c:v>
                </c:pt>
                <c:pt idx="8939">
                  <c:v>The Square Meal</c:v>
                </c:pt>
                <c:pt idx="8940">
                  <c:v>Twenty Four Seven</c:v>
                </c:pt>
                <c:pt idx="8941">
                  <c:v>Yeoh</c:v>
                </c:pt>
                <c:pt idx="8942">
                  <c:v>South King Restaurant</c:v>
                </c:pt>
                <c:pt idx="8943">
                  <c:v>Twomato Foods</c:v>
                </c:pt>
                <c:pt idx="8944">
                  <c:v>Lazeez Foods</c:v>
                </c:pt>
                <c:pt idx="8945">
                  <c:v>Spicy Punjabi Tadka</c:v>
                </c:pt>
                <c:pt idx="8946">
                  <c:v>SPL Foods Plaza</c:v>
                </c:pt>
                <c:pt idx="8947">
                  <c:v>Super Cake Shop</c:v>
                </c:pt>
                <c:pt idx="8948">
                  <c:v>Bats On Delivery</c:v>
                </c:pt>
                <c:pt idx="8949">
                  <c:v>Legacy of Awadh</c:v>
                </c:pt>
                <c:pt idx="8950">
                  <c:v>Sweetcake.in</c:v>
                </c:pt>
                <c:pt idx="8951">
                  <c:v>Hurry Curry</c:v>
                </c:pt>
                <c:pt idx="8952">
                  <c:v>Thaaliwaalaa.com</c:v>
                </c:pt>
                <c:pt idx="8953">
                  <c:v>Let's Burrrp</c:v>
                </c:pt>
                <c:pt idx="8954">
                  <c:v>Annapurna Caterings</c:v>
                </c:pt>
                <c:pt idx="8955">
                  <c:v>Beyond Food</c:v>
                </c:pt>
                <c:pt idx="8956">
                  <c:v>Brown Town</c:v>
                </c:pt>
                <c:pt idx="8957">
                  <c:v>Royal Spice</c:v>
                </c:pt>
                <c:pt idx="8958">
                  <c:v>Bikaner's</c:v>
                </c:pt>
                <c:pt idx="8959">
                  <c:v>Chilli Zone</c:v>
                </c:pt>
                <c:pt idx="8960">
                  <c:v>Cold Rock Cafe</c:v>
                </c:pt>
                <c:pt idx="8961">
                  <c:v>Cup and Cones</c:v>
                </c:pt>
                <c:pt idx="8962">
                  <c:v>Desi Spice</c:v>
                </c:pt>
                <c:pt idx="8963">
                  <c:v>Food Destination</c:v>
                </c:pt>
                <c:pt idx="8964">
                  <c:v>Gangaur Sweets</c:v>
                </c:pt>
                <c:pt idx="8965">
                  <c:v>Handi</c:v>
                </c:pt>
                <c:pt idx="8966">
                  <c:v>Hungry Inn</c:v>
                </c:pt>
                <c:pt idx="8967">
                  <c:v>Keventers</c:v>
                </c:pt>
                <c:pt idx="8968">
                  <c:v>La-Cuisine</c:v>
                </c:pt>
                <c:pt idx="8969">
                  <c:v>Melting Flavours</c:v>
                </c:pt>
                <c:pt idx="8970">
                  <c:v>Mighty Mughlai</c:v>
                </c:pt>
                <c:pt idx="8971">
                  <c:v>Mithaas</c:v>
                </c:pt>
                <c:pt idx="8972">
                  <c:v>Mood 4 Food</c:v>
                </c:pt>
                <c:pt idx="8973">
                  <c:v>Northern Bytes</c:v>
                </c:pt>
                <c:pt idx="8974">
                  <c:v>Shahenshah</c:v>
                </c:pt>
                <c:pt idx="8975">
                  <c:v>Sugar Daddy Bakers</c:v>
                </c:pt>
                <c:pt idx="8976">
                  <c:v>Swag Sadda Desi</c:v>
                </c:pt>
                <c:pt idx="8977">
                  <c:v>The Chinese Hut</c:v>
                </c:pt>
                <c:pt idx="8978">
                  <c:v>Wild Chef House</c:v>
                </c:pt>
                <c:pt idx="8979">
                  <c:v>Grub Patio</c:v>
                </c:pt>
                <c:pt idx="8980">
                  <c:v>The Grill @ 76</c:v>
                </c:pt>
                <c:pt idx="8981">
                  <c:v>Zooby's Kitchen</c:v>
                </c:pt>
                <c:pt idx="8982">
                  <c:v>4U</c:v>
                </c:pt>
                <c:pt idx="8983">
                  <c:v>Aadhya Bakery &amp; Foods</c:v>
                </c:pt>
                <c:pt idx="8984">
                  <c:v>Bake Walkers</c:v>
                </c:pt>
                <c:pt idx="8985">
                  <c:v>Bean Machine &amp; Co.</c:v>
                </c:pt>
                <c:pt idx="8986">
                  <c:v>Big B Pastry Shop</c:v>
                </c:pt>
                <c:pt idx="8987">
                  <c:v>Breadman Cake Shop</c:v>
                </c:pt>
                <c:pt idx="8988">
                  <c:v>Breaky2Dinner</c:v>
                </c:pt>
                <c:pt idx="8989">
                  <c:v>Brijwasi Sweets</c:v>
                </c:pt>
                <c:pt idx="8990">
                  <c:v>Cafe Hot Pot</c:v>
                </c:pt>
                <c:pt idx="8991">
                  <c:v>Chef's Curry</c:v>
                </c:pt>
                <c:pt idx="8992">
                  <c:v>Dilli Bakery</c:v>
                </c:pt>
                <c:pt idx="8993">
                  <c:v>Domino's Pizza</c:v>
                </c:pt>
                <c:pt idx="8994">
                  <c:v>Dove And Mouse</c:v>
                </c:pt>
                <c:pt idx="8995">
                  <c:v>Food Cabana</c:v>
                </c:pt>
                <c:pt idx="8996">
                  <c:v>Frozen Grillz</c:v>
                </c:pt>
                <c:pt idx="8997">
                  <c:v>Ganesh Chinese Food Corner</c:v>
                </c:pt>
                <c:pt idx="8998">
                  <c:v>Green Chick Chop</c:v>
                </c:pt>
                <c:pt idx="8999">
                  <c:v>Handi Mitran Di</c:v>
                </c:pt>
                <c:pt idx="9000">
                  <c:v>Hunger Tales</c:v>
                </c:pt>
                <c:pt idx="9001">
                  <c:v>Hydrabad Biryani Express</c:v>
                </c:pt>
                <c:pt idx="9002">
                  <c:v>Ice Stone Cafe</c:v>
                </c:pt>
                <c:pt idx="9003">
                  <c:v>Kake Da Dhaba</c:v>
                </c:pt>
                <c:pt idx="9004">
                  <c:v>Lucknow Wale Kwality Kabab</c:v>
                </c:pt>
                <c:pt idx="9005">
                  <c:v>Mairu's</c:v>
                </c:pt>
                <c:pt idx="9006">
                  <c:v>Meatwale.com</c:v>
                </c:pt>
                <c:pt idx="9007">
                  <c:v>Mr. Biryani Walia</c:v>
                </c:pt>
                <c:pt idx="9008">
                  <c:v>N E Great Foods</c:v>
                </c:pt>
                <c:pt idx="9009">
                  <c:v>New Punjabi Tadka</c:v>
                </c:pt>
                <c:pt idx="9010">
                  <c:v>Royal King</c:v>
                </c:pt>
                <c:pt idx="9011">
                  <c:v>The Dhaba</c:v>
                </c:pt>
                <c:pt idx="9012">
                  <c:v>Tikka Express meets Chennai Express</c:v>
                </c:pt>
                <c:pt idx="9013">
                  <c:v>Vyanjan</c:v>
                </c:pt>
                <c:pt idx="9014">
                  <c:v>Yolkers</c:v>
                </c:pt>
                <c:pt idx="9015">
                  <c:v>Zaika Kathi Rolls</c:v>
                </c:pt>
                <c:pt idx="9016">
                  <c:v>Zaika of Dilli 6</c:v>
                </c:pt>
                <c:pt idx="9017">
                  <c:v>Bikaner's</c:v>
                </c:pt>
                <c:pt idx="9018">
                  <c:v>Chawla's 2</c:v>
                </c:pt>
                <c:pt idx="9019">
                  <c:v>Ginnis Oven</c:v>
                </c:pt>
                <c:pt idx="9020">
                  <c:v>Cream Bell</c:v>
                </c:pt>
                <c:pt idx="9021">
                  <c:v>Whomely</c:v>
                </c:pt>
                <c:pt idx="9022">
                  <c:v>Breaktym</c:v>
                </c:pt>
                <c:pt idx="9023">
                  <c:v>Chinese Chilli Seasonal</c:v>
                </c:pt>
                <c:pt idx="9024">
                  <c:v>Gopala</c:v>
                </c:pt>
                <c:pt idx="9025">
                  <c:v>Hungry's Hut</c:v>
                </c:pt>
                <c:pt idx="9026">
                  <c:v>Kebabplus</c:v>
                </c:pt>
                <c:pt idx="9027">
                  <c:v>Oh Buoy - Flying Fox</c:v>
                </c:pt>
                <c:pt idx="9028">
                  <c:v>Punjabi Pakwaan</c:v>
                </c:pt>
                <c:pt idx="9029">
                  <c:v>The Dessert Table Company</c:v>
                </c:pt>
                <c:pt idx="9030">
                  <c:v>The Roll Van</c:v>
                </c:pt>
                <c:pt idx="9031">
                  <c:v>Kitchen Mantra</c:v>
                </c:pt>
                <c:pt idx="9032">
                  <c:v>Wabi Sabi</c:v>
                </c:pt>
                <c:pt idx="9033">
                  <c:v>Baskin Robbins</c:v>
                </c:pt>
                <c:pt idx="9034">
                  <c:v>Choicest Cakes</c:v>
                </c:pt>
                <c:pt idx="9035">
                  <c:v>Midnight Foodies</c:v>
                </c:pt>
                <c:pt idx="9036">
                  <c:v>Om Sweets Caterers &amp; Bakery</c:v>
                </c:pt>
                <c:pt idx="9037">
                  <c:v>Spicy Affair</c:v>
                </c:pt>
                <c:pt idx="9038">
                  <c:v>The Bakery Mart</c:v>
                </c:pt>
                <c:pt idx="9039">
                  <c:v>Southern Flavours</c:v>
                </c:pt>
                <c:pt idx="9040">
                  <c:v>Cakebak</c:v>
                </c:pt>
                <c:pt idx="9041">
                  <c:v>Fire n Ice</c:v>
                </c:pt>
                <c:pt idx="9042">
                  <c:v>Adarsh Kulfi</c:v>
                </c:pt>
                <c:pt idx="9043">
                  <c:v>Andaaz E Paranthas</c:v>
                </c:pt>
                <c:pt idx="9044">
                  <c:v>Hot Fries</c:v>
                </c:pt>
                <c:pt idx="9045">
                  <c:v>Pizza Hut</c:v>
                </c:pt>
                <c:pt idx="9046">
                  <c:v>Rasoi E Punjab</c:v>
                </c:pt>
                <c:pt idx="9047">
                  <c:v>Subway</c:v>
                </c:pt>
                <c:pt idx="9048">
                  <c:v>Haldiram's</c:v>
                </c:pt>
                <c:pt idx="9049">
                  <c:v>Legends Barbeques</c:v>
                </c:pt>
                <c:pt idx="9050">
                  <c:v>6 Packs Momos</c:v>
                </c:pt>
                <c:pt idx="9051">
                  <c:v>Balti</c:v>
                </c:pt>
                <c:pt idx="9052">
                  <c:v>Baskin Robbins</c:v>
                </c:pt>
                <c:pt idx="9053">
                  <c:v>KBC�_</c:v>
                </c:pt>
                <c:pt idx="9054">
                  <c:v>Nukkad Bites</c:v>
                </c:pt>
                <c:pt idx="9055">
                  <c:v>Pan Asian Noodles</c:v>
                </c:pt>
                <c:pt idx="9056">
                  <c:v>Chicane</c:v>
                </c:pt>
                <c:pt idx="9057">
                  <c:v>US Pizza</c:v>
                </c:pt>
                <c:pt idx="9058">
                  <c:v>Angeethi Se</c:v>
                </c:pt>
                <c:pt idx="9059">
                  <c:v>Barista</c:v>
                </c:pt>
                <c:pt idx="9060">
                  <c:v>BK's The Juice Bar</c:v>
                </c:pt>
                <c:pt idx="9061">
                  <c:v>Eden Kitchen &amp; Bar</c:v>
                </c:pt>
                <c:pt idx="9062">
                  <c:v>Moti Mahal Delux Tandoori Trail</c:v>
                </c:pt>
                <c:pt idx="9063">
                  <c:v>New Woks</c:v>
                </c:pt>
                <c:pt idx="9064">
                  <c:v>Otik Hotshop</c:v>
                </c:pt>
                <c:pt idx="9065">
                  <c:v>Pizza Hut</c:v>
                </c:pt>
                <c:pt idx="9066">
                  <c:v>Punjabi Dhaba 61</c:v>
                </c:pt>
                <c:pt idx="9067">
                  <c:v>Punjabi Pakwaan</c:v>
                </c:pt>
                <c:pt idx="9068">
                  <c:v>Spice of India</c:v>
                </c:pt>
                <c:pt idx="9069">
                  <c:v>Swaad</c:v>
                </c:pt>
                <c:pt idx="9070">
                  <c:v>Yumm Biryani</c:v>
                </c:pt>
                <c:pt idx="9071">
                  <c:v>Otik Cake Shop</c:v>
                </c:pt>
                <c:pt idx="9072">
                  <c:v>Adarsh Kulfi</c:v>
                </c:pt>
                <c:pt idx="9073">
                  <c:v>Pizza Junction</c:v>
                </c:pt>
                <c:pt idx="9074">
                  <c:v>Domino's Pizza</c:v>
                </c:pt>
                <c:pt idx="9075">
                  <c:v>Sagar Ratna</c:v>
                </c:pt>
                <c:pt idx="9076">
                  <c:v>Subway</c:v>
                </c:pt>
                <c:pt idx="9077">
                  <c:v>Barista</c:v>
                </c:pt>
                <c:pt idx="9078">
                  <c:v>Bikano Chat Cafe</c:v>
                </c:pt>
                <c:pt idx="9079">
                  <c:v>Cafe Coffee Day</c:v>
                </c:pt>
                <c:pt idx="9080">
                  <c:v>Cafe Coffee Day</c:v>
                </c:pt>
                <c:pt idx="9081">
                  <c:v>Chaayos</c:v>
                </c:pt>
                <c:pt idx="9082">
                  <c:v>Chopaal Marwari</c:v>
                </c:pt>
                <c:pt idx="9083">
                  <c:v>Dolce Gelato</c:v>
                </c:pt>
                <c:pt idx="9084">
                  <c:v>Domino's Pizza</c:v>
                </c:pt>
                <c:pt idx="9085">
                  <c:v>Gelato Vinto</c:v>
                </c:pt>
                <c:pt idx="9086">
                  <c:v>Kebab Xpress</c:v>
                </c:pt>
                <c:pt idx="9087">
                  <c:v>McDonald's</c:v>
                </c:pt>
                <c:pt idx="9088">
                  <c:v>Pind Balluchi</c:v>
                </c:pt>
                <c:pt idx="9089">
                  <c:v>Ristorante Prego</c:v>
                </c:pt>
                <c:pt idx="9090">
                  <c:v>The Coffee Bean &amp; Tea Leaf</c:v>
                </c:pt>
                <c:pt idx="9091">
                  <c:v>Turquoise Turkish Ice-cream</c:v>
                </c:pt>
                <c:pt idx="9092">
                  <c:v>Yo! China</c:v>
                </c:pt>
                <c:pt idx="9093">
                  <c:v>Baskin Robbins</c:v>
                </c:pt>
                <c:pt idx="9094">
                  <c:v>Burger King</c:v>
                </c:pt>
                <c:pt idx="9095">
                  <c:v>Costa Coffee</c:v>
                </c:pt>
                <c:pt idx="9096">
                  <c:v>Crazy Noodles</c:v>
                </c:pt>
                <c:pt idx="9097">
                  <c:v>Jack Po!tato's</c:v>
                </c:pt>
                <c:pt idx="9098">
                  <c:v>Mandarin Trail</c:v>
                </c:pt>
                <c:pt idx="9099">
                  <c:v>Nazeer Foods</c:v>
                </c:pt>
                <c:pt idx="9100">
                  <c:v>Pizza Hut</c:v>
                </c:pt>
                <c:pt idx="9101">
                  <c:v>Shree Rathnam</c:v>
                </c:pt>
                <c:pt idx="9102">
                  <c:v>TGI Friday's</c:v>
                </c:pt>
                <c:pt idx="9103">
                  <c:v>Thaal Vaadi</c:v>
                </c:pt>
                <c:pt idx="9104">
                  <c:v>Cafe' Wow</c:v>
                </c:pt>
                <c:pt idx="9105">
                  <c:v>Chef's Basket Pop Up Caf��</c:v>
                </c:pt>
                <c:pt idx="9106">
                  <c:v>Chocolate Fountain</c:v>
                </c:pt>
                <c:pt idx="9107">
                  <c:v>McDonald's</c:v>
                </c:pt>
                <c:pt idx="9108">
                  <c:v>Tea Trails</c:v>
                </c:pt>
                <c:pt idx="9109">
                  <c:v>The Hangout-Deli</c:v>
                </c:pt>
                <c:pt idx="9110">
                  <c:v>Chopaal</c:v>
                </c:pt>
                <c:pt idx="9111">
                  <c:v>Club Ice Cube</c:v>
                </c:pt>
                <c:pt idx="9112">
                  <c:v>Moti Mahal Delux Tandoori Trail</c:v>
                </c:pt>
                <c:pt idx="9113">
                  <c:v>The Punjabiis Restro Bar</c:v>
                </c:pt>
                <c:pt idx="9114">
                  <c:v>Sky Grill</c:v>
                </c:pt>
                <c:pt idx="9115">
                  <c:v>Bread &amp; Pasta</c:v>
                </c:pt>
                <c:pt idx="9116">
                  <c:v>Chillies Cafe</c:v>
                </c:pt>
                <c:pt idx="9117">
                  <c:v>Platters</c:v>
                </c:pt>
                <c:pt idx="9118">
                  <c:v>The Grand</c:v>
                </c:pt>
                <c:pt idx="9119">
                  <c:v>Hops n Grains</c:v>
                </c:pt>
                <c:pt idx="9120">
                  <c:v>Genuine Broaster Chicken</c:v>
                </c:pt>
                <c:pt idx="9121">
                  <c:v>Bansi Vihar</c:v>
                </c:pt>
                <c:pt idx="9122">
                  <c:v>Mainland China</c:v>
                </c:pt>
                <c:pt idx="9123">
                  <c:v>Pukhtaan-The Royal Taste of India</c:v>
                </c:pt>
                <c:pt idx="9124">
                  <c:v>The Yellow Chilli</c:v>
                </c:pt>
                <c:pt idx="9125">
                  <c:v>Indian Summer Cafe</c:v>
                </c:pt>
                <c:pt idx="9126">
                  <c:v>KFC</c:v>
                </c:pt>
                <c:pt idx="9127">
                  <c:v>McDonald's</c:v>
                </c:pt>
                <c:pt idx="9128">
                  <c:v>Biryani Mahal</c:v>
                </c:pt>
                <c:pt idx="9129">
                  <c:v>Spice Court - Hotel Maurya</c:v>
                </c:pt>
                <c:pt idx="9130">
                  <c:v>Angeethi</c:v>
                </c:pt>
                <c:pt idx="9131">
                  <c:v>Red Chilli</c:v>
                </c:pt>
                <c:pt idx="9132">
                  <c:v>Pind Balluchi</c:v>
                </c:pt>
                <c:pt idx="9133">
                  <c:v>Raj Rasoi</c:v>
                </c:pt>
                <c:pt idx="9134">
                  <c:v>Kapil Dev's Eleven</c:v>
                </c:pt>
                <c:pt idx="9135">
                  <c:v>Sri Basant Vihar</c:v>
                </c:pt>
                <c:pt idx="9136">
                  <c:v>17 Degrees</c:v>
                </c:pt>
                <c:pt idx="9137">
                  <c:v>Nirvana</c:v>
                </c:pt>
                <c:pt idx="9138">
                  <c:v>Roti Restaurant</c:v>
                </c:pt>
                <c:pt idx="9139">
                  <c:v>Swaaddesh</c:v>
                </c:pt>
                <c:pt idx="9140">
                  <c:v>Auroville Bakery</c:v>
                </c:pt>
                <c:pt idx="9141">
                  <c:v>Tanto Pizzeria</c:v>
                </c:pt>
                <c:pt idx="9142">
                  <c:v>The Smoothie Bar</c:v>
                </c:pt>
                <c:pt idx="9143">
                  <c:v>Le Club</c:v>
                </c:pt>
                <c:pt idx="9144">
                  <c:v>Cafe Ole</c:v>
                </c:pt>
                <c:pt idx="9145">
                  <c:v>Italize</c:v>
                </c:pt>
                <c:pt idx="9146">
                  <c:v>The Pasta Bar Veneto</c:v>
                </c:pt>
                <c:pt idx="9147">
                  <c:v>Baker Street</c:v>
                </c:pt>
                <c:pt idx="9148">
                  <c:v>Zuka Choco-la</c:v>
                </c:pt>
                <c:pt idx="9149">
                  <c:v>Bay of Buddha -  The Promenade</c:v>
                </c:pt>
                <c:pt idx="9150">
                  <c:v>Blueline - The Promenade</c:v>
                </c:pt>
                <c:pt idx="9151">
                  <c:v>Villa Shanti</c:v>
                </c:pt>
                <c:pt idx="9152">
                  <c:v>Le Cafe</c:v>
                </c:pt>
                <c:pt idx="9153">
                  <c:v>Spice Route</c:v>
                </c:pt>
                <c:pt idx="9154">
                  <c:v>#Dilliwaala6</c:v>
                </c:pt>
                <c:pt idx="9155">
                  <c:v>Cafe des Arts</c:v>
                </c:pt>
                <c:pt idx="9156">
                  <c:v>Le Dupleix</c:v>
                </c:pt>
                <c:pt idx="9157">
                  <c:v>Rendezvous Cafe Restaurant</c:v>
                </c:pt>
                <c:pt idx="9158">
                  <c:v>The Indian Kaffe Express</c:v>
                </c:pt>
                <c:pt idx="9159">
                  <c:v>Gelateria Montecatini Terme</c:v>
                </c:pt>
                <c:pt idx="9160">
                  <c:v>The Urban Foundry</c:v>
                </c:pt>
                <c:pt idx="9161">
                  <c:v>Teddy Boy</c:v>
                </c:pt>
                <c:pt idx="9162">
                  <c:v>Effingut Brewerkz</c:v>
                </c:pt>
                <c:pt idx="9163">
                  <c:v>Le Plaisir</c:v>
                </c:pt>
                <c:pt idx="9164">
                  <c:v>Farzi Cafe</c:v>
                </c:pt>
                <c:pt idx="9165">
                  <c:v>Mineority By Saby</c:v>
                </c:pt>
                <c:pt idx="9166">
                  <c:v>The Little Next Door</c:v>
                </c:pt>
                <c:pt idx="9167">
                  <c:v>Effingut Brewerkz</c:v>
                </c:pt>
                <c:pt idx="9168">
                  <c:v>Kargo</c:v>
                </c:pt>
                <c:pt idx="9169">
                  <c:v>Saut��ed Stories</c:v>
                </c:pt>
                <c:pt idx="9170">
                  <c:v>The Sassy Spoon</c:v>
                </c:pt>
                <c:pt idx="9171">
                  <c:v>German Bakery Wunderbar</c:v>
                </c:pt>
                <c:pt idx="9172">
                  <c:v>Chili's</c:v>
                </c:pt>
                <c:pt idx="9173">
                  <c:v>Barbeque Nation</c:v>
                </c:pt>
                <c:pt idx="9174">
                  <c:v>Blue Water</c:v>
                </c:pt>
                <c:pt idx="9175">
                  <c:v>Agent Jack's Bar</c:v>
                </c:pt>
                <c:pt idx="9176">
                  <c:v>Tales &amp; Spirits</c:v>
                </c:pt>
                <c:pt idx="9177">
                  <c:v>18 Degrees Resto Lounge</c:v>
                </c:pt>
                <c:pt idx="9178">
                  <c:v>Apache</c:v>
                </c:pt>
                <c:pt idx="9179">
                  <c:v>Barbeque Ville</c:v>
                </c:pt>
                <c:pt idx="9180">
                  <c:v>Hot Lips</c:v>
                </c:pt>
                <c:pt idx="9181">
                  <c:v>The Kav's</c:v>
                </c:pt>
                <c:pt idx="9182">
                  <c:v>Prana</c:v>
                </c:pt>
                <c:pt idx="9183">
                  <c:v>Kathi Kabab</c:v>
                </c:pt>
                <c:pt idx="9184">
                  <c:v>Yo China Restaurant</c:v>
                </c:pt>
                <c:pt idx="9185">
                  <c:v>Kaveri Restaurant And Caterers</c:v>
                </c:pt>
                <c:pt idx="9186">
                  <c:v>Yellow Sapphire</c:v>
                </c:pt>
                <c:pt idx="9187">
                  <c:v>Moti Mahal Delux Tandoori Trail</c:v>
                </c:pt>
                <c:pt idx="9188">
                  <c:v>Jungli Moon Dance Restaurant</c:v>
                </c:pt>
                <c:pt idx="9189">
                  <c:v>KFC</c:v>
                </c:pt>
                <c:pt idx="9190">
                  <c:v>Punjab Sweet House</c:v>
                </c:pt>
                <c:pt idx="9191">
                  <c:v>Food Belle</c:v>
                </c:pt>
                <c:pt idx="9192">
                  <c:v>Kaveri Restaurant And Caterers</c:v>
                </c:pt>
                <c:pt idx="9193">
                  <c:v>OMG Cafe</c:v>
                </c:pt>
                <c:pt idx="9194">
                  <c:v>The Best</c:v>
                </c:pt>
                <c:pt idx="9195">
                  <c:v>7th Heaven</c:v>
                </c:pt>
                <c:pt idx="9196">
                  <c:v>The Urban Brava</c:v>
                </c:pt>
                <c:pt idx="9197">
                  <c:v>Waterfront - Radisson Blu</c:v>
                </c:pt>
                <c:pt idx="9198">
                  <c:v>Pizza Hut</c:v>
                </c:pt>
                <c:pt idx="9199">
                  <c:v>Aroma - The Royal Retreat</c:v>
                </c:pt>
                <c:pt idx="9200">
                  <c:v>Saffron Mantra</c:v>
                </c:pt>
                <c:pt idx="9201">
                  <c:v>Coffee Cup</c:v>
                </c:pt>
                <c:pt idx="9202">
                  <c:v>Level 5 - Terrace Restro &amp; Cafe</c:v>
                </c:pt>
                <c:pt idx="9203">
                  <c:v>Wok On Fire</c:v>
                </c:pt>
                <c:pt idx="9204">
                  <c:v>Thalaivaa</c:v>
                </c:pt>
                <c:pt idx="9205">
                  <c:v>World Platter</c:v>
                </c:pt>
                <c:pt idx="9206">
                  <c:v>Golden Dragon</c:v>
                </c:pt>
                <c:pt idx="9207">
                  <c:v>Mysore Cafe</c:v>
                </c:pt>
                <c:pt idx="9208">
                  <c:v>Coffee Culture - The Ristorante Lounge</c:v>
                </c:pt>
                <c:pt idx="9209">
                  <c:v>Falafel Lovers</c:v>
                </c:pt>
                <c:pt idx="9210">
                  <c:v>The Centre Court</c:v>
                </c:pt>
                <c:pt idx="9211">
                  <c:v>Wok On Fire</c:v>
                </c:pt>
                <c:pt idx="9212">
                  <c:v>Leonardo Italian Mediterranean Dining</c:v>
                </c:pt>
                <c:pt idx="9213">
                  <c:v>Kansar Gujarati Thali</c:v>
                </c:pt>
                <c:pt idx="9214">
                  <c:v>The Haus</c:v>
                </c:pt>
                <c:pt idx="9215">
                  <c:v>Black Pepper</c:v>
                </c:pt>
                <c:pt idx="9216">
                  <c:v>Pizza Hut</c:v>
                </c:pt>
                <c:pt idx="9217">
                  <c:v>The Sizzling Salsa</c:v>
                </c:pt>
                <c:pt idx="9218">
                  <c:v>Global Local</c:v>
                </c:pt>
                <c:pt idx="9219">
                  <c:v>The Creamery</c:v>
                </c:pt>
                <c:pt idx="9220">
                  <c:v>The Food Lab</c:v>
                </c:pt>
                <c:pt idx="9221">
                  <c:v>The Hog Spot</c:v>
                </c:pt>
                <c:pt idx="9222">
                  <c:v>22nd Parallel</c:v>
                </c:pt>
                <c:pt idx="9223">
                  <c:v>Kabir Kitchen</c:v>
                </c:pt>
                <c:pt idx="9224">
                  <c:v>Kaphi Pibama</c:v>
                </c:pt>
                <c:pt idx="9225">
                  <c:v>VarieTea</c:v>
                </c:pt>
                <c:pt idx="9226">
                  <c:v>Barbeque Nation</c:v>
                </c:pt>
                <c:pt idx="9227">
                  <c:v>Little Italy</c:v>
                </c:pt>
                <c:pt idx="9228">
                  <c:v>Meraki</c:v>
                </c:pt>
                <c:pt idx="9229">
                  <c:v>That Place</c:v>
                </c:pt>
                <c:pt idx="9230">
                  <c:v>Wok On Fire</c:v>
                </c:pt>
                <c:pt idx="9231">
                  <c:v>Mandap - Hotel Express Towers</c:v>
                </c:pt>
                <c:pt idx="9232">
                  <c:v>Offside Lounge</c:v>
                </c:pt>
                <c:pt idx="9233">
                  <c:v>Gazebo Garden Restaurant</c:v>
                </c:pt>
                <c:pt idx="9234">
                  <c:v>La Quello - Mediterranean Kitchen</c:v>
                </c:pt>
                <c:pt idx="9235">
                  <c:v>El Amigos Kitchen</c:v>
                </c:pt>
                <c:pt idx="9236">
                  <c:v>Mr Toasties</c:v>
                </c:pt>
                <c:pt idx="9237">
                  <c:v>The Yellow Chilli</c:v>
                </c:pt>
                <c:pt idx="9238">
                  <c:v>Coffee Culture</c:v>
                </c:pt>
                <c:pt idx="9239">
                  <c:v>Freshco - The Health Caf��</c:v>
                </c:pt>
                <c:pt idx="9240">
                  <c:v>Pizza Hut</c:v>
                </c:pt>
                <c:pt idx="9241">
                  <c:v>Tomato's</c:v>
                </c:pt>
                <c:pt idx="9242">
                  <c:v>Open Hand Shop &amp; Cafe</c:v>
                </c:pt>
                <c:pt idx="9243">
                  <c:v>Pizzeria Vaatika Cafe</c:v>
                </c:pt>
                <c:pt idx="9244">
                  <c:v>Aman Restaurant</c:v>
                </c:pt>
                <c:pt idx="9245">
                  <c:v>Blue Lassi</c:v>
                </c:pt>
                <c:pt idx="9246">
                  <c:v>Kerala Cafe</c:v>
                </c:pt>
                <c:pt idx="9247">
                  <c:v>Baati Chokha</c:v>
                </c:pt>
                <c:pt idx="9248">
                  <c:v>Deena Chat Bhandar</c:v>
                </c:pt>
                <c:pt idx="9249">
                  <c:v>Dosa Cafe</c:v>
                </c:pt>
                <c:pt idx="9250">
                  <c:v>Kashi Chat Bhandar</c:v>
                </c:pt>
                <c:pt idx="9251">
                  <c:v>Chrystal Bowl Restaurant</c:v>
                </c:pt>
                <c:pt idx="9252">
                  <c:v>Flavours Cafe</c:v>
                </c:pt>
                <c:pt idx="9253">
                  <c:v>Ming Garden</c:v>
                </c:pt>
                <c:pt idx="9254">
                  <c:v>Burger King</c:v>
                </c:pt>
                <c:pt idx="9255">
                  <c:v>Tandoor Villa</c:v>
                </c:pt>
                <c:pt idx="9256">
                  <c:v>eastWEST - Radisson Hotel</c:v>
                </c:pt>
                <c:pt idx="9257">
                  <c:v>The Great Kabab Factory - Radisson Hotel</c:v>
                </c:pt>
                <c:pt idx="9258">
                  <c:v>I:ba Cafe &amp; Restaurant</c:v>
                </c:pt>
                <c:pt idx="9259">
                  <c:v>3Cherryz Sky Lounge &amp; Cafe</c:v>
                </c:pt>
                <c:pt idx="9260">
                  <c:v>VNS Live Studio</c:v>
                </c:pt>
                <c:pt idx="9261">
                  <c:v>Singh's Delight Restaurant</c:v>
                </c:pt>
                <c:pt idx="9262">
                  <c:v>Pizza Hut</c:v>
                </c:pt>
                <c:pt idx="9263">
                  <c:v>Pizza Hut</c:v>
                </c:pt>
                <c:pt idx="9264">
                  <c:v>Sri Sairam Parlour</c:v>
                </c:pt>
                <c:pt idx="9265">
                  <c:v>Mekong - Hotel GreenPark</c:v>
                </c:pt>
                <c:pt idx="9266">
                  <c:v>The Square - Hotel Novotel</c:v>
                </c:pt>
                <c:pt idx="9267">
                  <c:v>Alpha Hotel</c:v>
                </c:pt>
                <c:pt idx="9268">
                  <c:v>Barbeque Nation</c:v>
                </c:pt>
                <c:pt idx="9269">
                  <c:v>Double Roti</c:v>
                </c:pt>
                <c:pt idx="9270">
                  <c:v>Bake My Wish</c:v>
                </c:pt>
                <c:pt idx="9271">
                  <c:v>Kamat Restaurant</c:v>
                </c:pt>
                <c:pt idx="9272">
                  <c:v>My Restaurant</c:v>
                </c:pt>
                <c:pt idx="9273">
                  <c:v>Percolator Coffee House</c:v>
                </c:pt>
                <c:pt idx="9274">
                  <c:v>Tea Trails</c:v>
                </c:pt>
                <c:pt idx="9275">
                  <c:v>Six Degrees</c:v>
                </c:pt>
                <c:pt idx="9276">
                  <c:v>Sea Inn - Raju Gaari Dhaba</c:v>
                </c:pt>
                <c:pt idx="9277">
                  <c:v>D Cabana</c:v>
                </c:pt>
                <c:pt idx="9278">
                  <c:v>Kaloreez</c:v>
                </c:pt>
                <c:pt idx="9279">
                  <c:v>Plot 17</c:v>
                </c:pt>
                <c:pt idx="9280">
                  <c:v>Vista - The Park</c:v>
                </c:pt>
                <c:pt idx="9281">
                  <c:v>Flying Spaghetti Monster</c:v>
                </c:pt>
                <c:pt idx="9282">
                  <c:v>Noah's Barn Coffeenery</c:v>
                </c:pt>
                <c:pt idx="9283">
                  <c:v>Momo Milk</c:v>
                </c:pt>
                <c:pt idx="9284">
                  <c:v>Lemongrass</c:v>
                </c:pt>
                <c:pt idx="9285">
                  <c:v>Talaga Sampireun</c:v>
                </c:pt>
                <c:pt idx="9286">
                  <c:v>Toodz House</c:v>
                </c:pt>
                <c:pt idx="9287">
                  <c:v>OJJU</c:v>
                </c:pt>
                <c:pt idx="9288">
                  <c:v>Union Deli</c:v>
                </c:pt>
                <c:pt idx="9289">
                  <c:v>Skye</c:v>
                </c:pt>
                <c:pt idx="9290">
                  <c:v>Satoo - Hotel Shangri-La</c:v>
                </c:pt>
                <c:pt idx="9291">
                  <c:v>MONKS</c:v>
                </c:pt>
                <c:pt idx="9292">
                  <c:v>Zenbu</c:v>
                </c:pt>
                <c:pt idx="9293">
                  <c:v>Sushi Masa</c:v>
                </c:pt>
                <c:pt idx="9294">
                  <c:v>Lucky Cat Coffee &amp; Kitchen</c:v>
                </c:pt>
                <c:pt idx="9295">
                  <c:v>3 Wise Monkeys</c:v>
                </c:pt>
                <c:pt idx="9296">
                  <c:v>Flip Burger</c:v>
                </c:pt>
                <c:pt idx="9297">
                  <c:v>Talaga Sampireun</c:v>
                </c:pt>
                <c:pt idx="9298">
                  <c:v>Fish Streat</c:v>
                </c:pt>
                <c:pt idx="9299">
                  <c:v>Fish Streat</c:v>
                </c:pt>
                <c:pt idx="9300">
                  <c:v>Avec Moi Restaurant and Bar</c:v>
                </c:pt>
                <c:pt idx="9301">
                  <c:v>Onokabe</c:v>
                </c:pt>
                <c:pt idx="9302">
                  <c:v>Talaga Sampireun</c:v>
                </c:pt>
                <c:pt idx="9303">
                  <c:v>Kiss Kiss</c:v>
                </c:pt>
                <c:pt idx="9304">
                  <c:v>Giapo</c:v>
                </c:pt>
                <c:pt idx="9305">
                  <c:v>Milse</c:v>
                </c:pt>
                <c:pt idx="9306">
                  <c:v>Orleans</c:v>
                </c:pt>
                <c:pt idx="9307">
                  <c:v>Depot Eatery and Oyster Bar</c:v>
                </c:pt>
                <c:pt idx="9308">
                  <c:v>Federal Delicatessen</c:v>
                </c:pt>
                <c:pt idx="9309">
                  <c:v>Miann</c:v>
                </c:pt>
                <c:pt idx="9310">
                  <c:v>Little Sister Cafe</c:v>
                </c:pt>
                <c:pt idx="9311">
                  <c:v>The Kimchi Project</c:v>
                </c:pt>
                <c:pt idx="9312">
                  <c:v>De Fontein Belgian Beer Cafe</c:v>
                </c:pt>
                <c:pt idx="9313">
                  <c:v>Chinoiserie</c:v>
                </c:pt>
                <c:pt idx="9314">
                  <c:v>Eden Noodles Cafe �__·�_��_��_��</c:v>
                </c:pt>
                <c:pt idx="9315">
                  <c:v>Frasers</c:v>
                </c:pt>
                <c:pt idx="9316">
                  <c:v>The Garden Shed</c:v>
                </c:pt>
                <c:pt idx="9317">
                  <c:v>Tucks and Bao</c:v>
                </c:pt>
                <c:pt idx="9318">
                  <c:v>Winona Forever</c:v>
                </c:pt>
                <c:pt idx="9319">
                  <c:v>Big Fish Eatery</c:v>
                </c:pt>
                <c:pt idx="9320">
                  <c:v>PappaRich</c:v>
                </c:pt>
                <c:pt idx="9321">
                  <c:v>Eight - The Langham Hotel</c:v>
                </c:pt>
                <c:pt idx="9322">
                  <c:v>Baduzzi</c:v>
                </c:pt>
                <c:pt idx="9323">
                  <c:v>Maranui Cafe</c:v>
                </c:pt>
                <c:pt idx="9324">
                  <c:v>Five Boroughs</c:v>
                </c:pt>
                <c:pt idx="9325">
                  <c:v>Ekim Burgers</c:v>
                </c:pt>
                <c:pt idx="9326">
                  <c:v>Ombra</c:v>
                </c:pt>
                <c:pt idx="9327">
                  <c:v>The Hangar</c:v>
                </c:pt>
                <c:pt idx="9328">
                  <c:v>Burger Liquor</c:v>
                </c:pt>
                <c:pt idx="9329">
                  <c:v>Caffe L'affare</c:v>
                </c:pt>
                <c:pt idx="9330">
                  <c:v>Dragonfly</c:v>
                </c:pt>
                <c:pt idx="9331">
                  <c:v>Enigma Cafe</c:v>
                </c:pt>
                <c:pt idx="9332">
                  <c:v>Fidel's</c:v>
                </c:pt>
                <c:pt idx="9333">
                  <c:v>Fisherman's Plate</c:v>
                </c:pt>
                <c:pt idx="9334">
                  <c:v>Floriditas</c:v>
                </c:pt>
                <c:pt idx="9335">
                  <c:v>Hippopotamus - Museum Hotel</c:v>
                </c:pt>
                <c:pt idx="9336">
                  <c:v>Little Penang</c:v>
                </c:pt>
                <c:pt idx="9337">
                  <c:v>Loretta</c:v>
                </c:pt>
                <c:pt idx="9338">
                  <c:v>Midnight Espresso</c:v>
                </c:pt>
                <c:pt idx="9339">
                  <c:v>Olive</c:v>
                </c:pt>
                <c:pt idx="9340">
                  <c:v>wagamama</c:v>
                </c:pt>
                <c:pt idx="9341">
                  <c:v>Charley Noble Eatery &amp; Bar</c:v>
                </c:pt>
                <c:pt idx="9342">
                  <c:v>The Crab Shack</c:v>
                </c:pt>
                <c:pt idx="9343">
                  <c:v>Pepe's Piri Piri</c:v>
                </c:pt>
                <c:pt idx="9344">
                  <c:v>Ju Ju's Cafe</c:v>
                </c:pt>
                <c:pt idx="9345">
                  <c:v>Bank</c:v>
                </c:pt>
                <c:pt idx="9346">
                  <c:v>Chaophraya</c:v>
                </c:pt>
                <c:pt idx="9347">
                  <c:v>Handmade Burger Co.</c:v>
                </c:pt>
                <c:pt idx="9348">
                  <c:v>Jamie's Italian</c:v>
                </c:pt>
                <c:pt idx="9349">
                  <c:v>Bodega</c:v>
                </c:pt>
                <c:pt idx="9350">
                  <c:v>San Carlo</c:v>
                </c:pt>
                <c:pt idx="9351">
                  <c:v>Purnell's</c:v>
                </c:pt>
                <c:pt idx="9352">
                  <c:v>The Warehouse Cafe</c:v>
                </c:pt>
                <c:pt idx="9353">
                  <c:v>Fiesta del Asado</c:v>
                </c:pt>
                <c:pt idx="9354">
                  <c:v>Istanbul Restaurant</c:v>
                </c:pt>
                <c:pt idx="9355">
                  <c:v>The Plough</c:v>
                </c:pt>
                <c:pt idx="9356">
                  <c:v>Lasan Restaurant</c:v>
                </c:pt>
                <c:pt idx="9357">
                  <c:v>Damascena Coffee House</c:v>
                </c:pt>
                <c:pt idx="9358">
                  <c:v>Tipu Sultan</c:v>
                </c:pt>
                <c:pt idx="9359">
                  <c:v>Jamjar</c:v>
                </c:pt>
                <c:pt idx="9360">
                  <c:v>Chennai Dosa</c:v>
                </c:pt>
                <c:pt idx="9361">
                  <c:v>Mughal E Azam</c:v>
                </c:pt>
                <c:pt idx="9362">
                  <c:v>Bar Estilo</c:v>
                </c:pt>
                <c:pt idx="9363">
                  <c:v>Loudons Cafe &amp; Bakery</c:v>
                </c:pt>
                <c:pt idx="9364">
                  <c:v>La Favorita</c:v>
                </c:pt>
                <c:pt idx="9365">
                  <c:v>Mimi's Bakehouse</c:v>
                </c:pt>
                <c:pt idx="9366">
                  <c:v>Roseleaf Bar Cafe</c:v>
                </c:pt>
                <c:pt idx="9367">
                  <c:v>The Kitchin</c:v>
                </c:pt>
                <c:pt idx="9368">
                  <c:v>El Cartel</c:v>
                </c:pt>
                <c:pt idx="9369">
                  <c:v>Chaophraya</c:v>
                </c:pt>
                <c:pt idx="9370">
                  <c:v>Hard Rock Cafe</c:v>
                </c:pt>
                <c:pt idx="9371">
                  <c:v>The Boozy Cow</c:v>
                </c:pt>
                <c:pt idx="9372">
                  <c:v>10 To 10 In Delhi</c:v>
                </c:pt>
                <c:pt idx="9373">
                  <c:v>Bentoya</c:v>
                </c:pt>
                <c:pt idx="9374">
                  <c:v>Civerinos</c:v>
                </c:pt>
                <c:pt idx="9375">
                  <c:v>The Elephant House</c:v>
                </c:pt>
                <c:pt idx="9376">
                  <c:v>The Hanging Bat</c:v>
                </c:pt>
                <c:pt idx="9377">
                  <c:v>Love Crumbs</c:v>
                </c:pt>
                <c:pt idx="9378">
                  <c:v>Mother India's Cafe</c:v>
                </c:pt>
                <c:pt idx="9379">
                  <c:v>The Witchery &amp; The Secret Garden</c:v>
                </c:pt>
                <c:pt idx="9380">
                  <c:v>Ting Thai Caravan</c:v>
                </c:pt>
                <c:pt idx="9381">
                  <c:v>Tuk Tuk Indian Street Food</c:v>
                </c:pt>
                <c:pt idx="9382">
                  <c:v>Steak</c:v>
                </c:pt>
                <c:pt idx="9383">
                  <c:v>Gymkhana</c:v>
                </c:pt>
                <c:pt idx="9384">
                  <c:v>Bocca Di Lupo</c:v>
                </c:pt>
                <c:pt idx="9385">
                  <c:v>Flat Iron</c:v>
                </c:pt>
                <c:pt idx="9386">
                  <c:v>Duck &amp; Waffle</c:v>
                </c:pt>
                <c:pt idx="9387">
                  <c:v>Dishoom</c:v>
                </c:pt>
                <c:pt idx="9388">
                  <c:v>Yauatcha</c:v>
                </c:pt>
                <c:pt idx="9389">
                  <c:v>Roka</c:v>
                </c:pt>
                <c:pt idx="9390">
                  <c:v>Restaurant Gordon Ramsay</c:v>
                </c:pt>
                <c:pt idx="9391">
                  <c:v>sketch Gallery</c:v>
                </c:pt>
                <c:pt idx="9392">
                  <c:v>Masala Zone</c:v>
                </c:pt>
                <c:pt idx="9393">
                  <c:v>The Breakfast Club</c:v>
                </c:pt>
                <c:pt idx="9394">
                  <c:v>Bao</c:v>
                </c:pt>
                <c:pt idx="9395">
                  <c:v>Five Guys</c:v>
                </c:pt>
                <c:pt idx="9396">
                  <c:v>Hakkasan</c:v>
                </c:pt>
                <c:pt idx="9397">
                  <c:v>Nobu</c:v>
                </c:pt>
                <c:pt idx="9398">
                  <c:v>Roti Chai</c:v>
                </c:pt>
                <c:pt idx="9399">
                  <c:v>Shake Shack</c:v>
                </c:pt>
                <c:pt idx="9400">
                  <c:v>Dishoom</c:v>
                </c:pt>
                <c:pt idx="9401">
                  <c:v>Jamie's Italian</c:v>
                </c:pt>
                <c:pt idx="9402">
                  <c:v>Bone Daddies</c:v>
                </c:pt>
                <c:pt idx="9403">
                  <c:v>Monolos Playhouse Restaurant</c:v>
                </c:pt>
                <c:pt idx="9404">
                  <c:v>Santos</c:v>
                </c:pt>
                <c:pt idx="9405">
                  <c:v>Manchester House</c:v>
                </c:pt>
                <c:pt idx="9406">
                  <c:v>The Grill On The Alley</c:v>
                </c:pt>
                <c:pt idx="9407">
                  <c:v>Nawaab</c:v>
                </c:pt>
                <c:pt idx="9408">
                  <c:v>Jamie's Italian</c:v>
                </c:pt>
                <c:pt idx="9409">
                  <c:v>Chaophraya</c:v>
                </c:pt>
                <c:pt idx="9410">
                  <c:v>Solita</c:v>
                </c:pt>
                <c:pt idx="9411">
                  <c:v>Almost Famous Burgers</c:v>
                </c:pt>
                <c:pt idx="9412">
                  <c:v>Home Sweet Home</c:v>
                </c:pt>
                <c:pt idx="9413">
                  <c:v>Teacup</c:v>
                </c:pt>
                <c:pt idx="9414">
                  <c:v>Archies</c:v>
                </c:pt>
                <c:pt idx="9415">
                  <c:v>Zouk Tea Bar &amp; Grill</c:v>
                </c:pt>
                <c:pt idx="9416">
                  <c:v>Mughli</c:v>
                </c:pt>
                <c:pt idx="9417">
                  <c:v>Lahore</c:v>
                </c:pt>
                <c:pt idx="9418">
                  <c:v>Gaucho</c:v>
                </c:pt>
                <c:pt idx="9419">
                  <c:v>Akbars</c:v>
                </c:pt>
                <c:pt idx="9420">
                  <c:v>San Carlo</c:v>
                </c:pt>
                <c:pt idx="9421">
                  <c:v>Mr Cooper's House &amp; Garden - The Midland</c:v>
                </c:pt>
                <c:pt idx="9422">
                  <c:v>The French by Simon Rogan - The Midland</c:v>
                </c:pt>
                <c:pt idx="9423">
                  <c:v>7st by Mumbai Spices</c:v>
                </c:pt>
                <c:pt idx="9424">
                  <c:v>Indian Coffee House</c:v>
                </c:pt>
                <c:pt idx="9425">
                  <c:v>Zaffran Dining Experience</c:v>
                </c:pt>
                <c:pt idx="9426">
                  <c:v>MRA Bakery Sweets &amp; Restaurant</c:v>
                </c:pt>
                <c:pt idx="9427">
                  <c:v>Zaoq</c:v>
                </c:pt>
                <c:pt idx="9428">
                  <c:v>Aalishan</c:v>
                </c:pt>
                <c:pt idx="9429">
                  <c:v>Applebee's</c:v>
                </c:pt>
                <c:pt idx="9430">
                  <c:v>Mainland China Restaurant</c:v>
                </c:pt>
                <c:pt idx="9431">
                  <c:v>Ponderosa</c:v>
                </c:pt>
                <c:pt idx="9432">
                  <c:v>Gokul Gujarati Restaurant</c:v>
                </c:pt>
                <c:pt idx="9433">
                  <c:v>The Manhattan FISH MARKET</c:v>
                </c:pt>
                <c:pt idx="9434">
                  <c:v>Coral - InterContinental Doha</c:v>
                </c:pt>
                <c:pt idx="9435">
                  <c:v>Texas Roadhouse</c:v>
                </c:pt>
                <c:pt idx="9436">
                  <c:v>Punjab Restaurant</c:v>
                </c:pt>
                <c:pt idx="9437">
                  <c:v>Gymkhana</c:v>
                </c:pt>
                <c:pt idx="9438">
                  <c:v>Eatopia</c:v>
                </c:pt>
                <c:pt idx="9439">
                  <c:v>Vine - The St. Regis</c:v>
                </c:pt>
                <c:pt idx="9440">
                  <c:v>Sabai Thai - The Westin Doha Hotel &amp; Spa</c:v>
                </c:pt>
                <c:pt idx="9441">
                  <c:v>Paper Moon</c:v>
                </c:pt>
                <c:pt idx="9442">
                  <c:v>Roti &amp; Boti</c:v>
                </c:pt>
                <c:pt idx="9443">
                  <c:v>The Butcher's Wife</c:v>
                </c:pt>
                <c:pt idx="9444">
                  <c:v>Coco Safar</c:v>
                </c:pt>
                <c:pt idx="9445">
                  <c:v>La Parada</c:v>
                </c:pt>
                <c:pt idx="9446">
                  <c:v>Jason Bakery</c:v>
                </c:pt>
                <c:pt idx="9447">
                  <c:v>Truth Coffee</c:v>
                </c:pt>
                <c:pt idx="9448">
                  <c:v>Salushi</c:v>
                </c:pt>
                <c:pt idx="9449">
                  <c:v>Origin Coffee Roasting</c:v>
                </c:pt>
                <c:pt idx="9450">
                  <c:v>Kloof Street House</c:v>
                </c:pt>
                <c:pt idx="9451">
                  <c:v>Jerry's Burger Bar</c:v>
                </c:pt>
                <c:pt idx="9452">
                  <c:v>Active Sushi</c:v>
                </c:pt>
                <c:pt idx="9453">
                  <c:v>Beluga</c:v>
                </c:pt>
                <c:pt idx="9454">
                  <c:v>Rocomamas</c:v>
                </c:pt>
                <c:pt idx="9455">
                  <c:v>The Creamery</c:v>
                </c:pt>
                <c:pt idx="9456">
                  <c:v>Nobu - One&amp;Only</c:v>
                </c:pt>
                <c:pt idx="9457">
                  <c:v>Jarryds</c:v>
                </c:pt>
                <c:pt idx="9458">
                  <c:v>My Sugar</c:v>
                </c:pt>
                <c:pt idx="9459">
                  <c:v>Grand Caf�� &amp; Beach</c:v>
                </c:pt>
                <c:pt idx="9460">
                  <c:v>tashas</c:v>
                </c:pt>
                <c:pt idx="9461">
                  <c:v>Gibson's Gourmet Burgers &amp; Ribs</c:v>
                </c:pt>
                <c:pt idx="9462">
                  <c:v>Willoughby &amp; Co.</c:v>
                </c:pt>
                <c:pt idx="9463">
                  <c:v>Cube - Tasting Kitchen</c:v>
                </c:pt>
                <c:pt idx="9464">
                  <c:v>Urbanologi</c:v>
                </c:pt>
                <c:pt idx="9465">
                  <c:v>Momo Baohaus</c:v>
                </c:pt>
                <c:pt idx="9466">
                  <c:v>Craft</c:v>
                </c:pt>
                <c:pt idx="9467">
                  <c:v>Hudsons</c:v>
                </c:pt>
                <c:pt idx="9468">
                  <c:v>The Wolfpack</c:v>
                </c:pt>
                <c:pt idx="9469">
                  <c:v>The National</c:v>
                </c:pt>
                <c:pt idx="9470">
                  <c:v>Marble</c:v>
                </c:pt>
                <c:pt idx="9471">
                  <c:v>Kream</c:v>
                </c:pt>
                <c:pt idx="9472">
                  <c:v>Carbon Bistro</c:v>
                </c:pt>
                <c:pt idx="9473">
                  <c:v>Geet Indian Restaurant</c:v>
                </c:pt>
                <c:pt idx="9474">
                  <c:v>Blos Cafe</c:v>
                </c:pt>
                <c:pt idx="9475">
                  <c:v>The Belgian Triple</c:v>
                </c:pt>
                <c:pt idx="9476">
                  <c:v>El Pistolero</c:v>
                </c:pt>
                <c:pt idx="9477">
                  <c:v>Brooklyn Brothers</c:v>
                </c:pt>
                <c:pt idx="9478">
                  <c:v>Capital Craft Beer Academy</c:v>
                </c:pt>
                <c:pt idx="9479">
                  <c:v>Spice - The Indian Kitchen</c:v>
                </c:pt>
                <c:pt idx="9480">
                  <c:v>The Black Bamboo</c:v>
                </c:pt>
                <c:pt idx="9481">
                  <c:v>Old Town Italy</c:v>
                </c:pt>
                <c:pt idx="9482">
                  <c:v>Parrot's</c:v>
                </c:pt>
                <c:pt idx="9483">
                  <c:v>Baobab Cafe &amp; Grill</c:v>
                </c:pt>
                <c:pt idx="9484">
                  <c:v>Harissa Bistro</c:v>
                </c:pt>
                <c:pt idx="9485">
                  <c:v>Life Grand Cafe</c:v>
                </c:pt>
                <c:pt idx="9486">
                  <c:v>Crawdaddy's</c:v>
                </c:pt>
                <c:pt idx="9487">
                  <c:v>Culture Club - Bar De Tapas</c:v>
                </c:pt>
                <c:pt idx="9488">
                  <c:v>23 On Hazelwood</c:v>
                </c:pt>
                <c:pt idx="9489">
                  <c:v>Hogshead</c:v>
                </c:pt>
                <c:pt idx="9490">
                  <c:v>Restaurant Mosaic @ The Orient</c:v>
                </c:pt>
                <c:pt idx="9491">
                  <c:v>The Whippet</c:v>
                </c:pt>
                <c:pt idx="9492">
                  <c:v>Gemelli Cucina Bar</c:v>
                </c:pt>
                <c:pt idx="9493">
                  <c:v>Social on Main</c:v>
                </c:pt>
                <c:pt idx="9494">
                  <c:v>Cafe Del Sol Botanico</c:v>
                </c:pt>
                <c:pt idx="9495">
                  <c:v>Perron</c:v>
                </c:pt>
                <c:pt idx="9496">
                  <c:v>Jamie's Italian</c:v>
                </c:pt>
                <c:pt idx="9497">
                  <c:v>The Big Mouth</c:v>
                </c:pt>
                <c:pt idx="9498">
                  <c:v>Licorish Bistro</c:v>
                </c:pt>
                <c:pt idx="9499">
                  <c:v>Salsa Mexican Grill</c:v>
                </c:pt>
                <c:pt idx="9500">
                  <c:v>The Smokehouse and Grill</c:v>
                </c:pt>
                <c:pt idx="9501">
                  <c:v>Escondido Tapas</c:v>
                </c:pt>
                <c:pt idx="9502">
                  <c:v>Remo's Maximilliano</c:v>
                </c:pt>
                <c:pt idx="9503">
                  <c:v>Chinese Dragon Cafe</c:v>
                </c:pt>
                <c:pt idx="9504">
                  <c:v>Elite Indian Restaurant</c:v>
                </c:pt>
                <c:pt idx="9505">
                  <c:v>CIOCONAT Lounge</c:v>
                </c:pt>
                <c:pt idx="9506">
                  <c:v>The Paddington</c:v>
                </c:pt>
                <c:pt idx="9507">
                  <c:v>The Commons</c:v>
                </c:pt>
                <c:pt idx="9508">
                  <c:v>Upali's</c:v>
                </c:pt>
                <c:pt idx="9509">
                  <c:v>Malay Restaurant</c:v>
                </c:pt>
                <c:pt idx="9510">
                  <c:v>T.G.I. Friday's</c:v>
                </c:pt>
                <c:pt idx="9511">
                  <c:v>Simply Strawberries By Jagro</c:v>
                </c:pt>
                <c:pt idx="9512">
                  <c:v>Cafe Shaze</c:v>
                </c:pt>
                <c:pt idx="9513">
                  <c:v>Queen's Cafe</c:v>
                </c:pt>
                <c:pt idx="9514">
                  <c:v>Arabian Knights</c:v>
                </c:pt>
                <c:pt idx="9515">
                  <c:v>Butter Boutique</c:v>
                </c:pt>
                <c:pt idx="9516">
                  <c:v>Carnival Ice Cream</c:v>
                </c:pt>
                <c:pt idx="9517">
                  <c:v>Cricket Club Cafe</c:v>
                </c:pt>
                <c:pt idx="9518">
                  <c:v>The Manhattan Fish Market</c:v>
                </c:pt>
                <c:pt idx="9519">
                  <c:v>The Sizzle</c:v>
                </c:pt>
                <c:pt idx="9520">
                  <c:v>Ministry of Crab</c:v>
                </c:pt>
                <c:pt idx="9521">
                  <c:v>Cafe Beverly</c:v>
                </c:pt>
                <c:pt idx="9522">
                  <c:v>Burger's King</c:v>
                </c:pt>
                <c:pt idx="9523">
                  <c:v>Timboo Cafe</c:v>
                </c:pt>
                <c:pt idx="9524">
                  <c:v>Hattena Hatay  Sofras۱</c:v>
                </c:pt>
                <c:pt idx="9525">
                  <c:v>Masaba��۱ Kebap�_۱s۱</c:v>
                </c:pt>
                <c:pt idx="9526">
                  <c:v>Turta Home Cafe</c:v>
                </c:pt>
                <c:pt idx="9527">
                  <c:v>Liva</c:v>
                </c:pt>
                <c:pt idx="9528">
                  <c:v>Me��hur Tavac۱ Recep Usta</c:v>
                </c:pt>
                <c:pt idx="9529">
                  <c:v>�ukura��a Sofras۱</c:v>
                </c:pt>
                <c:pt idx="9530">
                  <c:v>Gaga Manjero</c:v>
                </c:pt>
                <c:pt idx="9531">
                  <c:v>Cafemiz</c:v>
                </c:pt>
                <c:pt idx="9532">
                  <c:v>Nusr-Et</c:v>
                </c:pt>
                <c:pt idx="9533">
                  <c:v>Kebap 49</c:v>
                </c:pt>
                <c:pt idx="9534">
                  <c:v>Timboo Cafe</c:v>
                </c:pt>
                <c:pt idx="9535">
                  <c:v>Me��hur �_z�_elik Aspava</c:v>
                </c:pt>
                <c:pt idx="9536">
                  <c:v>Y۱ld۱z Aspava</c:v>
                </c:pt>
                <c:pt idx="9537">
                  <c:v>The Bigos</c:v>
                </c:pt>
                <c:pt idx="9538">
                  <c:v>Masaba��۱</c:v>
                </c:pt>
                <c:pt idx="9539">
                  <c:v>Zigana Pide</c:v>
                </c:pt>
                <c:pt idx="9540">
                  <c:v>D�_vero��lu</c:v>
                </c:pt>
                <c:pt idx="9541">
                  <c:v>D�_vero��lu</c:v>
                </c:pt>
                <c:pt idx="9542">
                  <c:v>Pizza ��l Forno</c:v>
                </c:pt>
                <c:pt idx="9543">
                  <c:v>J'adore Chocolatier</c:v>
                </c:pt>
                <c:pt idx="9544">
                  <c:v>Starbucks</c:v>
                </c:pt>
                <c:pt idx="9545">
                  <c:v>Valonia</c:v>
                </c:pt>
                <c:pt idx="9546">
                  <c:v>Draft Gastro Pub</c:v>
                </c:pt>
                <c:pt idx="9547">
                  <c:v>Emirgan S�_ti��</c:v>
                </c:pt>
                <c:pt idx="9548">
                  <c:v>Leman K�_lt�_r</c:v>
                </c:pt>
                <c:pt idx="9549">
                  <c:v>Dem Karak�_y</c:v>
                </c:pt>
                <c:pt idx="9550">
                  <c:v>Karak�_y G�_ll�_o��lu</c:v>
                </c:pt>
                <c:pt idx="9551">
                  <c:v>Baltazar</c:v>
                </c:pt>
                <c:pt idx="9552">
                  <c:v>Naml۱ Gurme</c:v>
                </c:pt>
                <c:pt idx="9553">
                  <c:v>Ceviz A��ac۱</c:v>
                </c:pt>
                <c:pt idx="9554">
                  <c:v>Huqqa</c:v>
                </c:pt>
                <c:pt idx="9555">
                  <c:v>A���k Kahve</c:v>
                </c:pt>
                <c:pt idx="9556">
                  <c:v>Walter's Coffee Roastery</c:v>
                </c:pt>
              </c:strCache>
            </c:strRef>
          </c:cat>
          <c:val>
            <c:numRef>
              <c:f>'Dataset '!$Q$2:$Q$9558</c:f>
              <c:numCache>
                <c:formatCode>General</c:formatCode>
                <c:ptCount val="9557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1</c:v>
                </c:pt>
                <c:pt idx="262">
                  <c:v>4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1</c:v>
                </c:pt>
                <c:pt idx="288">
                  <c:v>2</c:v>
                </c:pt>
                <c:pt idx="289">
                  <c:v>4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3</c:v>
                </c:pt>
                <c:pt idx="330">
                  <c:v>4</c:v>
                </c:pt>
                <c:pt idx="331">
                  <c:v>1</c:v>
                </c:pt>
                <c:pt idx="332">
                  <c:v>4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3</c:v>
                </c:pt>
                <c:pt idx="343">
                  <c:v>2</c:v>
                </c:pt>
                <c:pt idx="344">
                  <c:v>1</c:v>
                </c:pt>
                <c:pt idx="345">
                  <c:v>3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3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3</c:v>
                </c:pt>
                <c:pt idx="359">
                  <c:v>1</c:v>
                </c:pt>
                <c:pt idx="360">
                  <c:v>4</c:v>
                </c:pt>
                <c:pt idx="361">
                  <c:v>3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2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1</c:v>
                </c:pt>
                <c:pt idx="392">
                  <c:v>3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3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3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4</c:v>
                </c:pt>
                <c:pt idx="416">
                  <c:v>2</c:v>
                </c:pt>
                <c:pt idx="417">
                  <c:v>3</c:v>
                </c:pt>
                <c:pt idx="418">
                  <c:v>1</c:v>
                </c:pt>
                <c:pt idx="419">
                  <c:v>3</c:v>
                </c:pt>
                <c:pt idx="420">
                  <c:v>1</c:v>
                </c:pt>
                <c:pt idx="421">
                  <c:v>3</c:v>
                </c:pt>
                <c:pt idx="422">
                  <c:v>3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4</c:v>
                </c:pt>
                <c:pt idx="433">
                  <c:v>1</c:v>
                </c:pt>
                <c:pt idx="434">
                  <c:v>4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3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1</c:v>
                </c:pt>
                <c:pt idx="450">
                  <c:v>4</c:v>
                </c:pt>
                <c:pt idx="451">
                  <c:v>2</c:v>
                </c:pt>
                <c:pt idx="452">
                  <c:v>4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2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3</c:v>
                </c:pt>
                <c:pt idx="467">
                  <c:v>3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3">
                  <c:v>30</c:v>
                </c:pt>
                <c:pt idx="474">
                  <c:v>3</c:v>
                </c:pt>
                <c:pt idx="475">
                  <c:v>3</c:v>
                </c:pt>
                <c:pt idx="476">
                  <c:v>4</c:v>
                </c:pt>
                <c:pt idx="477">
                  <c:v>3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2</c:v>
                </c:pt>
                <c:pt idx="496">
                  <c:v>4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3</c:v>
                </c:pt>
                <c:pt idx="504">
                  <c:v>4</c:v>
                </c:pt>
                <c:pt idx="505">
                  <c:v>2</c:v>
                </c:pt>
                <c:pt idx="506">
                  <c:v>2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1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1</c:v>
                </c:pt>
                <c:pt idx="526">
                  <c:v>3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4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3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3</c:v>
                </c:pt>
                <c:pt idx="574">
                  <c:v>2</c:v>
                </c:pt>
                <c:pt idx="575">
                  <c:v>3</c:v>
                </c:pt>
                <c:pt idx="576">
                  <c:v>4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4</c:v>
                </c:pt>
                <c:pt idx="608">
                  <c:v>3</c:v>
                </c:pt>
                <c:pt idx="609">
                  <c:v>4</c:v>
                </c:pt>
                <c:pt idx="610">
                  <c:v>2</c:v>
                </c:pt>
                <c:pt idx="611">
                  <c:v>4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3</c:v>
                </c:pt>
                <c:pt idx="621">
                  <c:v>4</c:v>
                </c:pt>
                <c:pt idx="622">
                  <c:v>4</c:v>
                </c:pt>
                <c:pt idx="624">
                  <c:v>0</c:v>
                </c:pt>
                <c:pt idx="625">
                  <c:v>4</c:v>
                </c:pt>
                <c:pt idx="626">
                  <c:v>3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3</c:v>
                </c:pt>
                <c:pt idx="639">
                  <c:v>1</c:v>
                </c:pt>
                <c:pt idx="640">
                  <c:v>4</c:v>
                </c:pt>
                <c:pt idx="641">
                  <c:v>1</c:v>
                </c:pt>
                <c:pt idx="642">
                  <c:v>3</c:v>
                </c:pt>
                <c:pt idx="643">
                  <c:v>2</c:v>
                </c:pt>
                <c:pt idx="644">
                  <c:v>3</c:v>
                </c:pt>
                <c:pt idx="645">
                  <c:v>2</c:v>
                </c:pt>
                <c:pt idx="646">
                  <c:v>3</c:v>
                </c:pt>
                <c:pt idx="647">
                  <c:v>4</c:v>
                </c:pt>
                <c:pt idx="648">
                  <c:v>1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3</c:v>
                </c:pt>
                <c:pt idx="667">
                  <c:v>3</c:v>
                </c:pt>
                <c:pt idx="668">
                  <c:v>2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4</c:v>
                </c:pt>
                <c:pt idx="682">
                  <c:v>1</c:v>
                </c:pt>
                <c:pt idx="683">
                  <c:v>3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1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4</c:v>
                </c:pt>
                <c:pt idx="715">
                  <c:v>2</c:v>
                </c:pt>
                <c:pt idx="716">
                  <c:v>2</c:v>
                </c:pt>
                <c:pt idx="717">
                  <c:v>3</c:v>
                </c:pt>
                <c:pt idx="718">
                  <c:v>1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4</c:v>
                </c:pt>
                <c:pt idx="730">
                  <c:v>4</c:v>
                </c:pt>
                <c:pt idx="731">
                  <c:v>3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1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4</c:v>
                </c:pt>
                <c:pt idx="765">
                  <c:v>2</c:v>
                </c:pt>
                <c:pt idx="766">
                  <c:v>3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3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2</c:v>
                </c:pt>
                <c:pt idx="787">
                  <c:v>3</c:v>
                </c:pt>
                <c:pt idx="788">
                  <c:v>1</c:v>
                </c:pt>
                <c:pt idx="789">
                  <c:v>2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3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4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2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4</c:v>
                </c:pt>
                <c:pt idx="824">
                  <c:v>3</c:v>
                </c:pt>
                <c:pt idx="825">
                  <c:v>3</c:v>
                </c:pt>
                <c:pt idx="826">
                  <c:v>2</c:v>
                </c:pt>
                <c:pt idx="827">
                  <c:v>3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3</c:v>
                </c:pt>
                <c:pt idx="836">
                  <c:v>2</c:v>
                </c:pt>
                <c:pt idx="837">
                  <c:v>3</c:v>
                </c:pt>
                <c:pt idx="838">
                  <c:v>2</c:v>
                </c:pt>
                <c:pt idx="839">
                  <c:v>3</c:v>
                </c:pt>
                <c:pt idx="840">
                  <c:v>4</c:v>
                </c:pt>
                <c:pt idx="841">
                  <c:v>2</c:v>
                </c:pt>
                <c:pt idx="842">
                  <c:v>3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1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4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1</c:v>
                </c:pt>
                <c:pt idx="868">
                  <c:v>2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3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1</c:v>
                </c:pt>
                <c:pt idx="906">
                  <c:v>3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2</c:v>
                </c:pt>
                <c:pt idx="927">
                  <c:v>1</c:v>
                </c:pt>
                <c:pt idx="928">
                  <c:v>3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3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1</c:v>
                </c:pt>
                <c:pt idx="1031">
                  <c:v>1</c:v>
                </c:pt>
                <c:pt idx="1032">
                  <c:v>2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2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4</c:v>
                </c:pt>
                <c:pt idx="1125">
                  <c:v>2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1</c:v>
                </c:pt>
                <c:pt idx="1138">
                  <c:v>2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2</c:v>
                </c:pt>
                <c:pt idx="1143">
                  <c:v>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3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3</c:v>
                </c:pt>
                <c:pt idx="1153">
                  <c:v>4</c:v>
                </c:pt>
                <c:pt idx="1154">
                  <c:v>3</c:v>
                </c:pt>
                <c:pt idx="1155">
                  <c:v>3</c:v>
                </c:pt>
                <c:pt idx="1156">
                  <c:v>4</c:v>
                </c:pt>
                <c:pt idx="1157">
                  <c:v>4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1</c:v>
                </c:pt>
                <c:pt idx="1164">
                  <c:v>2</c:v>
                </c:pt>
                <c:pt idx="1165">
                  <c:v>4</c:v>
                </c:pt>
                <c:pt idx="1166">
                  <c:v>3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2</c:v>
                </c:pt>
                <c:pt idx="1189">
                  <c:v>1</c:v>
                </c:pt>
                <c:pt idx="1190">
                  <c:v>3</c:v>
                </c:pt>
                <c:pt idx="1191">
                  <c:v>4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1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3</c:v>
                </c:pt>
                <c:pt idx="1201">
                  <c:v>2</c:v>
                </c:pt>
                <c:pt idx="1202">
                  <c:v>1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4</c:v>
                </c:pt>
                <c:pt idx="1219">
                  <c:v>4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1</c:v>
                </c:pt>
                <c:pt idx="1235">
                  <c:v>3</c:v>
                </c:pt>
                <c:pt idx="1236">
                  <c:v>3</c:v>
                </c:pt>
                <c:pt idx="1237">
                  <c:v>4</c:v>
                </c:pt>
                <c:pt idx="1238">
                  <c:v>2</c:v>
                </c:pt>
                <c:pt idx="1239">
                  <c:v>4</c:v>
                </c:pt>
                <c:pt idx="1240">
                  <c:v>2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4</c:v>
                </c:pt>
                <c:pt idx="1245">
                  <c:v>2</c:v>
                </c:pt>
                <c:pt idx="1246">
                  <c:v>3</c:v>
                </c:pt>
                <c:pt idx="1247">
                  <c:v>2</c:v>
                </c:pt>
                <c:pt idx="1248">
                  <c:v>1</c:v>
                </c:pt>
                <c:pt idx="1249">
                  <c:v>4</c:v>
                </c:pt>
                <c:pt idx="1250">
                  <c:v>4</c:v>
                </c:pt>
                <c:pt idx="1251">
                  <c:v>3</c:v>
                </c:pt>
                <c:pt idx="1252">
                  <c:v>2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2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3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4</c:v>
                </c:pt>
                <c:pt idx="1284">
                  <c:v>2</c:v>
                </c:pt>
                <c:pt idx="1285">
                  <c:v>1</c:v>
                </c:pt>
                <c:pt idx="1286">
                  <c:v>2</c:v>
                </c:pt>
                <c:pt idx="1287">
                  <c:v>3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4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2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3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2</c:v>
                </c:pt>
                <c:pt idx="1401">
                  <c:v>2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2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1</c:v>
                </c:pt>
                <c:pt idx="1439">
                  <c:v>3</c:v>
                </c:pt>
                <c:pt idx="1440">
                  <c:v>4</c:v>
                </c:pt>
                <c:pt idx="1441">
                  <c:v>3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2</c:v>
                </c:pt>
                <c:pt idx="1450">
                  <c:v>2</c:v>
                </c:pt>
                <c:pt idx="1451">
                  <c:v>4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3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4</c:v>
                </c:pt>
                <c:pt idx="1464">
                  <c:v>1</c:v>
                </c:pt>
                <c:pt idx="1465">
                  <c:v>3</c:v>
                </c:pt>
                <c:pt idx="1466">
                  <c:v>4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1</c:v>
                </c:pt>
                <c:pt idx="1472">
                  <c:v>3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3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3</c:v>
                </c:pt>
                <c:pt idx="1486">
                  <c:v>1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4</c:v>
                </c:pt>
                <c:pt idx="1491">
                  <c:v>3</c:v>
                </c:pt>
                <c:pt idx="1492">
                  <c:v>4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3</c:v>
                </c:pt>
                <c:pt idx="1506">
                  <c:v>3</c:v>
                </c:pt>
                <c:pt idx="1507">
                  <c:v>1</c:v>
                </c:pt>
                <c:pt idx="1508">
                  <c:v>2</c:v>
                </c:pt>
                <c:pt idx="1510">
                  <c:v>0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3</c:v>
                </c:pt>
                <c:pt idx="1518">
                  <c:v>1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2</c:v>
                </c:pt>
                <c:pt idx="1523">
                  <c:v>3</c:v>
                </c:pt>
                <c:pt idx="1524">
                  <c:v>3</c:v>
                </c:pt>
                <c:pt idx="1525">
                  <c:v>4</c:v>
                </c:pt>
                <c:pt idx="1526">
                  <c:v>4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4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4</c:v>
                </c:pt>
                <c:pt idx="1546">
                  <c:v>4</c:v>
                </c:pt>
                <c:pt idx="1547">
                  <c:v>3</c:v>
                </c:pt>
                <c:pt idx="1548">
                  <c:v>2</c:v>
                </c:pt>
                <c:pt idx="1549">
                  <c:v>2</c:v>
                </c:pt>
                <c:pt idx="1550">
                  <c:v>4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3</c:v>
                </c:pt>
                <c:pt idx="1558">
                  <c:v>4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3</c:v>
                </c:pt>
                <c:pt idx="1580">
                  <c:v>3</c:v>
                </c:pt>
                <c:pt idx="1581">
                  <c:v>2</c:v>
                </c:pt>
                <c:pt idx="1582">
                  <c:v>4</c:v>
                </c:pt>
                <c:pt idx="1583">
                  <c:v>1</c:v>
                </c:pt>
                <c:pt idx="1584">
                  <c:v>3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3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3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2</c:v>
                </c:pt>
                <c:pt idx="1635">
                  <c:v>2</c:v>
                </c:pt>
                <c:pt idx="1636">
                  <c:v>3</c:v>
                </c:pt>
                <c:pt idx="1637">
                  <c:v>2</c:v>
                </c:pt>
                <c:pt idx="1638">
                  <c:v>3</c:v>
                </c:pt>
                <c:pt idx="1639">
                  <c:v>2</c:v>
                </c:pt>
                <c:pt idx="1640">
                  <c:v>3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4</c:v>
                </c:pt>
                <c:pt idx="1695">
                  <c:v>3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1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3</c:v>
                </c:pt>
                <c:pt idx="1720">
                  <c:v>1</c:v>
                </c:pt>
                <c:pt idx="1721">
                  <c:v>3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2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2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2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3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3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3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3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3</c:v>
                </c:pt>
                <c:pt idx="1837">
                  <c:v>2</c:v>
                </c:pt>
                <c:pt idx="1838">
                  <c:v>2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4</c:v>
                </c:pt>
                <c:pt idx="1844">
                  <c:v>3</c:v>
                </c:pt>
                <c:pt idx="1845">
                  <c:v>2</c:v>
                </c:pt>
                <c:pt idx="1846">
                  <c:v>3</c:v>
                </c:pt>
                <c:pt idx="1847">
                  <c:v>2</c:v>
                </c:pt>
                <c:pt idx="1848">
                  <c:v>2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2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2</c:v>
                </c:pt>
                <c:pt idx="1858">
                  <c:v>3</c:v>
                </c:pt>
                <c:pt idx="1859">
                  <c:v>4</c:v>
                </c:pt>
                <c:pt idx="1860">
                  <c:v>3</c:v>
                </c:pt>
                <c:pt idx="1861">
                  <c:v>3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1</c:v>
                </c:pt>
                <c:pt idx="1866">
                  <c:v>4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4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3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2</c:v>
                </c:pt>
                <c:pt idx="1883">
                  <c:v>2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3</c:v>
                </c:pt>
                <c:pt idx="1969">
                  <c:v>2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1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2</c:v>
                </c:pt>
                <c:pt idx="2026">
                  <c:v>2</c:v>
                </c:pt>
                <c:pt idx="2027">
                  <c:v>1</c:v>
                </c:pt>
                <c:pt idx="2028">
                  <c:v>2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2</c:v>
                </c:pt>
                <c:pt idx="2034">
                  <c:v>2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2</c:v>
                </c:pt>
                <c:pt idx="2050">
                  <c:v>3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2</c:v>
                </c:pt>
                <c:pt idx="2059">
                  <c:v>3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3</c:v>
                </c:pt>
                <c:pt idx="2071">
                  <c:v>3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2</c:v>
                </c:pt>
                <c:pt idx="2076">
                  <c:v>3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2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4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4</c:v>
                </c:pt>
                <c:pt idx="2115">
                  <c:v>3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3</c:v>
                </c:pt>
                <c:pt idx="2126">
                  <c:v>2</c:v>
                </c:pt>
                <c:pt idx="2127">
                  <c:v>3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3</c:v>
                </c:pt>
                <c:pt idx="2146">
                  <c:v>3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3</c:v>
                </c:pt>
                <c:pt idx="2163">
                  <c:v>1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3</c:v>
                </c:pt>
                <c:pt idx="2175">
                  <c:v>4</c:v>
                </c:pt>
                <c:pt idx="2176">
                  <c:v>4</c:v>
                </c:pt>
                <c:pt idx="2177">
                  <c:v>2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1</c:v>
                </c:pt>
                <c:pt idx="2186">
                  <c:v>4</c:v>
                </c:pt>
                <c:pt idx="2187">
                  <c:v>4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3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3</c:v>
                </c:pt>
                <c:pt idx="2250">
                  <c:v>2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4</c:v>
                </c:pt>
                <c:pt idx="2256">
                  <c:v>4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2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1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2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4</c:v>
                </c:pt>
                <c:pt idx="2290">
                  <c:v>2</c:v>
                </c:pt>
                <c:pt idx="2291">
                  <c:v>2</c:v>
                </c:pt>
                <c:pt idx="2292">
                  <c:v>4</c:v>
                </c:pt>
                <c:pt idx="2293">
                  <c:v>3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2</c:v>
                </c:pt>
                <c:pt idx="2300">
                  <c:v>3</c:v>
                </c:pt>
                <c:pt idx="2301">
                  <c:v>2</c:v>
                </c:pt>
                <c:pt idx="2302">
                  <c:v>2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2</c:v>
                </c:pt>
                <c:pt idx="2309">
                  <c:v>3</c:v>
                </c:pt>
                <c:pt idx="2310">
                  <c:v>3</c:v>
                </c:pt>
                <c:pt idx="2311">
                  <c:v>2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1</c:v>
                </c:pt>
                <c:pt idx="2324">
                  <c:v>4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4</c:v>
                </c:pt>
                <c:pt idx="2331">
                  <c:v>4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4</c:v>
                </c:pt>
                <c:pt idx="2337">
                  <c:v>2</c:v>
                </c:pt>
                <c:pt idx="2338">
                  <c:v>3</c:v>
                </c:pt>
                <c:pt idx="2339">
                  <c:v>2</c:v>
                </c:pt>
                <c:pt idx="2340">
                  <c:v>3</c:v>
                </c:pt>
                <c:pt idx="2341">
                  <c:v>2</c:v>
                </c:pt>
                <c:pt idx="2342">
                  <c:v>3</c:v>
                </c:pt>
                <c:pt idx="2343">
                  <c:v>3</c:v>
                </c:pt>
                <c:pt idx="2344">
                  <c:v>2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2</c:v>
                </c:pt>
                <c:pt idx="2361">
                  <c:v>2</c:v>
                </c:pt>
                <c:pt idx="2362">
                  <c:v>3</c:v>
                </c:pt>
                <c:pt idx="2363">
                  <c:v>2</c:v>
                </c:pt>
                <c:pt idx="2364">
                  <c:v>3</c:v>
                </c:pt>
                <c:pt idx="2365">
                  <c:v>4</c:v>
                </c:pt>
                <c:pt idx="2366">
                  <c:v>2</c:v>
                </c:pt>
                <c:pt idx="2367">
                  <c:v>1</c:v>
                </c:pt>
                <c:pt idx="2368">
                  <c:v>2</c:v>
                </c:pt>
                <c:pt idx="2369">
                  <c:v>2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3</c:v>
                </c:pt>
                <c:pt idx="2374">
                  <c:v>4</c:v>
                </c:pt>
                <c:pt idx="2375">
                  <c:v>2</c:v>
                </c:pt>
                <c:pt idx="2376">
                  <c:v>3</c:v>
                </c:pt>
                <c:pt idx="2377">
                  <c:v>2</c:v>
                </c:pt>
                <c:pt idx="2378">
                  <c:v>4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3</c:v>
                </c:pt>
                <c:pt idx="2386">
                  <c:v>3</c:v>
                </c:pt>
                <c:pt idx="2387">
                  <c:v>2</c:v>
                </c:pt>
                <c:pt idx="2388">
                  <c:v>1</c:v>
                </c:pt>
                <c:pt idx="2389">
                  <c:v>3</c:v>
                </c:pt>
                <c:pt idx="2390">
                  <c:v>2</c:v>
                </c:pt>
                <c:pt idx="2391">
                  <c:v>1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3</c:v>
                </c:pt>
                <c:pt idx="2399">
                  <c:v>2</c:v>
                </c:pt>
                <c:pt idx="2400">
                  <c:v>2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2</c:v>
                </c:pt>
                <c:pt idx="2410">
                  <c:v>2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2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1</c:v>
                </c:pt>
                <c:pt idx="2422">
                  <c:v>1</c:v>
                </c:pt>
                <c:pt idx="2423">
                  <c:v>3</c:v>
                </c:pt>
                <c:pt idx="2424">
                  <c:v>2</c:v>
                </c:pt>
                <c:pt idx="2425">
                  <c:v>2</c:v>
                </c:pt>
                <c:pt idx="2426">
                  <c:v>3</c:v>
                </c:pt>
                <c:pt idx="2427">
                  <c:v>3</c:v>
                </c:pt>
                <c:pt idx="2428">
                  <c:v>2</c:v>
                </c:pt>
                <c:pt idx="2429">
                  <c:v>3</c:v>
                </c:pt>
                <c:pt idx="2430">
                  <c:v>2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2</c:v>
                </c:pt>
                <c:pt idx="2436">
                  <c:v>2</c:v>
                </c:pt>
                <c:pt idx="2437">
                  <c:v>3</c:v>
                </c:pt>
                <c:pt idx="2438">
                  <c:v>4</c:v>
                </c:pt>
                <c:pt idx="2439">
                  <c:v>4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3</c:v>
                </c:pt>
                <c:pt idx="2444">
                  <c:v>3</c:v>
                </c:pt>
                <c:pt idx="2445">
                  <c:v>1</c:v>
                </c:pt>
                <c:pt idx="2446">
                  <c:v>3</c:v>
                </c:pt>
                <c:pt idx="2447">
                  <c:v>2</c:v>
                </c:pt>
                <c:pt idx="2448">
                  <c:v>3</c:v>
                </c:pt>
                <c:pt idx="2449">
                  <c:v>3</c:v>
                </c:pt>
                <c:pt idx="2450">
                  <c:v>4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2</c:v>
                </c:pt>
                <c:pt idx="2459">
                  <c:v>2</c:v>
                </c:pt>
                <c:pt idx="2460">
                  <c:v>3</c:v>
                </c:pt>
                <c:pt idx="2461">
                  <c:v>3</c:v>
                </c:pt>
                <c:pt idx="2462">
                  <c:v>2</c:v>
                </c:pt>
                <c:pt idx="2463">
                  <c:v>1</c:v>
                </c:pt>
                <c:pt idx="2464">
                  <c:v>3</c:v>
                </c:pt>
                <c:pt idx="2465">
                  <c:v>2</c:v>
                </c:pt>
                <c:pt idx="2466">
                  <c:v>2</c:v>
                </c:pt>
                <c:pt idx="2467">
                  <c:v>3</c:v>
                </c:pt>
                <c:pt idx="2468">
                  <c:v>3</c:v>
                </c:pt>
                <c:pt idx="2469">
                  <c:v>2</c:v>
                </c:pt>
                <c:pt idx="2470">
                  <c:v>2</c:v>
                </c:pt>
                <c:pt idx="2471">
                  <c:v>4</c:v>
                </c:pt>
                <c:pt idx="2472">
                  <c:v>2</c:v>
                </c:pt>
                <c:pt idx="2473">
                  <c:v>3</c:v>
                </c:pt>
                <c:pt idx="2474">
                  <c:v>2</c:v>
                </c:pt>
                <c:pt idx="2475">
                  <c:v>3</c:v>
                </c:pt>
                <c:pt idx="2476">
                  <c:v>4</c:v>
                </c:pt>
                <c:pt idx="2477">
                  <c:v>3</c:v>
                </c:pt>
                <c:pt idx="2478">
                  <c:v>3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3</c:v>
                </c:pt>
                <c:pt idx="2485">
                  <c:v>2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2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2</c:v>
                </c:pt>
                <c:pt idx="2496">
                  <c:v>2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1</c:v>
                </c:pt>
                <c:pt idx="2504">
                  <c:v>3</c:v>
                </c:pt>
                <c:pt idx="2505">
                  <c:v>3</c:v>
                </c:pt>
                <c:pt idx="2506">
                  <c:v>1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4</c:v>
                </c:pt>
                <c:pt idx="2511">
                  <c:v>2</c:v>
                </c:pt>
                <c:pt idx="2512">
                  <c:v>4</c:v>
                </c:pt>
                <c:pt idx="2513">
                  <c:v>2</c:v>
                </c:pt>
                <c:pt idx="2514">
                  <c:v>2</c:v>
                </c:pt>
                <c:pt idx="2515">
                  <c:v>3</c:v>
                </c:pt>
                <c:pt idx="2516">
                  <c:v>4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3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3</c:v>
                </c:pt>
                <c:pt idx="2532">
                  <c:v>2</c:v>
                </c:pt>
                <c:pt idx="2533">
                  <c:v>1</c:v>
                </c:pt>
                <c:pt idx="2534">
                  <c:v>3</c:v>
                </c:pt>
                <c:pt idx="2535">
                  <c:v>3</c:v>
                </c:pt>
                <c:pt idx="2536">
                  <c:v>2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3</c:v>
                </c:pt>
                <c:pt idx="2542">
                  <c:v>3</c:v>
                </c:pt>
                <c:pt idx="2543">
                  <c:v>2</c:v>
                </c:pt>
                <c:pt idx="2544">
                  <c:v>4</c:v>
                </c:pt>
                <c:pt idx="2545">
                  <c:v>3</c:v>
                </c:pt>
                <c:pt idx="2546">
                  <c:v>3</c:v>
                </c:pt>
                <c:pt idx="2547">
                  <c:v>2</c:v>
                </c:pt>
                <c:pt idx="2548">
                  <c:v>4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2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4</c:v>
                </c:pt>
                <c:pt idx="2560">
                  <c:v>2</c:v>
                </c:pt>
                <c:pt idx="2561">
                  <c:v>1</c:v>
                </c:pt>
                <c:pt idx="2562">
                  <c:v>3</c:v>
                </c:pt>
                <c:pt idx="2563">
                  <c:v>2</c:v>
                </c:pt>
                <c:pt idx="2564">
                  <c:v>1</c:v>
                </c:pt>
                <c:pt idx="2565">
                  <c:v>3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3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3</c:v>
                </c:pt>
                <c:pt idx="2586">
                  <c:v>1</c:v>
                </c:pt>
                <c:pt idx="2587">
                  <c:v>3</c:v>
                </c:pt>
                <c:pt idx="2588">
                  <c:v>1</c:v>
                </c:pt>
                <c:pt idx="2589">
                  <c:v>2</c:v>
                </c:pt>
                <c:pt idx="2590">
                  <c:v>3</c:v>
                </c:pt>
                <c:pt idx="2591">
                  <c:v>1</c:v>
                </c:pt>
                <c:pt idx="2592">
                  <c:v>2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2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2</c:v>
                </c:pt>
                <c:pt idx="2621">
                  <c:v>1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4</c:v>
                </c:pt>
                <c:pt idx="2631">
                  <c:v>4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3</c:v>
                </c:pt>
                <c:pt idx="2637">
                  <c:v>1</c:v>
                </c:pt>
                <c:pt idx="2638">
                  <c:v>3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1</c:v>
                </c:pt>
                <c:pt idx="2644">
                  <c:v>1</c:v>
                </c:pt>
                <c:pt idx="2645">
                  <c:v>2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2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2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2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2</c:v>
                </c:pt>
                <c:pt idx="2676">
                  <c:v>1</c:v>
                </c:pt>
                <c:pt idx="2677">
                  <c:v>2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3</c:v>
                </c:pt>
                <c:pt idx="2682">
                  <c:v>2</c:v>
                </c:pt>
                <c:pt idx="2683">
                  <c:v>2</c:v>
                </c:pt>
                <c:pt idx="2684">
                  <c:v>3</c:v>
                </c:pt>
                <c:pt idx="2685">
                  <c:v>4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2</c:v>
                </c:pt>
                <c:pt idx="2691">
                  <c:v>1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3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3</c:v>
                </c:pt>
                <c:pt idx="2732">
                  <c:v>2</c:v>
                </c:pt>
                <c:pt idx="2733">
                  <c:v>3</c:v>
                </c:pt>
                <c:pt idx="2734">
                  <c:v>1</c:v>
                </c:pt>
                <c:pt idx="2735">
                  <c:v>2</c:v>
                </c:pt>
                <c:pt idx="2736">
                  <c:v>3</c:v>
                </c:pt>
                <c:pt idx="2737">
                  <c:v>1</c:v>
                </c:pt>
                <c:pt idx="2738">
                  <c:v>3</c:v>
                </c:pt>
                <c:pt idx="2739">
                  <c:v>3</c:v>
                </c:pt>
                <c:pt idx="2740">
                  <c:v>1</c:v>
                </c:pt>
                <c:pt idx="2741">
                  <c:v>1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2</c:v>
                </c:pt>
                <c:pt idx="2760">
                  <c:v>1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3</c:v>
                </c:pt>
                <c:pt idx="2775">
                  <c:v>3</c:v>
                </c:pt>
                <c:pt idx="2776">
                  <c:v>2</c:v>
                </c:pt>
                <c:pt idx="2777">
                  <c:v>1</c:v>
                </c:pt>
                <c:pt idx="2778">
                  <c:v>3</c:v>
                </c:pt>
                <c:pt idx="2779">
                  <c:v>1</c:v>
                </c:pt>
                <c:pt idx="2780">
                  <c:v>3</c:v>
                </c:pt>
                <c:pt idx="2781">
                  <c:v>2</c:v>
                </c:pt>
                <c:pt idx="2782">
                  <c:v>3</c:v>
                </c:pt>
                <c:pt idx="2783">
                  <c:v>2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1</c:v>
                </c:pt>
                <c:pt idx="2791">
                  <c:v>4</c:v>
                </c:pt>
                <c:pt idx="2792">
                  <c:v>1</c:v>
                </c:pt>
                <c:pt idx="2793">
                  <c:v>3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3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1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1</c:v>
                </c:pt>
                <c:pt idx="2814">
                  <c:v>3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1</c:v>
                </c:pt>
                <c:pt idx="2822">
                  <c:v>2</c:v>
                </c:pt>
                <c:pt idx="2823">
                  <c:v>1</c:v>
                </c:pt>
                <c:pt idx="2824">
                  <c:v>1</c:v>
                </c:pt>
                <c:pt idx="2825">
                  <c:v>2</c:v>
                </c:pt>
                <c:pt idx="2826">
                  <c:v>1</c:v>
                </c:pt>
                <c:pt idx="2827">
                  <c:v>1</c:v>
                </c:pt>
                <c:pt idx="2828">
                  <c:v>2</c:v>
                </c:pt>
                <c:pt idx="2829">
                  <c:v>4</c:v>
                </c:pt>
                <c:pt idx="2830">
                  <c:v>3</c:v>
                </c:pt>
                <c:pt idx="2831">
                  <c:v>2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2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2</c:v>
                </c:pt>
                <c:pt idx="2854">
                  <c:v>2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2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4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2</c:v>
                </c:pt>
                <c:pt idx="2919">
                  <c:v>1</c:v>
                </c:pt>
                <c:pt idx="2920">
                  <c:v>2</c:v>
                </c:pt>
                <c:pt idx="2921">
                  <c:v>2</c:v>
                </c:pt>
                <c:pt idx="2922">
                  <c:v>1</c:v>
                </c:pt>
                <c:pt idx="2923">
                  <c:v>3</c:v>
                </c:pt>
                <c:pt idx="2924">
                  <c:v>1</c:v>
                </c:pt>
                <c:pt idx="2925">
                  <c:v>2</c:v>
                </c:pt>
                <c:pt idx="2926">
                  <c:v>1</c:v>
                </c:pt>
                <c:pt idx="2927">
                  <c:v>1</c:v>
                </c:pt>
                <c:pt idx="2928">
                  <c:v>2</c:v>
                </c:pt>
                <c:pt idx="2929">
                  <c:v>2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2</c:v>
                </c:pt>
                <c:pt idx="2934">
                  <c:v>1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3</c:v>
                </c:pt>
                <c:pt idx="2941">
                  <c:v>2</c:v>
                </c:pt>
                <c:pt idx="2942">
                  <c:v>1</c:v>
                </c:pt>
                <c:pt idx="2943">
                  <c:v>3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3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3</c:v>
                </c:pt>
                <c:pt idx="2966">
                  <c:v>3</c:v>
                </c:pt>
                <c:pt idx="2967">
                  <c:v>4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3</c:v>
                </c:pt>
                <c:pt idx="2972">
                  <c:v>1</c:v>
                </c:pt>
                <c:pt idx="2973">
                  <c:v>1</c:v>
                </c:pt>
                <c:pt idx="2974">
                  <c:v>3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3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1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2</c:v>
                </c:pt>
                <c:pt idx="2992">
                  <c:v>3</c:v>
                </c:pt>
                <c:pt idx="2993">
                  <c:v>2</c:v>
                </c:pt>
                <c:pt idx="2994">
                  <c:v>2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1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1</c:v>
                </c:pt>
                <c:pt idx="3005">
                  <c:v>3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3</c:v>
                </c:pt>
                <c:pt idx="3012">
                  <c:v>3</c:v>
                </c:pt>
                <c:pt idx="3013">
                  <c:v>2</c:v>
                </c:pt>
                <c:pt idx="3014">
                  <c:v>3</c:v>
                </c:pt>
                <c:pt idx="3015">
                  <c:v>3</c:v>
                </c:pt>
                <c:pt idx="3016">
                  <c:v>1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1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4</c:v>
                </c:pt>
                <c:pt idx="3038">
                  <c:v>3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1</c:v>
                </c:pt>
                <c:pt idx="3043">
                  <c:v>3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3</c:v>
                </c:pt>
                <c:pt idx="3049">
                  <c:v>1</c:v>
                </c:pt>
                <c:pt idx="3050">
                  <c:v>3</c:v>
                </c:pt>
                <c:pt idx="3051">
                  <c:v>3</c:v>
                </c:pt>
                <c:pt idx="3052">
                  <c:v>4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3</c:v>
                </c:pt>
                <c:pt idx="3057">
                  <c:v>2</c:v>
                </c:pt>
                <c:pt idx="3058">
                  <c:v>3</c:v>
                </c:pt>
                <c:pt idx="3059">
                  <c:v>3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4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4</c:v>
                </c:pt>
                <c:pt idx="3068">
                  <c:v>3</c:v>
                </c:pt>
                <c:pt idx="3069">
                  <c:v>3</c:v>
                </c:pt>
                <c:pt idx="3070">
                  <c:v>2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1</c:v>
                </c:pt>
                <c:pt idx="3075">
                  <c:v>4</c:v>
                </c:pt>
                <c:pt idx="3076">
                  <c:v>2</c:v>
                </c:pt>
                <c:pt idx="3077">
                  <c:v>2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1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1</c:v>
                </c:pt>
                <c:pt idx="3093">
                  <c:v>2</c:v>
                </c:pt>
                <c:pt idx="3094">
                  <c:v>1</c:v>
                </c:pt>
                <c:pt idx="3095">
                  <c:v>3</c:v>
                </c:pt>
                <c:pt idx="3096">
                  <c:v>3</c:v>
                </c:pt>
                <c:pt idx="3097">
                  <c:v>4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3</c:v>
                </c:pt>
                <c:pt idx="3103">
                  <c:v>3</c:v>
                </c:pt>
                <c:pt idx="3104">
                  <c:v>4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2</c:v>
                </c:pt>
                <c:pt idx="3114">
                  <c:v>3</c:v>
                </c:pt>
                <c:pt idx="3115">
                  <c:v>2</c:v>
                </c:pt>
                <c:pt idx="3116">
                  <c:v>3</c:v>
                </c:pt>
                <c:pt idx="3117">
                  <c:v>3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1</c:v>
                </c:pt>
                <c:pt idx="3122">
                  <c:v>1</c:v>
                </c:pt>
                <c:pt idx="3123">
                  <c:v>3</c:v>
                </c:pt>
                <c:pt idx="3124">
                  <c:v>2</c:v>
                </c:pt>
                <c:pt idx="3125">
                  <c:v>3</c:v>
                </c:pt>
                <c:pt idx="3126">
                  <c:v>3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4</c:v>
                </c:pt>
                <c:pt idx="3136">
                  <c:v>4</c:v>
                </c:pt>
                <c:pt idx="3137">
                  <c:v>3</c:v>
                </c:pt>
                <c:pt idx="3138">
                  <c:v>2</c:v>
                </c:pt>
                <c:pt idx="3139">
                  <c:v>3</c:v>
                </c:pt>
                <c:pt idx="3140">
                  <c:v>2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2</c:v>
                </c:pt>
                <c:pt idx="3151">
                  <c:v>1</c:v>
                </c:pt>
                <c:pt idx="3152">
                  <c:v>2</c:v>
                </c:pt>
                <c:pt idx="3153">
                  <c:v>1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3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2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2</c:v>
                </c:pt>
                <c:pt idx="3211">
                  <c:v>3</c:v>
                </c:pt>
                <c:pt idx="3212">
                  <c:v>3</c:v>
                </c:pt>
                <c:pt idx="3213">
                  <c:v>1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1</c:v>
                </c:pt>
                <c:pt idx="3219">
                  <c:v>1</c:v>
                </c:pt>
                <c:pt idx="3220">
                  <c:v>2</c:v>
                </c:pt>
                <c:pt idx="3221">
                  <c:v>2</c:v>
                </c:pt>
                <c:pt idx="3222">
                  <c:v>3</c:v>
                </c:pt>
                <c:pt idx="3223">
                  <c:v>2</c:v>
                </c:pt>
                <c:pt idx="3224">
                  <c:v>3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1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4</c:v>
                </c:pt>
                <c:pt idx="3244">
                  <c:v>3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3</c:v>
                </c:pt>
                <c:pt idx="3251">
                  <c:v>3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2</c:v>
                </c:pt>
                <c:pt idx="3259">
                  <c:v>2</c:v>
                </c:pt>
                <c:pt idx="3260">
                  <c:v>3</c:v>
                </c:pt>
                <c:pt idx="3261">
                  <c:v>3</c:v>
                </c:pt>
                <c:pt idx="3262">
                  <c:v>1</c:v>
                </c:pt>
                <c:pt idx="3263">
                  <c:v>3</c:v>
                </c:pt>
                <c:pt idx="3264">
                  <c:v>3</c:v>
                </c:pt>
                <c:pt idx="3265">
                  <c:v>2</c:v>
                </c:pt>
                <c:pt idx="3266">
                  <c:v>2</c:v>
                </c:pt>
                <c:pt idx="3267">
                  <c:v>1</c:v>
                </c:pt>
                <c:pt idx="3268">
                  <c:v>3</c:v>
                </c:pt>
                <c:pt idx="3269">
                  <c:v>3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2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2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2</c:v>
                </c:pt>
                <c:pt idx="3306">
                  <c:v>1</c:v>
                </c:pt>
                <c:pt idx="3307">
                  <c:v>3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2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2</c:v>
                </c:pt>
                <c:pt idx="3318">
                  <c:v>3</c:v>
                </c:pt>
                <c:pt idx="3319">
                  <c:v>2</c:v>
                </c:pt>
                <c:pt idx="3320">
                  <c:v>2</c:v>
                </c:pt>
                <c:pt idx="3321">
                  <c:v>1</c:v>
                </c:pt>
                <c:pt idx="3322">
                  <c:v>2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2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1</c:v>
                </c:pt>
                <c:pt idx="3343">
                  <c:v>2</c:v>
                </c:pt>
                <c:pt idx="3344">
                  <c:v>1</c:v>
                </c:pt>
                <c:pt idx="3345">
                  <c:v>2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2</c:v>
                </c:pt>
                <c:pt idx="3362">
                  <c:v>1</c:v>
                </c:pt>
                <c:pt idx="3363">
                  <c:v>2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3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1</c:v>
                </c:pt>
                <c:pt idx="3378">
                  <c:v>2</c:v>
                </c:pt>
                <c:pt idx="3379">
                  <c:v>1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1</c:v>
                </c:pt>
                <c:pt idx="3422">
                  <c:v>3</c:v>
                </c:pt>
                <c:pt idx="3423">
                  <c:v>1</c:v>
                </c:pt>
                <c:pt idx="3424">
                  <c:v>3</c:v>
                </c:pt>
                <c:pt idx="3425">
                  <c:v>1</c:v>
                </c:pt>
                <c:pt idx="3426">
                  <c:v>2</c:v>
                </c:pt>
                <c:pt idx="3427">
                  <c:v>1</c:v>
                </c:pt>
                <c:pt idx="3428">
                  <c:v>2</c:v>
                </c:pt>
                <c:pt idx="3429">
                  <c:v>1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2</c:v>
                </c:pt>
                <c:pt idx="3434">
                  <c:v>1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4</c:v>
                </c:pt>
                <c:pt idx="3440">
                  <c:v>3</c:v>
                </c:pt>
                <c:pt idx="3441">
                  <c:v>3</c:v>
                </c:pt>
                <c:pt idx="3442">
                  <c:v>1</c:v>
                </c:pt>
                <c:pt idx="3443">
                  <c:v>1</c:v>
                </c:pt>
                <c:pt idx="3444">
                  <c:v>2</c:v>
                </c:pt>
                <c:pt idx="3445">
                  <c:v>2</c:v>
                </c:pt>
                <c:pt idx="3446">
                  <c:v>1</c:v>
                </c:pt>
                <c:pt idx="3447">
                  <c:v>1</c:v>
                </c:pt>
                <c:pt idx="3448">
                  <c:v>2</c:v>
                </c:pt>
                <c:pt idx="3449">
                  <c:v>2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2</c:v>
                </c:pt>
                <c:pt idx="3455">
                  <c:v>3</c:v>
                </c:pt>
                <c:pt idx="3456">
                  <c:v>2</c:v>
                </c:pt>
                <c:pt idx="3457">
                  <c:v>2</c:v>
                </c:pt>
                <c:pt idx="3458">
                  <c:v>3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1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2</c:v>
                </c:pt>
                <c:pt idx="3468">
                  <c:v>1</c:v>
                </c:pt>
                <c:pt idx="3469">
                  <c:v>1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2</c:v>
                </c:pt>
                <c:pt idx="3478">
                  <c:v>1</c:v>
                </c:pt>
                <c:pt idx="3479">
                  <c:v>1</c:v>
                </c:pt>
                <c:pt idx="3480">
                  <c:v>2</c:v>
                </c:pt>
                <c:pt idx="3481">
                  <c:v>1</c:v>
                </c:pt>
                <c:pt idx="3482">
                  <c:v>2</c:v>
                </c:pt>
                <c:pt idx="3483">
                  <c:v>1</c:v>
                </c:pt>
                <c:pt idx="3484">
                  <c:v>2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2</c:v>
                </c:pt>
                <c:pt idx="3497">
                  <c:v>2</c:v>
                </c:pt>
                <c:pt idx="3498">
                  <c:v>1</c:v>
                </c:pt>
                <c:pt idx="3499">
                  <c:v>2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2</c:v>
                </c:pt>
                <c:pt idx="3520">
                  <c:v>1</c:v>
                </c:pt>
                <c:pt idx="3521">
                  <c:v>3</c:v>
                </c:pt>
                <c:pt idx="3522">
                  <c:v>1</c:v>
                </c:pt>
                <c:pt idx="3523">
                  <c:v>3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2</c:v>
                </c:pt>
                <c:pt idx="3538">
                  <c:v>3</c:v>
                </c:pt>
                <c:pt idx="3539">
                  <c:v>1</c:v>
                </c:pt>
                <c:pt idx="3540">
                  <c:v>2</c:v>
                </c:pt>
                <c:pt idx="3541">
                  <c:v>3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3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1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3</c:v>
                </c:pt>
                <c:pt idx="3581">
                  <c:v>1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3</c:v>
                </c:pt>
                <c:pt idx="3589">
                  <c:v>4</c:v>
                </c:pt>
                <c:pt idx="3590">
                  <c:v>4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4</c:v>
                </c:pt>
                <c:pt idx="3595">
                  <c:v>4</c:v>
                </c:pt>
                <c:pt idx="3596">
                  <c:v>2</c:v>
                </c:pt>
                <c:pt idx="3597">
                  <c:v>4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1</c:v>
                </c:pt>
                <c:pt idx="3603">
                  <c:v>2</c:v>
                </c:pt>
                <c:pt idx="3604">
                  <c:v>4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4</c:v>
                </c:pt>
                <c:pt idx="3609">
                  <c:v>1</c:v>
                </c:pt>
                <c:pt idx="3610">
                  <c:v>2</c:v>
                </c:pt>
                <c:pt idx="3611">
                  <c:v>2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3</c:v>
                </c:pt>
                <c:pt idx="3645">
                  <c:v>2</c:v>
                </c:pt>
                <c:pt idx="3646">
                  <c:v>4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3</c:v>
                </c:pt>
                <c:pt idx="3654">
                  <c:v>2</c:v>
                </c:pt>
                <c:pt idx="3655">
                  <c:v>2</c:v>
                </c:pt>
                <c:pt idx="3656">
                  <c:v>4</c:v>
                </c:pt>
                <c:pt idx="3657">
                  <c:v>1</c:v>
                </c:pt>
                <c:pt idx="3658">
                  <c:v>1</c:v>
                </c:pt>
                <c:pt idx="3659">
                  <c:v>2</c:v>
                </c:pt>
                <c:pt idx="3660">
                  <c:v>1</c:v>
                </c:pt>
                <c:pt idx="3661">
                  <c:v>3</c:v>
                </c:pt>
                <c:pt idx="3662">
                  <c:v>2</c:v>
                </c:pt>
                <c:pt idx="3663">
                  <c:v>3</c:v>
                </c:pt>
                <c:pt idx="3664">
                  <c:v>1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3</c:v>
                </c:pt>
                <c:pt idx="3669">
                  <c:v>4</c:v>
                </c:pt>
                <c:pt idx="3670">
                  <c:v>3</c:v>
                </c:pt>
                <c:pt idx="3671">
                  <c:v>1</c:v>
                </c:pt>
                <c:pt idx="3672">
                  <c:v>3</c:v>
                </c:pt>
                <c:pt idx="3673">
                  <c:v>1</c:v>
                </c:pt>
                <c:pt idx="3674">
                  <c:v>2</c:v>
                </c:pt>
                <c:pt idx="3675">
                  <c:v>2</c:v>
                </c:pt>
                <c:pt idx="3676">
                  <c:v>3</c:v>
                </c:pt>
                <c:pt idx="3677">
                  <c:v>1</c:v>
                </c:pt>
                <c:pt idx="3678">
                  <c:v>1</c:v>
                </c:pt>
                <c:pt idx="3679">
                  <c:v>4</c:v>
                </c:pt>
                <c:pt idx="3680">
                  <c:v>3</c:v>
                </c:pt>
                <c:pt idx="3681">
                  <c:v>2</c:v>
                </c:pt>
                <c:pt idx="3682">
                  <c:v>3</c:v>
                </c:pt>
                <c:pt idx="3683">
                  <c:v>2</c:v>
                </c:pt>
                <c:pt idx="3684">
                  <c:v>3</c:v>
                </c:pt>
                <c:pt idx="3685">
                  <c:v>1</c:v>
                </c:pt>
                <c:pt idx="3686">
                  <c:v>3</c:v>
                </c:pt>
                <c:pt idx="3687">
                  <c:v>1</c:v>
                </c:pt>
                <c:pt idx="3688">
                  <c:v>4</c:v>
                </c:pt>
                <c:pt idx="3689">
                  <c:v>2</c:v>
                </c:pt>
                <c:pt idx="3690">
                  <c:v>3</c:v>
                </c:pt>
                <c:pt idx="3691">
                  <c:v>1</c:v>
                </c:pt>
                <c:pt idx="3692">
                  <c:v>4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3</c:v>
                </c:pt>
                <c:pt idx="3697">
                  <c:v>2</c:v>
                </c:pt>
                <c:pt idx="3698">
                  <c:v>3</c:v>
                </c:pt>
                <c:pt idx="3699">
                  <c:v>3</c:v>
                </c:pt>
                <c:pt idx="3700">
                  <c:v>2</c:v>
                </c:pt>
                <c:pt idx="3701">
                  <c:v>2</c:v>
                </c:pt>
                <c:pt idx="3702">
                  <c:v>3</c:v>
                </c:pt>
                <c:pt idx="3703">
                  <c:v>2</c:v>
                </c:pt>
                <c:pt idx="3704">
                  <c:v>2</c:v>
                </c:pt>
                <c:pt idx="3705">
                  <c:v>3</c:v>
                </c:pt>
                <c:pt idx="3706">
                  <c:v>3</c:v>
                </c:pt>
                <c:pt idx="3707">
                  <c:v>2</c:v>
                </c:pt>
                <c:pt idx="3708">
                  <c:v>2</c:v>
                </c:pt>
                <c:pt idx="3709">
                  <c:v>1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2</c:v>
                </c:pt>
                <c:pt idx="3714">
                  <c:v>1</c:v>
                </c:pt>
                <c:pt idx="3715">
                  <c:v>3</c:v>
                </c:pt>
                <c:pt idx="3716">
                  <c:v>1</c:v>
                </c:pt>
                <c:pt idx="3717">
                  <c:v>3</c:v>
                </c:pt>
                <c:pt idx="3718">
                  <c:v>3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3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1</c:v>
                </c:pt>
                <c:pt idx="3742">
                  <c:v>3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1</c:v>
                </c:pt>
                <c:pt idx="3749">
                  <c:v>4</c:v>
                </c:pt>
                <c:pt idx="3750">
                  <c:v>3</c:v>
                </c:pt>
                <c:pt idx="3751">
                  <c:v>3</c:v>
                </c:pt>
                <c:pt idx="3752">
                  <c:v>1</c:v>
                </c:pt>
                <c:pt idx="3753">
                  <c:v>2</c:v>
                </c:pt>
                <c:pt idx="3754">
                  <c:v>3</c:v>
                </c:pt>
                <c:pt idx="3755">
                  <c:v>3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1</c:v>
                </c:pt>
                <c:pt idx="3762">
                  <c:v>2</c:v>
                </c:pt>
                <c:pt idx="3763">
                  <c:v>3</c:v>
                </c:pt>
                <c:pt idx="3764">
                  <c:v>2</c:v>
                </c:pt>
                <c:pt idx="3765">
                  <c:v>2</c:v>
                </c:pt>
                <c:pt idx="3766">
                  <c:v>4</c:v>
                </c:pt>
                <c:pt idx="3767">
                  <c:v>3</c:v>
                </c:pt>
                <c:pt idx="3768">
                  <c:v>3</c:v>
                </c:pt>
                <c:pt idx="3769">
                  <c:v>1</c:v>
                </c:pt>
                <c:pt idx="3770">
                  <c:v>4</c:v>
                </c:pt>
                <c:pt idx="3771">
                  <c:v>4</c:v>
                </c:pt>
                <c:pt idx="3772">
                  <c:v>2</c:v>
                </c:pt>
                <c:pt idx="3773">
                  <c:v>3</c:v>
                </c:pt>
                <c:pt idx="3774">
                  <c:v>2</c:v>
                </c:pt>
                <c:pt idx="3775">
                  <c:v>3</c:v>
                </c:pt>
                <c:pt idx="3776">
                  <c:v>2</c:v>
                </c:pt>
                <c:pt idx="3777">
                  <c:v>2</c:v>
                </c:pt>
                <c:pt idx="3778">
                  <c:v>1</c:v>
                </c:pt>
                <c:pt idx="3779">
                  <c:v>3</c:v>
                </c:pt>
                <c:pt idx="3780">
                  <c:v>2</c:v>
                </c:pt>
                <c:pt idx="3781">
                  <c:v>3</c:v>
                </c:pt>
                <c:pt idx="3782">
                  <c:v>1</c:v>
                </c:pt>
                <c:pt idx="3783">
                  <c:v>1</c:v>
                </c:pt>
                <c:pt idx="3784">
                  <c:v>2</c:v>
                </c:pt>
                <c:pt idx="3785">
                  <c:v>1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2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2</c:v>
                </c:pt>
                <c:pt idx="3803">
                  <c:v>2</c:v>
                </c:pt>
                <c:pt idx="3804">
                  <c:v>3</c:v>
                </c:pt>
                <c:pt idx="3805">
                  <c:v>2</c:v>
                </c:pt>
                <c:pt idx="3806">
                  <c:v>1</c:v>
                </c:pt>
                <c:pt idx="3807">
                  <c:v>4</c:v>
                </c:pt>
                <c:pt idx="3808">
                  <c:v>1</c:v>
                </c:pt>
                <c:pt idx="3809">
                  <c:v>1</c:v>
                </c:pt>
                <c:pt idx="3810">
                  <c:v>3</c:v>
                </c:pt>
                <c:pt idx="3811">
                  <c:v>2</c:v>
                </c:pt>
                <c:pt idx="3812">
                  <c:v>3</c:v>
                </c:pt>
                <c:pt idx="3813">
                  <c:v>1</c:v>
                </c:pt>
                <c:pt idx="3814">
                  <c:v>3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3</c:v>
                </c:pt>
                <c:pt idx="3829">
                  <c:v>1</c:v>
                </c:pt>
                <c:pt idx="3830">
                  <c:v>2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3</c:v>
                </c:pt>
                <c:pt idx="3840">
                  <c:v>1</c:v>
                </c:pt>
                <c:pt idx="3841">
                  <c:v>2</c:v>
                </c:pt>
                <c:pt idx="3842">
                  <c:v>1</c:v>
                </c:pt>
                <c:pt idx="3843">
                  <c:v>3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2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3</c:v>
                </c:pt>
                <c:pt idx="3875">
                  <c:v>2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2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2</c:v>
                </c:pt>
                <c:pt idx="3906">
                  <c:v>1</c:v>
                </c:pt>
                <c:pt idx="3907">
                  <c:v>2</c:v>
                </c:pt>
                <c:pt idx="3908">
                  <c:v>1</c:v>
                </c:pt>
                <c:pt idx="3909">
                  <c:v>3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1</c:v>
                </c:pt>
                <c:pt idx="3914">
                  <c:v>3</c:v>
                </c:pt>
                <c:pt idx="3915">
                  <c:v>1</c:v>
                </c:pt>
                <c:pt idx="3916">
                  <c:v>3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2</c:v>
                </c:pt>
                <c:pt idx="3921">
                  <c:v>1</c:v>
                </c:pt>
                <c:pt idx="3922">
                  <c:v>3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1</c:v>
                </c:pt>
                <c:pt idx="3936">
                  <c:v>2</c:v>
                </c:pt>
                <c:pt idx="3937">
                  <c:v>2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2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2</c:v>
                </c:pt>
                <c:pt idx="3949">
                  <c:v>1</c:v>
                </c:pt>
                <c:pt idx="3950">
                  <c:v>3</c:v>
                </c:pt>
                <c:pt idx="3951">
                  <c:v>1</c:v>
                </c:pt>
                <c:pt idx="3952">
                  <c:v>2</c:v>
                </c:pt>
                <c:pt idx="3953">
                  <c:v>1</c:v>
                </c:pt>
                <c:pt idx="3954">
                  <c:v>1</c:v>
                </c:pt>
                <c:pt idx="3955">
                  <c:v>3</c:v>
                </c:pt>
                <c:pt idx="3956">
                  <c:v>1</c:v>
                </c:pt>
                <c:pt idx="3957">
                  <c:v>1</c:v>
                </c:pt>
                <c:pt idx="3958">
                  <c:v>2</c:v>
                </c:pt>
                <c:pt idx="3959">
                  <c:v>3</c:v>
                </c:pt>
                <c:pt idx="3960">
                  <c:v>1</c:v>
                </c:pt>
                <c:pt idx="3961">
                  <c:v>2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2</c:v>
                </c:pt>
                <c:pt idx="3970">
                  <c:v>1</c:v>
                </c:pt>
                <c:pt idx="3971">
                  <c:v>2</c:v>
                </c:pt>
                <c:pt idx="3972">
                  <c:v>1</c:v>
                </c:pt>
                <c:pt idx="3973">
                  <c:v>1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1</c:v>
                </c:pt>
                <c:pt idx="3984">
                  <c:v>3</c:v>
                </c:pt>
                <c:pt idx="3985">
                  <c:v>1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4</c:v>
                </c:pt>
                <c:pt idx="3994">
                  <c:v>2</c:v>
                </c:pt>
                <c:pt idx="3995">
                  <c:v>3</c:v>
                </c:pt>
                <c:pt idx="3996">
                  <c:v>4</c:v>
                </c:pt>
                <c:pt idx="3997">
                  <c:v>3</c:v>
                </c:pt>
                <c:pt idx="3998">
                  <c:v>1</c:v>
                </c:pt>
                <c:pt idx="3999">
                  <c:v>4</c:v>
                </c:pt>
                <c:pt idx="4000">
                  <c:v>3</c:v>
                </c:pt>
                <c:pt idx="4001">
                  <c:v>2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4</c:v>
                </c:pt>
                <c:pt idx="4006">
                  <c:v>3</c:v>
                </c:pt>
                <c:pt idx="4007">
                  <c:v>3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3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3</c:v>
                </c:pt>
                <c:pt idx="4025">
                  <c:v>4</c:v>
                </c:pt>
                <c:pt idx="4026">
                  <c:v>4</c:v>
                </c:pt>
                <c:pt idx="4027">
                  <c:v>3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3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2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3</c:v>
                </c:pt>
                <c:pt idx="4083">
                  <c:v>2</c:v>
                </c:pt>
                <c:pt idx="4084">
                  <c:v>1</c:v>
                </c:pt>
                <c:pt idx="4085">
                  <c:v>2</c:v>
                </c:pt>
                <c:pt idx="4086">
                  <c:v>4</c:v>
                </c:pt>
                <c:pt idx="4087">
                  <c:v>3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2</c:v>
                </c:pt>
                <c:pt idx="4114">
                  <c:v>1</c:v>
                </c:pt>
                <c:pt idx="4115">
                  <c:v>4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1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2</c:v>
                </c:pt>
                <c:pt idx="4156">
                  <c:v>3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2</c:v>
                </c:pt>
                <c:pt idx="4182">
                  <c:v>1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1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1</c:v>
                </c:pt>
                <c:pt idx="4192">
                  <c:v>1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3</c:v>
                </c:pt>
                <c:pt idx="4197">
                  <c:v>2</c:v>
                </c:pt>
                <c:pt idx="4198">
                  <c:v>1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2</c:v>
                </c:pt>
                <c:pt idx="4211">
                  <c:v>3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1</c:v>
                </c:pt>
                <c:pt idx="4223">
                  <c:v>3</c:v>
                </c:pt>
                <c:pt idx="4224">
                  <c:v>1</c:v>
                </c:pt>
                <c:pt idx="4225">
                  <c:v>2</c:v>
                </c:pt>
                <c:pt idx="4226">
                  <c:v>1</c:v>
                </c:pt>
                <c:pt idx="4227">
                  <c:v>1</c:v>
                </c:pt>
                <c:pt idx="4228">
                  <c:v>2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1</c:v>
                </c:pt>
                <c:pt idx="4256">
                  <c:v>2</c:v>
                </c:pt>
                <c:pt idx="4257">
                  <c:v>2</c:v>
                </c:pt>
                <c:pt idx="4258">
                  <c:v>1</c:v>
                </c:pt>
                <c:pt idx="4259">
                  <c:v>2</c:v>
                </c:pt>
                <c:pt idx="4260">
                  <c:v>1</c:v>
                </c:pt>
                <c:pt idx="4261">
                  <c:v>2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1</c:v>
                </c:pt>
                <c:pt idx="4274">
                  <c:v>2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3</c:v>
                </c:pt>
                <c:pt idx="4285">
                  <c:v>1</c:v>
                </c:pt>
                <c:pt idx="4286">
                  <c:v>2</c:v>
                </c:pt>
                <c:pt idx="4287">
                  <c:v>2</c:v>
                </c:pt>
                <c:pt idx="4288">
                  <c:v>1</c:v>
                </c:pt>
                <c:pt idx="4289">
                  <c:v>2</c:v>
                </c:pt>
                <c:pt idx="4290">
                  <c:v>4</c:v>
                </c:pt>
                <c:pt idx="4291">
                  <c:v>2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1</c:v>
                </c:pt>
                <c:pt idx="4296">
                  <c:v>4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3</c:v>
                </c:pt>
                <c:pt idx="4301">
                  <c:v>4</c:v>
                </c:pt>
                <c:pt idx="4302">
                  <c:v>1</c:v>
                </c:pt>
                <c:pt idx="4303">
                  <c:v>3</c:v>
                </c:pt>
                <c:pt idx="4304">
                  <c:v>2</c:v>
                </c:pt>
                <c:pt idx="4305">
                  <c:v>2</c:v>
                </c:pt>
                <c:pt idx="4306">
                  <c:v>1</c:v>
                </c:pt>
                <c:pt idx="4307">
                  <c:v>3</c:v>
                </c:pt>
                <c:pt idx="4308">
                  <c:v>3</c:v>
                </c:pt>
                <c:pt idx="4309">
                  <c:v>4</c:v>
                </c:pt>
                <c:pt idx="4310">
                  <c:v>2</c:v>
                </c:pt>
                <c:pt idx="4311">
                  <c:v>3</c:v>
                </c:pt>
                <c:pt idx="4312">
                  <c:v>1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3</c:v>
                </c:pt>
                <c:pt idx="4322">
                  <c:v>3</c:v>
                </c:pt>
                <c:pt idx="4323">
                  <c:v>2</c:v>
                </c:pt>
                <c:pt idx="4324">
                  <c:v>4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3</c:v>
                </c:pt>
                <c:pt idx="4331">
                  <c:v>2</c:v>
                </c:pt>
                <c:pt idx="4332">
                  <c:v>2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3</c:v>
                </c:pt>
                <c:pt idx="4337">
                  <c:v>2</c:v>
                </c:pt>
                <c:pt idx="4338">
                  <c:v>3</c:v>
                </c:pt>
                <c:pt idx="4339">
                  <c:v>1</c:v>
                </c:pt>
                <c:pt idx="4340">
                  <c:v>3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1</c:v>
                </c:pt>
                <c:pt idx="4345">
                  <c:v>2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2</c:v>
                </c:pt>
                <c:pt idx="4351">
                  <c:v>4</c:v>
                </c:pt>
                <c:pt idx="4352">
                  <c:v>4</c:v>
                </c:pt>
                <c:pt idx="4353">
                  <c:v>1</c:v>
                </c:pt>
                <c:pt idx="4354">
                  <c:v>3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4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2</c:v>
                </c:pt>
                <c:pt idx="4388">
                  <c:v>1</c:v>
                </c:pt>
                <c:pt idx="4389">
                  <c:v>3</c:v>
                </c:pt>
                <c:pt idx="4390">
                  <c:v>1</c:v>
                </c:pt>
                <c:pt idx="4391">
                  <c:v>3</c:v>
                </c:pt>
                <c:pt idx="4392">
                  <c:v>3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2</c:v>
                </c:pt>
                <c:pt idx="4405">
                  <c:v>2</c:v>
                </c:pt>
                <c:pt idx="4406">
                  <c:v>1</c:v>
                </c:pt>
                <c:pt idx="4407">
                  <c:v>1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2</c:v>
                </c:pt>
                <c:pt idx="4413">
                  <c:v>2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2</c:v>
                </c:pt>
                <c:pt idx="4425">
                  <c:v>2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2</c:v>
                </c:pt>
                <c:pt idx="4436">
                  <c:v>1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3</c:v>
                </c:pt>
                <c:pt idx="4455">
                  <c:v>2</c:v>
                </c:pt>
                <c:pt idx="4456">
                  <c:v>2</c:v>
                </c:pt>
                <c:pt idx="4457">
                  <c:v>1</c:v>
                </c:pt>
                <c:pt idx="4458">
                  <c:v>2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2</c:v>
                </c:pt>
                <c:pt idx="4472">
                  <c:v>1</c:v>
                </c:pt>
                <c:pt idx="4473">
                  <c:v>2</c:v>
                </c:pt>
                <c:pt idx="4474">
                  <c:v>3</c:v>
                </c:pt>
                <c:pt idx="4475">
                  <c:v>2</c:v>
                </c:pt>
                <c:pt idx="4476">
                  <c:v>1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1</c:v>
                </c:pt>
                <c:pt idx="4481">
                  <c:v>2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1</c:v>
                </c:pt>
                <c:pt idx="4486">
                  <c:v>1</c:v>
                </c:pt>
                <c:pt idx="4487">
                  <c:v>2</c:v>
                </c:pt>
                <c:pt idx="4488">
                  <c:v>2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2</c:v>
                </c:pt>
                <c:pt idx="4508">
                  <c:v>2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2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2</c:v>
                </c:pt>
                <c:pt idx="4541">
                  <c:v>2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2</c:v>
                </c:pt>
                <c:pt idx="4546">
                  <c:v>3</c:v>
                </c:pt>
                <c:pt idx="4547">
                  <c:v>2</c:v>
                </c:pt>
                <c:pt idx="4548">
                  <c:v>2</c:v>
                </c:pt>
                <c:pt idx="4549">
                  <c:v>1</c:v>
                </c:pt>
                <c:pt idx="4550">
                  <c:v>3</c:v>
                </c:pt>
                <c:pt idx="4551">
                  <c:v>3</c:v>
                </c:pt>
                <c:pt idx="4552">
                  <c:v>1</c:v>
                </c:pt>
                <c:pt idx="4553">
                  <c:v>3</c:v>
                </c:pt>
                <c:pt idx="4554">
                  <c:v>1</c:v>
                </c:pt>
                <c:pt idx="4555">
                  <c:v>2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2</c:v>
                </c:pt>
                <c:pt idx="4562">
                  <c:v>3</c:v>
                </c:pt>
                <c:pt idx="4563">
                  <c:v>1</c:v>
                </c:pt>
                <c:pt idx="4564">
                  <c:v>1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1</c:v>
                </c:pt>
                <c:pt idx="4573">
                  <c:v>2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3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1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1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1</c:v>
                </c:pt>
                <c:pt idx="4596">
                  <c:v>2</c:v>
                </c:pt>
                <c:pt idx="4597">
                  <c:v>1</c:v>
                </c:pt>
                <c:pt idx="4598">
                  <c:v>3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2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2</c:v>
                </c:pt>
                <c:pt idx="4612">
                  <c:v>2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2</c:v>
                </c:pt>
                <c:pt idx="4617">
                  <c:v>1</c:v>
                </c:pt>
                <c:pt idx="4618">
                  <c:v>2</c:v>
                </c:pt>
                <c:pt idx="4619">
                  <c:v>2</c:v>
                </c:pt>
                <c:pt idx="4620">
                  <c:v>1</c:v>
                </c:pt>
                <c:pt idx="4621">
                  <c:v>2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3</c:v>
                </c:pt>
                <c:pt idx="4631">
                  <c:v>2</c:v>
                </c:pt>
                <c:pt idx="4632">
                  <c:v>1</c:v>
                </c:pt>
                <c:pt idx="4633">
                  <c:v>3</c:v>
                </c:pt>
                <c:pt idx="4634">
                  <c:v>4</c:v>
                </c:pt>
                <c:pt idx="4635">
                  <c:v>2</c:v>
                </c:pt>
                <c:pt idx="4636">
                  <c:v>3</c:v>
                </c:pt>
                <c:pt idx="4637">
                  <c:v>1</c:v>
                </c:pt>
                <c:pt idx="4638">
                  <c:v>2</c:v>
                </c:pt>
                <c:pt idx="4639">
                  <c:v>1</c:v>
                </c:pt>
                <c:pt idx="4640">
                  <c:v>2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2</c:v>
                </c:pt>
                <c:pt idx="4645">
                  <c:v>4</c:v>
                </c:pt>
                <c:pt idx="4646">
                  <c:v>4</c:v>
                </c:pt>
                <c:pt idx="4647">
                  <c:v>3</c:v>
                </c:pt>
                <c:pt idx="4648">
                  <c:v>3</c:v>
                </c:pt>
                <c:pt idx="4649">
                  <c:v>2</c:v>
                </c:pt>
                <c:pt idx="4650">
                  <c:v>2</c:v>
                </c:pt>
                <c:pt idx="4651">
                  <c:v>3</c:v>
                </c:pt>
                <c:pt idx="4652">
                  <c:v>2</c:v>
                </c:pt>
                <c:pt idx="4653">
                  <c:v>3</c:v>
                </c:pt>
                <c:pt idx="4654">
                  <c:v>3</c:v>
                </c:pt>
                <c:pt idx="4655">
                  <c:v>4</c:v>
                </c:pt>
                <c:pt idx="4656">
                  <c:v>1</c:v>
                </c:pt>
                <c:pt idx="4657">
                  <c:v>3</c:v>
                </c:pt>
                <c:pt idx="4658">
                  <c:v>4</c:v>
                </c:pt>
                <c:pt idx="4659">
                  <c:v>1</c:v>
                </c:pt>
                <c:pt idx="4660">
                  <c:v>4</c:v>
                </c:pt>
                <c:pt idx="4661">
                  <c:v>2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4</c:v>
                </c:pt>
                <c:pt idx="4666">
                  <c:v>4</c:v>
                </c:pt>
                <c:pt idx="4667">
                  <c:v>1</c:v>
                </c:pt>
                <c:pt idx="4668">
                  <c:v>3</c:v>
                </c:pt>
                <c:pt idx="4669">
                  <c:v>1</c:v>
                </c:pt>
                <c:pt idx="4670">
                  <c:v>3</c:v>
                </c:pt>
                <c:pt idx="4671">
                  <c:v>3</c:v>
                </c:pt>
                <c:pt idx="4672">
                  <c:v>4</c:v>
                </c:pt>
                <c:pt idx="4673">
                  <c:v>4</c:v>
                </c:pt>
                <c:pt idx="4674">
                  <c:v>3</c:v>
                </c:pt>
                <c:pt idx="4675">
                  <c:v>4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3</c:v>
                </c:pt>
                <c:pt idx="4681">
                  <c:v>1</c:v>
                </c:pt>
                <c:pt idx="4682">
                  <c:v>1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2</c:v>
                </c:pt>
                <c:pt idx="4689">
                  <c:v>2</c:v>
                </c:pt>
                <c:pt idx="4690">
                  <c:v>3</c:v>
                </c:pt>
                <c:pt idx="4691">
                  <c:v>1</c:v>
                </c:pt>
                <c:pt idx="4692">
                  <c:v>3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1</c:v>
                </c:pt>
                <c:pt idx="4705">
                  <c:v>2</c:v>
                </c:pt>
                <c:pt idx="4706">
                  <c:v>2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2</c:v>
                </c:pt>
                <c:pt idx="4715">
                  <c:v>3</c:v>
                </c:pt>
                <c:pt idx="4716">
                  <c:v>2</c:v>
                </c:pt>
                <c:pt idx="4717">
                  <c:v>1</c:v>
                </c:pt>
                <c:pt idx="4718">
                  <c:v>2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3</c:v>
                </c:pt>
                <c:pt idx="4723">
                  <c:v>2</c:v>
                </c:pt>
                <c:pt idx="4724">
                  <c:v>3</c:v>
                </c:pt>
                <c:pt idx="4725">
                  <c:v>2</c:v>
                </c:pt>
                <c:pt idx="4726">
                  <c:v>1</c:v>
                </c:pt>
                <c:pt idx="4727">
                  <c:v>2</c:v>
                </c:pt>
                <c:pt idx="4728">
                  <c:v>3</c:v>
                </c:pt>
                <c:pt idx="4729">
                  <c:v>3</c:v>
                </c:pt>
                <c:pt idx="4730">
                  <c:v>1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1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2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1</c:v>
                </c:pt>
                <c:pt idx="4751">
                  <c:v>2</c:v>
                </c:pt>
                <c:pt idx="4752">
                  <c:v>2</c:v>
                </c:pt>
                <c:pt idx="4753">
                  <c:v>1</c:v>
                </c:pt>
                <c:pt idx="4754">
                  <c:v>2</c:v>
                </c:pt>
                <c:pt idx="4755">
                  <c:v>1</c:v>
                </c:pt>
                <c:pt idx="4756">
                  <c:v>2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1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2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4</c:v>
                </c:pt>
                <c:pt idx="4814">
                  <c:v>1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1</c:v>
                </c:pt>
                <c:pt idx="4831">
                  <c:v>2</c:v>
                </c:pt>
                <c:pt idx="4832">
                  <c:v>2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2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2</c:v>
                </c:pt>
                <c:pt idx="4865">
                  <c:v>3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1</c:v>
                </c:pt>
                <c:pt idx="4877">
                  <c:v>1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1</c:v>
                </c:pt>
                <c:pt idx="4908">
                  <c:v>2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2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2</c:v>
                </c:pt>
                <c:pt idx="4957">
                  <c:v>1</c:v>
                </c:pt>
                <c:pt idx="4958">
                  <c:v>2</c:v>
                </c:pt>
                <c:pt idx="4959">
                  <c:v>2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3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1</c:v>
                </c:pt>
                <c:pt idx="4971">
                  <c:v>3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3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3</c:v>
                </c:pt>
                <c:pt idx="4982">
                  <c:v>1</c:v>
                </c:pt>
                <c:pt idx="4983">
                  <c:v>1</c:v>
                </c:pt>
                <c:pt idx="4984">
                  <c:v>2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3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4</c:v>
                </c:pt>
                <c:pt idx="4997">
                  <c:v>1</c:v>
                </c:pt>
                <c:pt idx="4998">
                  <c:v>2</c:v>
                </c:pt>
                <c:pt idx="4999">
                  <c:v>1</c:v>
                </c:pt>
                <c:pt idx="5000">
                  <c:v>3</c:v>
                </c:pt>
                <c:pt idx="5001">
                  <c:v>4</c:v>
                </c:pt>
                <c:pt idx="5002">
                  <c:v>1</c:v>
                </c:pt>
                <c:pt idx="5003">
                  <c:v>3</c:v>
                </c:pt>
                <c:pt idx="5004">
                  <c:v>2</c:v>
                </c:pt>
                <c:pt idx="5005">
                  <c:v>1</c:v>
                </c:pt>
                <c:pt idx="5006">
                  <c:v>3</c:v>
                </c:pt>
                <c:pt idx="5007">
                  <c:v>1</c:v>
                </c:pt>
                <c:pt idx="5008">
                  <c:v>4</c:v>
                </c:pt>
                <c:pt idx="5009">
                  <c:v>4</c:v>
                </c:pt>
                <c:pt idx="5010">
                  <c:v>3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1</c:v>
                </c:pt>
                <c:pt idx="5019">
                  <c:v>2</c:v>
                </c:pt>
                <c:pt idx="5020">
                  <c:v>4</c:v>
                </c:pt>
                <c:pt idx="5021">
                  <c:v>1</c:v>
                </c:pt>
                <c:pt idx="5022">
                  <c:v>3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4</c:v>
                </c:pt>
                <c:pt idx="5030">
                  <c:v>1</c:v>
                </c:pt>
                <c:pt idx="5031">
                  <c:v>1</c:v>
                </c:pt>
                <c:pt idx="5032">
                  <c:v>3</c:v>
                </c:pt>
                <c:pt idx="5033">
                  <c:v>1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2</c:v>
                </c:pt>
                <c:pt idx="5038">
                  <c:v>2</c:v>
                </c:pt>
                <c:pt idx="5039">
                  <c:v>1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2</c:v>
                </c:pt>
                <c:pt idx="5051">
                  <c:v>3</c:v>
                </c:pt>
                <c:pt idx="5052">
                  <c:v>1</c:v>
                </c:pt>
                <c:pt idx="5053">
                  <c:v>1</c:v>
                </c:pt>
                <c:pt idx="5054">
                  <c:v>2</c:v>
                </c:pt>
                <c:pt idx="5055">
                  <c:v>1</c:v>
                </c:pt>
                <c:pt idx="5056">
                  <c:v>2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3</c:v>
                </c:pt>
                <c:pt idx="5064">
                  <c:v>2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2</c:v>
                </c:pt>
                <c:pt idx="5069">
                  <c:v>2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3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2</c:v>
                </c:pt>
                <c:pt idx="5112">
                  <c:v>2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1</c:v>
                </c:pt>
                <c:pt idx="5126">
                  <c:v>2</c:v>
                </c:pt>
                <c:pt idx="5127">
                  <c:v>2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3</c:v>
                </c:pt>
                <c:pt idx="5132">
                  <c:v>2</c:v>
                </c:pt>
                <c:pt idx="5133">
                  <c:v>1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2</c:v>
                </c:pt>
                <c:pt idx="5147">
                  <c:v>1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2</c:v>
                </c:pt>
                <c:pt idx="5153">
                  <c:v>1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1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3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1</c:v>
                </c:pt>
                <c:pt idx="5172">
                  <c:v>2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3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1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2</c:v>
                </c:pt>
                <c:pt idx="5202">
                  <c:v>2</c:v>
                </c:pt>
                <c:pt idx="5203">
                  <c:v>1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1</c:v>
                </c:pt>
                <c:pt idx="5209">
                  <c:v>3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1</c:v>
                </c:pt>
                <c:pt idx="5216">
                  <c:v>2</c:v>
                </c:pt>
                <c:pt idx="5217">
                  <c:v>3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2</c:v>
                </c:pt>
                <c:pt idx="5228">
                  <c:v>1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3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1</c:v>
                </c:pt>
                <c:pt idx="5252">
                  <c:v>1</c:v>
                </c:pt>
                <c:pt idx="5253">
                  <c:v>2</c:v>
                </c:pt>
                <c:pt idx="5254">
                  <c:v>1</c:v>
                </c:pt>
                <c:pt idx="5255">
                  <c:v>1</c:v>
                </c:pt>
                <c:pt idx="5256">
                  <c:v>2</c:v>
                </c:pt>
                <c:pt idx="5257">
                  <c:v>1</c:v>
                </c:pt>
                <c:pt idx="5258">
                  <c:v>2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4</c:v>
                </c:pt>
                <c:pt idx="5280">
                  <c:v>2</c:v>
                </c:pt>
                <c:pt idx="5281">
                  <c:v>1</c:v>
                </c:pt>
                <c:pt idx="5282">
                  <c:v>2</c:v>
                </c:pt>
                <c:pt idx="5283">
                  <c:v>1</c:v>
                </c:pt>
                <c:pt idx="5284">
                  <c:v>2</c:v>
                </c:pt>
                <c:pt idx="5285">
                  <c:v>2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2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2</c:v>
                </c:pt>
                <c:pt idx="5302">
                  <c:v>1</c:v>
                </c:pt>
                <c:pt idx="5303">
                  <c:v>2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2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2</c:v>
                </c:pt>
                <c:pt idx="5330">
                  <c:v>1</c:v>
                </c:pt>
                <c:pt idx="5331">
                  <c:v>1</c:v>
                </c:pt>
                <c:pt idx="5332">
                  <c:v>3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2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2</c:v>
                </c:pt>
                <c:pt idx="5363">
                  <c:v>2</c:v>
                </c:pt>
                <c:pt idx="5364">
                  <c:v>1</c:v>
                </c:pt>
                <c:pt idx="5365">
                  <c:v>2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2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1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2</c:v>
                </c:pt>
                <c:pt idx="5397">
                  <c:v>1</c:v>
                </c:pt>
                <c:pt idx="5398">
                  <c:v>2</c:v>
                </c:pt>
                <c:pt idx="5399">
                  <c:v>3</c:v>
                </c:pt>
                <c:pt idx="5400">
                  <c:v>3</c:v>
                </c:pt>
                <c:pt idx="5401">
                  <c:v>2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2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3</c:v>
                </c:pt>
                <c:pt idx="5421">
                  <c:v>1</c:v>
                </c:pt>
                <c:pt idx="5422">
                  <c:v>3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4</c:v>
                </c:pt>
                <c:pt idx="5436">
                  <c:v>4</c:v>
                </c:pt>
                <c:pt idx="5437">
                  <c:v>3</c:v>
                </c:pt>
                <c:pt idx="5438">
                  <c:v>4</c:v>
                </c:pt>
                <c:pt idx="5439">
                  <c:v>2</c:v>
                </c:pt>
                <c:pt idx="5440">
                  <c:v>3</c:v>
                </c:pt>
                <c:pt idx="5441">
                  <c:v>4</c:v>
                </c:pt>
                <c:pt idx="5442">
                  <c:v>3</c:v>
                </c:pt>
                <c:pt idx="5443">
                  <c:v>4</c:v>
                </c:pt>
                <c:pt idx="5444">
                  <c:v>4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2</c:v>
                </c:pt>
                <c:pt idx="5461">
                  <c:v>1</c:v>
                </c:pt>
                <c:pt idx="5462">
                  <c:v>2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</c:v>
                </c:pt>
                <c:pt idx="5469">
                  <c:v>1</c:v>
                </c:pt>
                <c:pt idx="5470">
                  <c:v>1</c:v>
                </c:pt>
                <c:pt idx="5471">
                  <c:v>3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2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1</c:v>
                </c:pt>
                <c:pt idx="5485">
                  <c:v>2</c:v>
                </c:pt>
                <c:pt idx="5486">
                  <c:v>2</c:v>
                </c:pt>
                <c:pt idx="5487">
                  <c:v>1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2</c:v>
                </c:pt>
                <c:pt idx="5492">
                  <c:v>2</c:v>
                </c:pt>
                <c:pt idx="5493">
                  <c:v>1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1</c:v>
                </c:pt>
                <c:pt idx="5498">
                  <c:v>3</c:v>
                </c:pt>
                <c:pt idx="5499">
                  <c:v>2</c:v>
                </c:pt>
                <c:pt idx="5500">
                  <c:v>1</c:v>
                </c:pt>
                <c:pt idx="5501">
                  <c:v>3</c:v>
                </c:pt>
                <c:pt idx="5502">
                  <c:v>3</c:v>
                </c:pt>
                <c:pt idx="5503">
                  <c:v>1</c:v>
                </c:pt>
                <c:pt idx="5504">
                  <c:v>2</c:v>
                </c:pt>
                <c:pt idx="5505">
                  <c:v>2</c:v>
                </c:pt>
                <c:pt idx="5506">
                  <c:v>1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2</c:v>
                </c:pt>
                <c:pt idx="5512">
                  <c:v>1</c:v>
                </c:pt>
                <c:pt idx="5513">
                  <c:v>1</c:v>
                </c:pt>
                <c:pt idx="5514">
                  <c:v>2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2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2</c:v>
                </c:pt>
                <c:pt idx="5529">
                  <c:v>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1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2</c:v>
                </c:pt>
                <c:pt idx="5543">
                  <c:v>1</c:v>
                </c:pt>
                <c:pt idx="5544">
                  <c:v>2</c:v>
                </c:pt>
                <c:pt idx="5545">
                  <c:v>1</c:v>
                </c:pt>
                <c:pt idx="5546">
                  <c:v>2</c:v>
                </c:pt>
                <c:pt idx="5547">
                  <c:v>2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2</c:v>
                </c:pt>
                <c:pt idx="5568">
                  <c:v>1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2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2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1</c:v>
                </c:pt>
                <c:pt idx="5635">
                  <c:v>2</c:v>
                </c:pt>
                <c:pt idx="5636">
                  <c:v>1</c:v>
                </c:pt>
                <c:pt idx="5637">
                  <c:v>1</c:v>
                </c:pt>
                <c:pt idx="5638">
                  <c:v>2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2</c:v>
                </c:pt>
                <c:pt idx="5659">
                  <c:v>1</c:v>
                </c:pt>
                <c:pt idx="5660">
                  <c:v>2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2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2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2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2</c:v>
                </c:pt>
                <c:pt idx="5769">
                  <c:v>1</c:v>
                </c:pt>
                <c:pt idx="5770">
                  <c:v>2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3</c:v>
                </c:pt>
                <c:pt idx="5781">
                  <c:v>1</c:v>
                </c:pt>
                <c:pt idx="5782">
                  <c:v>2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3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3</c:v>
                </c:pt>
                <c:pt idx="5841">
                  <c:v>4</c:v>
                </c:pt>
                <c:pt idx="5842">
                  <c:v>2</c:v>
                </c:pt>
                <c:pt idx="5843">
                  <c:v>1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1</c:v>
                </c:pt>
                <c:pt idx="5858">
                  <c:v>2</c:v>
                </c:pt>
                <c:pt idx="5859">
                  <c:v>1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3</c:v>
                </c:pt>
                <c:pt idx="5870">
                  <c:v>3</c:v>
                </c:pt>
                <c:pt idx="5871">
                  <c:v>1</c:v>
                </c:pt>
                <c:pt idx="5872">
                  <c:v>1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3</c:v>
                </c:pt>
                <c:pt idx="5877">
                  <c:v>1</c:v>
                </c:pt>
                <c:pt idx="5878">
                  <c:v>1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3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2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3</c:v>
                </c:pt>
                <c:pt idx="5897">
                  <c:v>1</c:v>
                </c:pt>
                <c:pt idx="5898">
                  <c:v>3</c:v>
                </c:pt>
                <c:pt idx="5899">
                  <c:v>2</c:v>
                </c:pt>
                <c:pt idx="5900">
                  <c:v>3</c:v>
                </c:pt>
                <c:pt idx="5901">
                  <c:v>1</c:v>
                </c:pt>
                <c:pt idx="5902">
                  <c:v>3</c:v>
                </c:pt>
                <c:pt idx="5903">
                  <c:v>3</c:v>
                </c:pt>
                <c:pt idx="5904">
                  <c:v>4</c:v>
                </c:pt>
                <c:pt idx="5905">
                  <c:v>2</c:v>
                </c:pt>
                <c:pt idx="5906">
                  <c:v>1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1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1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3</c:v>
                </c:pt>
                <c:pt idx="5951">
                  <c:v>3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2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3</c:v>
                </c:pt>
                <c:pt idx="5976">
                  <c:v>2</c:v>
                </c:pt>
                <c:pt idx="5977">
                  <c:v>1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1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1</c:v>
                </c:pt>
                <c:pt idx="5993">
                  <c:v>3</c:v>
                </c:pt>
                <c:pt idx="5994">
                  <c:v>4</c:v>
                </c:pt>
                <c:pt idx="5995">
                  <c:v>2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3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2</c:v>
                </c:pt>
                <c:pt idx="6009">
                  <c:v>3</c:v>
                </c:pt>
                <c:pt idx="6010">
                  <c:v>1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2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1</c:v>
                </c:pt>
                <c:pt idx="6033">
                  <c:v>2</c:v>
                </c:pt>
                <c:pt idx="6034">
                  <c:v>3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3</c:v>
                </c:pt>
                <c:pt idx="6041">
                  <c:v>1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3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1</c:v>
                </c:pt>
                <c:pt idx="6063">
                  <c:v>3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9">
                  <c:v>3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2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2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2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1</c:v>
                </c:pt>
                <c:pt idx="6134">
                  <c:v>2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2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2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2</c:v>
                </c:pt>
                <c:pt idx="6181">
                  <c:v>2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2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2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1</c:v>
                </c:pt>
                <c:pt idx="6209">
                  <c:v>1</c:v>
                </c:pt>
                <c:pt idx="6210">
                  <c:v>2</c:v>
                </c:pt>
                <c:pt idx="6211">
                  <c:v>2</c:v>
                </c:pt>
                <c:pt idx="6212">
                  <c:v>1</c:v>
                </c:pt>
                <c:pt idx="6213">
                  <c:v>2</c:v>
                </c:pt>
                <c:pt idx="6214">
                  <c:v>1</c:v>
                </c:pt>
                <c:pt idx="6215">
                  <c:v>1</c:v>
                </c:pt>
                <c:pt idx="6216">
                  <c:v>2</c:v>
                </c:pt>
                <c:pt idx="6217">
                  <c:v>2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1</c:v>
                </c:pt>
                <c:pt idx="6224">
                  <c:v>2</c:v>
                </c:pt>
                <c:pt idx="6225">
                  <c:v>2</c:v>
                </c:pt>
                <c:pt idx="6226">
                  <c:v>3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1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4</c:v>
                </c:pt>
                <c:pt idx="6235">
                  <c:v>3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2</c:v>
                </c:pt>
                <c:pt idx="6241">
                  <c:v>3</c:v>
                </c:pt>
                <c:pt idx="6242">
                  <c:v>1</c:v>
                </c:pt>
                <c:pt idx="6243">
                  <c:v>2</c:v>
                </c:pt>
                <c:pt idx="6244">
                  <c:v>2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1</c:v>
                </c:pt>
                <c:pt idx="6249">
                  <c:v>3</c:v>
                </c:pt>
                <c:pt idx="6250">
                  <c:v>1</c:v>
                </c:pt>
                <c:pt idx="6251">
                  <c:v>2</c:v>
                </c:pt>
                <c:pt idx="6252">
                  <c:v>2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2</c:v>
                </c:pt>
                <c:pt idx="6260">
                  <c:v>1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1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1</c:v>
                </c:pt>
                <c:pt idx="6274">
                  <c:v>2</c:v>
                </c:pt>
                <c:pt idx="6275">
                  <c:v>1</c:v>
                </c:pt>
                <c:pt idx="6276">
                  <c:v>2</c:v>
                </c:pt>
                <c:pt idx="6277">
                  <c:v>1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2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1</c:v>
                </c:pt>
                <c:pt idx="6301">
                  <c:v>1</c:v>
                </c:pt>
                <c:pt idx="6302">
                  <c:v>2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1</c:v>
                </c:pt>
                <c:pt idx="6321">
                  <c:v>3</c:v>
                </c:pt>
                <c:pt idx="6322">
                  <c:v>2</c:v>
                </c:pt>
                <c:pt idx="6323">
                  <c:v>1</c:v>
                </c:pt>
                <c:pt idx="6324">
                  <c:v>2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4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3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2</c:v>
                </c:pt>
                <c:pt idx="6350">
                  <c:v>2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2</c:v>
                </c:pt>
                <c:pt idx="6360">
                  <c:v>2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2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2</c:v>
                </c:pt>
                <c:pt idx="6393">
                  <c:v>1</c:v>
                </c:pt>
                <c:pt idx="6394">
                  <c:v>3</c:v>
                </c:pt>
                <c:pt idx="6395">
                  <c:v>2</c:v>
                </c:pt>
                <c:pt idx="6396">
                  <c:v>2</c:v>
                </c:pt>
                <c:pt idx="6397">
                  <c:v>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1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2</c:v>
                </c:pt>
                <c:pt idx="6414">
                  <c:v>3</c:v>
                </c:pt>
                <c:pt idx="6415">
                  <c:v>2</c:v>
                </c:pt>
                <c:pt idx="6416">
                  <c:v>2</c:v>
                </c:pt>
                <c:pt idx="6417">
                  <c:v>3</c:v>
                </c:pt>
                <c:pt idx="6418">
                  <c:v>1</c:v>
                </c:pt>
                <c:pt idx="6419">
                  <c:v>1</c:v>
                </c:pt>
                <c:pt idx="6420">
                  <c:v>2</c:v>
                </c:pt>
                <c:pt idx="6421">
                  <c:v>3</c:v>
                </c:pt>
                <c:pt idx="6422">
                  <c:v>2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3</c:v>
                </c:pt>
                <c:pt idx="6427">
                  <c:v>2</c:v>
                </c:pt>
                <c:pt idx="6428">
                  <c:v>1</c:v>
                </c:pt>
                <c:pt idx="6429">
                  <c:v>1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1</c:v>
                </c:pt>
                <c:pt idx="6435">
                  <c:v>2</c:v>
                </c:pt>
                <c:pt idx="6436">
                  <c:v>3</c:v>
                </c:pt>
                <c:pt idx="6437">
                  <c:v>3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3</c:v>
                </c:pt>
                <c:pt idx="6447">
                  <c:v>2</c:v>
                </c:pt>
                <c:pt idx="6448">
                  <c:v>3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3</c:v>
                </c:pt>
                <c:pt idx="6457">
                  <c:v>2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3</c:v>
                </c:pt>
                <c:pt idx="6463">
                  <c:v>1</c:v>
                </c:pt>
                <c:pt idx="6464">
                  <c:v>3</c:v>
                </c:pt>
                <c:pt idx="6465">
                  <c:v>3</c:v>
                </c:pt>
                <c:pt idx="6466">
                  <c:v>1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2</c:v>
                </c:pt>
                <c:pt idx="6473">
                  <c:v>1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2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2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4</c:v>
                </c:pt>
                <c:pt idx="6529">
                  <c:v>4</c:v>
                </c:pt>
                <c:pt idx="6530">
                  <c:v>3</c:v>
                </c:pt>
                <c:pt idx="6531">
                  <c:v>3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2</c:v>
                </c:pt>
                <c:pt idx="6537">
                  <c:v>3</c:v>
                </c:pt>
                <c:pt idx="6538">
                  <c:v>2</c:v>
                </c:pt>
                <c:pt idx="6539">
                  <c:v>3</c:v>
                </c:pt>
                <c:pt idx="6540">
                  <c:v>1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1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2</c:v>
                </c:pt>
                <c:pt idx="6571">
                  <c:v>2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3</c:v>
                </c:pt>
                <c:pt idx="6580">
                  <c:v>1</c:v>
                </c:pt>
                <c:pt idx="6581">
                  <c:v>2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1</c:v>
                </c:pt>
                <c:pt idx="6597">
                  <c:v>2</c:v>
                </c:pt>
                <c:pt idx="6598">
                  <c:v>2</c:v>
                </c:pt>
                <c:pt idx="6599">
                  <c:v>1</c:v>
                </c:pt>
                <c:pt idx="6600">
                  <c:v>2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1</c:v>
                </c:pt>
                <c:pt idx="6618">
                  <c:v>1</c:v>
                </c:pt>
                <c:pt idx="6619">
                  <c:v>2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3</c:v>
                </c:pt>
                <c:pt idx="6630">
                  <c:v>2</c:v>
                </c:pt>
                <c:pt idx="6631">
                  <c:v>1</c:v>
                </c:pt>
                <c:pt idx="6632">
                  <c:v>1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3</c:v>
                </c:pt>
                <c:pt idx="6639">
                  <c:v>2</c:v>
                </c:pt>
                <c:pt idx="6640">
                  <c:v>3</c:v>
                </c:pt>
                <c:pt idx="6641">
                  <c:v>2</c:v>
                </c:pt>
                <c:pt idx="6642">
                  <c:v>1</c:v>
                </c:pt>
                <c:pt idx="6643">
                  <c:v>1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1</c:v>
                </c:pt>
                <c:pt idx="6649">
                  <c:v>2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2</c:v>
                </c:pt>
                <c:pt idx="6656">
                  <c:v>2</c:v>
                </c:pt>
                <c:pt idx="6657">
                  <c:v>1</c:v>
                </c:pt>
                <c:pt idx="6658">
                  <c:v>1</c:v>
                </c:pt>
                <c:pt idx="6659">
                  <c:v>3</c:v>
                </c:pt>
                <c:pt idx="6660">
                  <c:v>3</c:v>
                </c:pt>
                <c:pt idx="6661">
                  <c:v>1</c:v>
                </c:pt>
                <c:pt idx="6662">
                  <c:v>3</c:v>
                </c:pt>
                <c:pt idx="6663">
                  <c:v>4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3</c:v>
                </c:pt>
                <c:pt idx="6668">
                  <c:v>2</c:v>
                </c:pt>
                <c:pt idx="6669">
                  <c:v>1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3</c:v>
                </c:pt>
                <c:pt idx="6677">
                  <c:v>1</c:v>
                </c:pt>
                <c:pt idx="6678">
                  <c:v>1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2</c:v>
                </c:pt>
                <c:pt idx="6683">
                  <c:v>3</c:v>
                </c:pt>
                <c:pt idx="6684">
                  <c:v>3</c:v>
                </c:pt>
                <c:pt idx="6685">
                  <c:v>4</c:v>
                </c:pt>
                <c:pt idx="6686">
                  <c:v>4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2</c:v>
                </c:pt>
                <c:pt idx="6694">
                  <c:v>4</c:v>
                </c:pt>
                <c:pt idx="6695">
                  <c:v>2</c:v>
                </c:pt>
                <c:pt idx="6696">
                  <c:v>3</c:v>
                </c:pt>
                <c:pt idx="6697">
                  <c:v>3</c:v>
                </c:pt>
                <c:pt idx="6698">
                  <c:v>2</c:v>
                </c:pt>
                <c:pt idx="6699">
                  <c:v>3</c:v>
                </c:pt>
                <c:pt idx="6700">
                  <c:v>3</c:v>
                </c:pt>
                <c:pt idx="6701">
                  <c:v>2</c:v>
                </c:pt>
                <c:pt idx="6702">
                  <c:v>3</c:v>
                </c:pt>
                <c:pt idx="6703">
                  <c:v>1</c:v>
                </c:pt>
                <c:pt idx="6704">
                  <c:v>2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2</c:v>
                </c:pt>
                <c:pt idx="6710">
                  <c:v>2</c:v>
                </c:pt>
                <c:pt idx="6711">
                  <c:v>1</c:v>
                </c:pt>
                <c:pt idx="6712">
                  <c:v>3</c:v>
                </c:pt>
                <c:pt idx="6713">
                  <c:v>3</c:v>
                </c:pt>
                <c:pt idx="6714">
                  <c:v>2</c:v>
                </c:pt>
                <c:pt idx="6715">
                  <c:v>3</c:v>
                </c:pt>
                <c:pt idx="6716">
                  <c:v>3</c:v>
                </c:pt>
                <c:pt idx="6717">
                  <c:v>1</c:v>
                </c:pt>
                <c:pt idx="6718">
                  <c:v>3</c:v>
                </c:pt>
                <c:pt idx="6719">
                  <c:v>3</c:v>
                </c:pt>
                <c:pt idx="6720">
                  <c:v>2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1</c:v>
                </c:pt>
                <c:pt idx="6735">
                  <c:v>2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3</c:v>
                </c:pt>
                <c:pt idx="6745">
                  <c:v>1</c:v>
                </c:pt>
                <c:pt idx="6746">
                  <c:v>3</c:v>
                </c:pt>
                <c:pt idx="6747">
                  <c:v>2</c:v>
                </c:pt>
                <c:pt idx="6748">
                  <c:v>1</c:v>
                </c:pt>
                <c:pt idx="6749">
                  <c:v>2</c:v>
                </c:pt>
                <c:pt idx="6750">
                  <c:v>1</c:v>
                </c:pt>
                <c:pt idx="6751">
                  <c:v>1</c:v>
                </c:pt>
                <c:pt idx="6752">
                  <c:v>2</c:v>
                </c:pt>
                <c:pt idx="6753">
                  <c:v>1</c:v>
                </c:pt>
                <c:pt idx="6754">
                  <c:v>1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2</c:v>
                </c:pt>
                <c:pt idx="6761">
                  <c:v>1</c:v>
                </c:pt>
                <c:pt idx="6762">
                  <c:v>2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2</c:v>
                </c:pt>
                <c:pt idx="6770">
                  <c:v>3</c:v>
                </c:pt>
                <c:pt idx="6771">
                  <c:v>1</c:v>
                </c:pt>
                <c:pt idx="6772">
                  <c:v>4</c:v>
                </c:pt>
                <c:pt idx="6773">
                  <c:v>4</c:v>
                </c:pt>
                <c:pt idx="6774">
                  <c:v>3</c:v>
                </c:pt>
                <c:pt idx="6775">
                  <c:v>2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1</c:v>
                </c:pt>
                <c:pt idx="6786">
                  <c:v>2</c:v>
                </c:pt>
                <c:pt idx="6787">
                  <c:v>2</c:v>
                </c:pt>
                <c:pt idx="6788">
                  <c:v>1</c:v>
                </c:pt>
                <c:pt idx="6789">
                  <c:v>2</c:v>
                </c:pt>
                <c:pt idx="6790">
                  <c:v>2</c:v>
                </c:pt>
                <c:pt idx="6791">
                  <c:v>1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2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2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2</c:v>
                </c:pt>
                <c:pt idx="6821">
                  <c:v>2</c:v>
                </c:pt>
                <c:pt idx="6822">
                  <c:v>3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1</c:v>
                </c:pt>
                <c:pt idx="6828">
                  <c:v>2</c:v>
                </c:pt>
                <c:pt idx="6829">
                  <c:v>3</c:v>
                </c:pt>
                <c:pt idx="6830">
                  <c:v>3</c:v>
                </c:pt>
                <c:pt idx="6831">
                  <c:v>2</c:v>
                </c:pt>
                <c:pt idx="6832">
                  <c:v>4</c:v>
                </c:pt>
                <c:pt idx="6833">
                  <c:v>2</c:v>
                </c:pt>
                <c:pt idx="6834">
                  <c:v>2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2</c:v>
                </c:pt>
                <c:pt idx="6848">
                  <c:v>3</c:v>
                </c:pt>
                <c:pt idx="6849">
                  <c:v>4</c:v>
                </c:pt>
                <c:pt idx="6850">
                  <c:v>1</c:v>
                </c:pt>
                <c:pt idx="6851">
                  <c:v>2</c:v>
                </c:pt>
                <c:pt idx="6852">
                  <c:v>2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2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3</c:v>
                </c:pt>
                <c:pt idx="6892">
                  <c:v>3</c:v>
                </c:pt>
                <c:pt idx="6893">
                  <c:v>1</c:v>
                </c:pt>
                <c:pt idx="6894">
                  <c:v>2</c:v>
                </c:pt>
                <c:pt idx="6895">
                  <c:v>1</c:v>
                </c:pt>
                <c:pt idx="6896">
                  <c:v>2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2</c:v>
                </c:pt>
                <c:pt idx="6902">
                  <c:v>3</c:v>
                </c:pt>
                <c:pt idx="6903">
                  <c:v>1</c:v>
                </c:pt>
                <c:pt idx="6904">
                  <c:v>2</c:v>
                </c:pt>
                <c:pt idx="6905">
                  <c:v>2</c:v>
                </c:pt>
                <c:pt idx="6906">
                  <c:v>1</c:v>
                </c:pt>
                <c:pt idx="6907">
                  <c:v>2</c:v>
                </c:pt>
                <c:pt idx="6908">
                  <c:v>1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4</c:v>
                </c:pt>
                <c:pt idx="6913">
                  <c:v>1</c:v>
                </c:pt>
                <c:pt idx="6914">
                  <c:v>1</c:v>
                </c:pt>
                <c:pt idx="6915">
                  <c:v>2</c:v>
                </c:pt>
                <c:pt idx="6916">
                  <c:v>3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2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2</c:v>
                </c:pt>
                <c:pt idx="6929">
                  <c:v>4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2</c:v>
                </c:pt>
                <c:pt idx="6934">
                  <c:v>1</c:v>
                </c:pt>
                <c:pt idx="6935">
                  <c:v>2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2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2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2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1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2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2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3</c:v>
                </c:pt>
                <c:pt idx="7000">
                  <c:v>1</c:v>
                </c:pt>
                <c:pt idx="7001">
                  <c:v>2</c:v>
                </c:pt>
                <c:pt idx="7002">
                  <c:v>2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2</c:v>
                </c:pt>
                <c:pt idx="7022">
                  <c:v>2</c:v>
                </c:pt>
                <c:pt idx="7023">
                  <c:v>1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3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1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1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1</c:v>
                </c:pt>
                <c:pt idx="7062">
                  <c:v>1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2</c:v>
                </c:pt>
                <c:pt idx="7069">
                  <c:v>1</c:v>
                </c:pt>
                <c:pt idx="7070">
                  <c:v>2</c:v>
                </c:pt>
                <c:pt idx="7071">
                  <c:v>4</c:v>
                </c:pt>
                <c:pt idx="7072">
                  <c:v>2</c:v>
                </c:pt>
                <c:pt idx="7073">
                  <c:v>2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1</c:v>
                </c:pt>
                <c:pt idx="7078">
                  <c:v>1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4</c:v>
                </c:pt>
                <c:pt idx="7086">
                  <c:v>2</c:v>
                </c:pt>
                <c:pt idx="7087">
                  <c:v>3</c:v>
                </c:pt>
                <c:pt idx="7088">
                  <c:v>2</c:v>
                </c:pt>
                <c:pt idx="7089">
                  <c:v>1</c:v>
                </c:pt>
                <c:pt idx="7090">
                  <c:v>2</c:v>
                </c:pt>
                <c:pt idx="7091">
                  <c:v>3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2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2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2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2</c:v>
                </c:pt>
                <c:pt idx="7131">
                  <c:v>2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1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2</c:v>
                </c:pt>
                <c:pt idx="7188">
                  <c:v>3</c:v>
                </c:pt>
                <c:pt idx="7189">
                  <c:v>1</c:v>
                </c:pt>
                <c:pt idx="7190">
                  <c:v>3</c:v>
                </c:pt>
                <c:pt idx="7191">
                  <c:v>2</c:v>
                </c:pt>
                <c:pt idx="7192">
                  <c:v>1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3</c:v>
                </c:pt>
                <c:pt idx="7201">
                  <c:v>3</c:v>
                </c:pt>
                <c:pt idx="7202">
                  <c:v>2</c:v>
                </c:pt>
                <c:pt idx="7203">
                  <c:v>2</c:v>
                </c:pt>
                <c:pt idx="7204">
                  <c:v>3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2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2</c:v>
                </c:pt>
                <c:pt idx="7216">
                  <c:v>1</c:v>
                </c:pt>
                <c:pt idx="7217">
                  <c:v>2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2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1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1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2</c:v>
                </c:pt>
                <c:pt idx="7286">
                  <c:v>1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1</c:v>
                </c:pt>
                <c:pt idx="7305">
                  <c:v>2</c:v>
                </c:pt>
                <c:pt idx="7306">
                  <c:v>2</c:v>
                </c:pt>
                <c:pt idx="7307">
                  <c:v>1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1</c:v>
                </c:pt>
                <c:pt idx="7335">
                  <c:v>2</c:v>
                </c:pt>
                <c:pt idx="7336">
                  <c:v>1</c:v>
                </c:pt>
                <c:pt idx="7337">
                  <c:v>2</c:v>
                </c:pt>
                <c:pt idx="7338">
                  <c:v>3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4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2</c:v>
                </c:pt>
                <c:pt idx="7350">
                  <c:v>1</c:v>
                </c:pt>
                <c:pt idx="7351">
                  <c:v>2</c:v>
                </c:pt>
                <c:pt idx="7352">
                  <c:v>2</c:v>
                </c:pt>
                <c:pt idx="7353">
                  <c:v>3</c:v>
                </c:pt>
                <c:pt idx="7354">
                  <c:v>2</c:v>
                </c:pt>
                <c:pt idx="7355">
                  <c:v>3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4</c:v>
                </c:pt>
                <c:pt idx="7361">
                  <c:v>1</c:v>
                </c:pt>
                <c:pt idx="7362">
                  <c:v>1</c:v>
                </c:pt>
                <c:pt idx="7363">
                  <c:v>3</c:v>
                </c:pt>
                <c:pt idx="7364">
                  <c:v>2</c:v>
                </c:pt>
                <c:pt idx="7365">
                  <c:v>4</c:v>
                </c:pt>
                <c:pt idx="7366">
                  <c:v>3</c:v>
                </c:pt>
                <c:pt idx="7367">
                  <c:v>2</c:v>
                </c:pt>
                <c:pt idx="7368">
                  <c:v>1</c:v>
                </c:pt>
                <c:pt idx="7369">
                  <c:v>1</c:v>
                </c:pt>
                <c:pt idx="7370">
                  <c:v>2</c:v>
                </c:pt>
                <c:pt idx="7371">
                  <c:v>2</c:v>
                </c:pt>
                <c:pt idx="7372">
                  <c:v>1</c:v>
                </c:pt>
                <c:pt idx="7373">
                  <c:v>1</c:v>
                </c:pt>
                <c:pt idx="7374">
                  <c:v>2</c:v>
                </c:pt>
                <c:pt idx="7375">
                  <c:v>3</c:v>
                </c:pt>
                <c:pt idx="7376">
                  <c:v>3</c:v>
                </c:pt>
                <c:pt idx="7377">
                  <c:v>2</c:v>
                </c:pt>
                <c:pt idx="7378">
                  <c:v>3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2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2</c:v>
                </c:pt>
                <c:pt idx="7431">
                  <c:v>4</c:v>
                </c:pt>
                <c:pt idx="7432">
                  <c:v>2</c:v>
                </c:pt>
                <c:pt idx="7433">
                  <c:v>2</c:v>
                </c:pt>
                <c:pt idx="7434">
                  <c:v>3</c:v>
                </c:pt>
                <c:pt idx="7435">
                  <c:v>3</c:v>
                </c:pt>
                <c:pt idx="7436">
                  <c:v>4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2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3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3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2</c:v>
                </c:pt>
                <c:pt idx="7478">
                  <c:v>2</c:v>
                </c:pt>
                <c:pt idx="7479">
                  <c:v>3</c:v>
                </c:pt>
                <c:pt idx="7480">
                  <c:v>2</c:v>
                </c:pt>
                <c:pt idx="7481">
                  <c:v>4</c:v>
                </c:pt>
                <c:pt idx="7482">
                  <c:v>3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3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2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2</c:v>
                </c:pt>
                <c:pt idx="7509">
                  <c:v>2</c:v>
                </c:pt>
                <c:pt idx="7510">
                  <c:v>1</c:v>
                </c:pt>
                <c:pt idx="7511">
                  <c:v>2</c:v>
                </c:pt>
                <c:pt idx="7512">
                  <c:v>2</c:v>
                </c:pt>
                <c:pt idx="7513">
                  <c:v>3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1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2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3</c:v>
                </c:pt>
                <c:pt idx="7549">
                  <c:v>4</c:v>
                </c:pt>
                <c:pt idx="7550">
                  <c:v>4</c:v>
                </c:pt>
                <c:pt idx="7551">
                  <c:v>2</c:v>
                </c:pt>
                <c:pt idx="7552">
                  <c:v>3</c:v>
                </c:pt>
                <c:pt idx="7553">
                  <c:v>3</c:v>
                </c:pt>
                <c:pt idx="7554">
                  <c:v>4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2</c:v>
                </c:pt>
                <c:pt idx="7573">
                  <c:v>1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1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2</c:v>
                </c:pt>
                <c:pt idx="7603">
                  <c:v>1</c:v>
                </c:pt>
                <c:pt idx="7604">
                  <c:v>2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2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1</c:v>
                </c:pt>
                <c:pt idx="7622">
                  <c:v>2</c:v>
                </c:pt>
                <c:pt idx="7623">
                  <c:v>2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2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3</c:v>
                </c:pt>
                <c:pt idx="7688">
                  <c:v>2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3</c:v>
                </c:pt>
                <c:pt idx="7697">
                  <c:v>1</c:v>
                </c:pt>
                <c:pt idx="7698">
                  <c:v>2</c:v>
                </c:pt>
                <c:pt idx="7699">
                  <c:v>3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2</c:v>
                </c:pt>
                <c:pt idx="7711">
                  <c:v>2</c:v>
                </c:pt>
                <c:pt idx="7712">
                  <c:v>3</c:v>
                </c:pt>
                <c:pt idx="7713">
                  <c:v>2</c:v>
                </c:pt>
                <c:pt idx="7714">
                  <c:v>4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3</c:v>
                </c:pt>
                <c:pt idx="7719">
                  <c:v>3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3</c:v>
                </c:pt>
                <c:pt idx="7727">
                  <c:v>2</c:v>
                </c:pt>
                <c:pt idx="7728">
                  <c:v>3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2</c:v>
                </c:pt>
                <c:pt idx="7758">
                  <c:v>3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2</c:v>
                </c:pt>
                <c:pt idx="7763">
                  <c:v>1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3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4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2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2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2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2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2</c:v>
                </c:pt>
                <c:pt idx="7841">
                  <c:v>2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1</c:v>
                </c:pt>
                <c:pt idx="7855">
                  <c:v>2</c:v>
                </c:pt>
                <c:pt idx="7856">
                  <c:v>1</c:v>
                </c:pt>
                <c:pt idx="7857">
                  <c:v>2</c:v>
                </c:pt>
                <c:pt idx="7858">
                  <c:v>2</c:v>
                </c:pt>
                <c:pt idx="7859">
                  <c:v>1</c:v>
                </c:pt>
                <c:pt idx="7860">
                  <c:v>2</c:v>
                </c:pt>
                <c:pt idx="7861">
                  <c:v>1</c:v>
                </c:pt>
                <c:pt idx="7862">
                  <c:v>2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1</c:v>
                </c:pt>
                <c:pt idx="7869">
                  <c:v>2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2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2</c:v>
                </c:pt>
                <c:pt idx="7886">
                  <c:v>2</c:v>
                </c:pt>
                <c:pt idx="7887">
                  <c:v>1</c:v>
                </c:pt>
                <c:pt idx="7888">
                  <c:v>1</c:v>
                </c:pt>
                <c:pt idx="7889">
                  <c:v>2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2</c:v>
                </c:pt>
                <c:pt idx="7895">
                  <c:v>1</c:v>
                </c:pt>
                <c:pt idx="7896">
                  <c:v>2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2</c:v>
                </c:pt>
                <c:pt idx="7903">
                  <c:v>1</c:v>
                </c:pt>
                <c:pt idx="7904">
                  <c:v>2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2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2</c:v>
                </c:pt>
                <c:pt idx="7919">
                  <c:v>2</c:v>
                </c:pt>
                <c:pt idx="7920">
                  <c:v>1</c:v>
                </c:pt>
                <c:pt idx="7921">
                  <c:v>3</c:v>
                </c:pt>
                <c:pt idx="7922">
                  <c:v>2</c:v>
                </c:pt>
                <c:pt idx="7923">
                  <c:v>2</c:v>
                </c:pt>
                <c:pt idx="7924">
                  <c:v>3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2</c:v>
                </c:pt>
                <c:pt idx="7929">
                  <c:v>2</c:v>
                </c:pt>
                <c:pt idx="7930">
                  <c:v>1</c:v>
                </c:pt>
                <c:pt idx="7931">
                  <c:v>1</c:v>
                </c:pt>
                <c:pt idx="7932">
                  <c:v>2</c:v>
                </c:pt>
                <c:pt idx="7933">
                  <c:v>2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2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1</c:v>
                </c:pt>
                <c:pt idx="7952">
                  <c:v>2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2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3</c:v>
                </c:pt>
                <c:pt idx="7979">
                  <c:v>2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3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3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2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3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2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2</c:v>
                </c:pt>
                <c:pt idx="8030">
                  <c:v>1</c:v>
                </c:pt>
                <c:pt idx="8031">
                  <c:v>2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1</c:v>
                </c:pt>
                <c:pt idx="8041">
                  <c:v>2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4</c:v>
                </c:pt>
                <c:pt idx="8050">
                  <c:v>3</c:v>
                </c:pt>
                <c:pt idx="8051">
                  <c:v>3</c:v>
                </c:pt>
                <c:pt idx="8052">
                  <c:v>1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3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1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1</c:v>
                </c:pt>
                <c:pt idx="8068">
                  <c:v>2</c:v>
                </c:pt>
                <c:pt idx="8069">
                  <c:v>1</c:v>
                </c:pt>
                <c:pt idx="8070">
                  <c:v>2</c:v>
                </c:pt>
                <c:pt idx="8071">
                  <c:v>1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2</c:v>
                </c:pt>
                <c:pt idx="8078">
                  <c:v>3</c:v>
                </c:pt>
                <c:pt idx="8079">
                  <c:v>3</c:v>
                </c:pt>
                <c:pt idx="8080">
                  <c:v>2</c:v>
                </c:pt>
                <c:pt idx="8081">
                  <c:v>3</c:v>
                </c:pt>
                <c:pt idx="8082">
                  <c:v>4</c:v>
                </c:pt>
                <c:pt idx="8083">
                  <c:v>1</c:v>
                </c:pt>
                <c:pt idx="8084">
                  <c:v>2</c:v>
                </c:pt>
                <c:pt idx="8085">
                  <c:v>1</c:v>
                </c:pt>
                <c:pt idx="8086">
                  <c:v>2</c:v>
                </c:pt>
                <c:pt idx="8087">
                  <c:v>3</c:v>
                </c:pt>
                <c:pt idx="8088">
                  <c:v>2</c:v>
                </c:pt>
                <c:pt idx="8089">
                  <c:v>3</c:v>
                </c:pt>
                <c:pt idx="8090">
                  <c:v>2</c:v>
                </c:pt>
                <c:pt idx="8091">
                  <c:v>3</c:v>
                </c:pt>
                <c:pt idx="8092">
                  <c:v>1</c:v>
                </c:pt>
                <c:pt idx="8093">
                  <c:v>2</c:v>
                </c:pt>
                <c:pt idx="8094">
                  <c:v>4</c:v>
                </c:pt>
                <c:pt idx="8095">
                  <c:v>3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2</c:v>
                </c:pt>
                <c:pt idx="8100">
                  <c:v>1</c:v>
                </c:pt>
                <c:pt idx="8101">
                  <c:v>2</c:v>
                </c:pt>
                <c:pt idx="8102">
                  <c:v>3</c:v>
                </c:pt>
                <c:pt idx="8103">
                  <c:v>3</c:v>
                </c:pt>
                <c:pt idx="8104">
                  <c:v>2</c:v>
                </c:pt>
                <c:pt idx="8105">
                  <c:v>2</c:v>
                </c:pt>
                <c:pt idx="8106">
                  <c:v>3</c:v>
                </c:pt>
                <c:pt idx="8107">
                  <c:v>1</c:v>
                </c:pt>
                <c:pt idx="8108">
                  <c:v>2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2</c:v>
                </c:pt>
                <c:pt idx="8113">
                  <c:v>1</c:v>
                </c:pt>
                <c:pt idx="8114">
                  <c:v>1</c:v>
                </c:pt>
                <c:pt idx="8115">
                  <c:v>2</c:v>
                </c:pt>
                <c:pt idx="8116">
                  <c:v>1</c:v>
                </c:pt>
                <c:pt idx="8117">
                  <c:v>2</c:v>
                </c:pt>
                <c:pt idx="8118">
                  <c:v>2</c:v>
                </c:pt>
                <c:pt idx="8119">
                  <c:v>1</c:v>
                </c:pt>
                <c:pt idx="8120">
                  <c:v>1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1</c:v>
                </c:pt>
                <c:pt idx="8129">
                  <c:v>2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2</c:v>
                </c:pt>
                <c:pt idx="8139">
                  <c:v>1</c:v>
                </c:pt>
                <c:pt idx="8140">
                  <c:v>1</c:v>
                </c:pt>
                <c:pt idx="8141">
                  <c:v>3</c:v>
                </c:pt>
                <c:pt idx="8142">
                  <c:v>1</c:v>
                </c:pt>
                <c:pt idx="8143">
                  <c:v>1</c:v>
                </c:pt>
                <c:pt idx="8144">
                  <c:v>2</c:v>
                </c:pt>
                <c:pt idx="8145">
                  <c:v>2</c:v>
                </c:pt>
                <c:pt idx="8146">
                  <c:v>1</c:v>
                </c:pt>
                <c:pt idx="8147">
                  <c:v>3</c:v>
                </c:pt>
                <c:pt idx="8148">
                  <c:v>4</c:v>
                </c:pt>
                <c:pt idx="8149">
                  <c:v>3</c:v>
                </c:pt>
                <c:pt idx="8150">
                  <c:v>3</c:v>
                </c:pt>
                <c:pt idx="8151">
                  <c:v>2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1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2</c:v>
                </c:pt>
                <c:pt idx="8160">
                  <c:v>1</c:v>
                </c:pt>
                <c:pt idx="8161">
                  <c:v>2</c:v>
                </c:pt>
                <c:pt idx="8162">
                  <c:v>1</c:v>
                </c:pt>
                <c:pt idx="8163">
                  <c:v>3</c:v>
                </c:pt>
                <c:pt idx="8164">
                  <c:v>4</c:v>
                </c:pt>
                <c:pt idx="8165">
                  <c:v>2</c:v>
                </c:pt>
                <c:pt idx="8166">
                  <c:v>4</c:v>
                </c:pt>
                <c:pt idx="8167">
                  <c:v>3</c:v>
                </c:pt>
                <c:pt idx="8168">
                  <c:v>4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1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1</c:v>
                </c:pt>
                <c:pt idx="8177">
                  <c:v>2</c:v>
                </c:pt>
                <c:pt idx="8178">
                  <c:v>3</c:v>
                </c:pt>
                <c:pt idx="8179">
                  <c:v>2</c:v>
                </c:pt>
                <c:pt idx="8180">
                  <c:v>1</c:v>
                </c:pt>
                <c:pt idx="8181">
                  <c:v>1</c:v>
                </c:pt>
                <c:pt idx="8182">
                  <c:v>3</c:v>
                </c:pt>
                <c:pt idx="8183">
                  <c:v>3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2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1</c:v>
                </c:pt>
                <c:pt idx="8204">
                  <c:v>1</c:v>
                </c:pt>
                <c:pt idx="8205">
                  <c:v>2</c:v>
                </c:pt>
                <c:pt idx="8206">
                  <c:v>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4</c:v>
                </c:pt>
                <c:pt idx="8211">
                  <c:v>2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2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1</c:v>
                </c:pt>
                <c:pt idx="8227">
                  <c:v>2</c:v>
                </c:pt>
                <c:pt idx="8228">
                  <c:v>2</c:v>
                </c:pt>
                <c:pt idx="8229">
                  <c:v>1</c:v>
                </c:pt>
                <c:pt idx="8230">
                  <c:v>2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3</c:v>
                </c:pt>
                <c:pt idx="8235">
                  <c:v>1</c:v>
                </c:pt>
                <c:pt idx="8236">
                  <c:v>3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2</c:v>
                </c:pt>
                <c:pt idx="8244">
                  <c:v>1</c:v>
                </c:pt>
                <c:pt idx="8245">
                  <c:v>2</c:v>
                </c:pt>
                <c:pt idx="8246">
                  <c:v>3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3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2</c:v>
                </c:pt>
                <c:pt idx="8265">
                  <c:v>1</c:v>
                </c:pt>
                <c:pt idx="8266">
                  <c:v>2</c:v>
                </c:pt>
                <c:pt idx="8267">
                  <c:v>2</c:v>
                </c:pt>
                <c:pt idx="8269">
                  <c:v>0</c:v>
                </c:pt>
                <c:pt idx="8270">
                  <c:v>2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2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1</c:v>
                </c:pt>
                <c:pt idx="8285">
                  <c:v>2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2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3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2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2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2</c:v>
                </c:pt>
                <c:pt idx="8310">
                  <c:v>1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3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2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2</c:v>
                </c:pt>
                <c:pt idx="8338">
                  <c:v>1</c:v>
                </c:pt>
                <c:pt idx="8339">
                  <c:v>2</c:v>
                </c:pt>
                <c:pt idx="8340">
                  <c:v>1</c:v>
                </c:pt>
                <c:pt idx="8341">
                  <c:v>1</c:v>
                </c:pt>
                <c:pt idx="8342">
                  <c:v>2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2</c:v>
                </c:pt>
                <c:pt idx="8359">
                  <c:v>3</c:v>
                </c:pt>
                <c:pt idx="8360">
                  <c:v>1</c:v>
                </c:pt>
                <c:pt idx="8361">
                  <c:v>2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2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2</c:v>
                </c:pt>
                <c:pt idx="8371">
                  <c:v>1</c:v>
                </c:pt>
                <c:pt idx="8372">
                  <c:v>1</c:v>
                </c:pt>
                <c:pt idx="8373">
                  <c:v>2</c:v>
                </c:pt>
                <c:pt idx="8374">
                  <c:v>3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2</c:v>
                </c:pt>
                <c:pt idx="8390">
                  <c:v>2</c:v>
                </c:pt>
                <c:pt idx="8391">
                  <c:v>1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2</c:v>
                </c:pt>
                <c:pt idx="8397">
                  <c:v>1</c:v>
                </c:pt>
                <c:pt idx="8398">
                  <c:v>1</c:v>
                </c:pt>
                <c:pt idx="8399">
                  <c:v>3</c:v>
                </c:pt>
                <c:pt idx="8400">
                  <c:v>1</c:v>
                </c:pt>
                <c:pt idx="8401">
                  <c:v>3</c:v>
                </c:pt>
                <c:pt idx="8402">
                  <c:v>3</c:v>
                </c:pt>
                <c:pt idx="8403">
                  <c:v>1</c:v>
                </c:pt>
                <c:pt idx="8404">
                  <c:v>2</c:v>
                </c:pt>
                <c:pt idx="8405">
                  <c:v>1</c:v>
                </c:pt>
                <c:pt idx="8406">
                  <c:v>1</c:v>
                </c:pt>
                <c:pt idx="8407">
                  <c:v>3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1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3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3</c:v>
                </c:pt>
                <c:pt idx="8423">
                  <c:v>1</c:v>
                </c:pt>
                <c:pt idx="8424">
                  <c:v>1</c:v>
                </c:pt>
                <c:pt idx="8425">
                  <c:v>3</c:v>
                </c:pt>
                <c:pt idx="8426">
                  <c:v>3</c:v>
                </c:pt>
                <c:pt idx="8427">
                  <c:v>3</c:v>
                </c:pt>
                <c:pt idx="8428">
                  <c:v>3</c:v>
                </c:pt>
                <c:pt idx="8429">
                  <c:v>1</c:v>
                </c:pt>
                <c:pt idx="8430">
                  <c:v>3</c:v>
                </c:pt>
                <c:pt idx="8431">
                  <c:v>1</c:v>
                </c:pt>
                <c:pt idx="8432">
                  <c:v>3</c:v>
                </c:pt>
                <c:pt idx="8433">
                  <c:v>3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1</c:v>
                </c:pt>
                <c:pt idx="8438">
                  <c:v>2</c:v>
                </c:pt>
                <c:pt idx="8439">
                  <c:v>3</c:v>
                </c:pt>
                <c:pt idx="8440">
                  <c:v>3</c:v>
                </c:pt>
                <c:pt idx="8441">
                  <c:v>1</c:v>
                </c:pt>
                <c:pt idx="8442">
                  <c:v>2</c:v>
                </c:pt>
                <c:pt idx="8443">
                  <c:v>1</c:v>
                </c:pt>
                <c:pt idx="8444">
                  <c:v>2</c:v>
                </c:pt>
                <c:pt idx="8445">
                  <c:v>2</c:v>
                </c:pt>
                <c:pt idx="8446">
                  <c:v>1</c:v>
                </c:pt>
                <c:pt idx="8447">
                  <c:v>1</c:v>
                </c:pt>
                <c:pt idx="8448">
                  <c:v>2</c:v>
                </c:pt>
                <c:pt idx="8449">
                  <c:v>2</c:v>
                </c:pt>
                <c:pt idx="8450">
                  <c:v>3</c:v>
                </c:pt>
                <c:pt idx="8451">
                  <c:v>3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3</c:v>
                </c:pt>
                <c:pt idx="8456">
                  <c:v>2</c:v>
                </c:pt>
                <c:pt idx="8457">
                  <c:v>2</c:v>
                </c:pt>
                <c:pt idx="8458">
                  <c:v>4</c:v>
                </c:pt>
                <c:pt idx="8459">
                  <c:v>1</c:v>
                </c:pt>
                <c:pt idx="8460">
                  <c:v>2</c:v>
                </c:pt>
                <c:pt idx="8461">
                  <c:v>3</c:v>
                </c:pt>
                <c:pt idx="8462">
                  <c:v>4</c:v>
                </c:pt>
                <c:pt idx="8463">
                  <c:v>4</c:v>
                </c:pt>
                <c:pt idx="8464">
                  <c:v>3</c:v>
                </c:pt>
                <c:pt idx="8465">
                  <c:v>3</c:v>
                </c:pt>
                <c:pt idx="8466">
                  <c:v>3</c:v>
                </c:pt>
                <c:pt idx="8467">
                  <c:v>1</c:v>
                </c:pt>
                <c:pt idx="8468">
                  <c:v>1</c:v>
                </c:pt>
                <c:pt idx="8469">
                  <c:v>2</c:v>
                </c:pt>
                <c:pt idx="8470">
                  <c:v>1</c:v>
                </c:pt>
                <c:pt idx="8471">
                  <c:v>1</c:v>
                </c:pt>
                <c:pt idx="8472">
                  <c:v>4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2</c:v>
                </c:pt>
                <c:pt idx="8478">
                  <c:v>2</c:v>
                </c:pt>
                <c:pt idx="8479">
                  <c:v>1</c:v>
                </c:pt>
                <c:pt idx="8480">
                  <c:v>3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3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2</c:v>
                </c:pt>
                <c:pt idx="8496">
                  <c:v>1</c:v>
                </c:pt>
                <c:pt idx="8497">
                  <c:v>2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2</c:v>
                </c:pt>
                <c:pt idx="8502">
                  <c:v>1</c:v>
                </c:pt>
                <c:pt idx="8503">
                  <c:v>1</c:v>
                </c:pt>
                <c:pt idx="8504">
                  <c:v>2</c:v>
                </c:pt>
                <c:pt idx="8505">
                  <c:v>2</c:v>
                </c:pt>
                <c:pt idx="8506">
                  <c:v>1</c:v>
                </c:pt>
                <c:pt idx="8507">
                  <c:v>2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2</c:v>
                </c:pt>
                <c:pt idx="8512">
                  <c:v>2</c:v>
                </c:pt>
                <c:pt idx="8513">
                  <c:v>1</c:v>
                </c:pt>
                <c:pt idx="8514">
                  <c:v>1</c:v>
                </c:pt>
                <c:pt idx="8515">
                  <c:v>2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1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2</c:v>
                </c:pt>
                <c:pt idx="8546">
                  <c:v>1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2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2</c:v>
                </c:pt>
                <c:pt idx="8557">
                  <c:v>2</c:v>
                </c:pt>
                <c:pt idx="8558">
                  <c:v>1</c:v>
                </c:pt>
                <c:pt idx="8559">
                  <c:v>2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2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2</c:v>
                </c:pt>
                <c:pt idx="8572">
                  <c:v>1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2</c:v>
                </c:pt>
                <c:pt idx="8581">
                  <c:v>1</c:v>
                </c:pt>
                <c:pt idx="8582">
                  <c:v>1</c:v>
                </c:pt>
                <c:pt idx="8583">
                  <c:v>3</c:v>
                </c:pt>
                <c:pt idx="8584">
                  <c:v>1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2</c:v>
                </c:pt>
                <c:pt idx="8593">
                  <c:v>1</c:v>
                </c:pt>
                <c:pt idx="8594">
                  <c:v>1</c:v>
                </c:pt>
                <c:pt idx="8595">
                  <c:v>2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1</c:v>
                </c:pt>
                <c:pt idx="8604">
                  <c:v>1</c:v>
                </c:pt>
                <c:pt idx="8605">
                  <c:v>2</c:v>
                </c:pt>
                <c:pt idx="8606">
                  <c:v>1</c:v>
                </c:pt>
                <c:pt idx="8607">
                  <c:v>2</c:v>
                </c:pt>
                <c:pt idx="8608">
                  <c:v>1</c:v>
                </c:pt>
                <c:pt idx="8609">
                  <c:v>1</c:v>
                </c:pt>
                <c:pt idx="8610">
                  <c:v>2</c:v>
                </c:pt>
                <c:pt idx="8611">
                  <c:v>2</c:v>
                </c:pt>
                <c:pt idx="8612">
                  <c:v>1</c:v>
                </c:pt>
                <c:pt idx="8613">
                  <c:v>3</c:v>
                </c:pt>
                <c:pt idx="8614">
                  <c:v>2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1</c:v>
                </c:pt>
                <c:pt idx="8625">
                  <c:v>2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2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2</c:v>
                </c:pt>
                <c:pt idx="8635">
                  <c:v>1</c:v>
                </c:pt>
                <c:pt idx="8636">
                  <c:v>2</c:v>
                </c:pt>
                <c:pt idx="8637">
                  <c:v>2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1</c:v>
                </c:pt>
                <c:pt idx="8648">
                  <c:v>3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1</c:v>
                </c:pt>
                <c:pt idx="8656">
                  <c:v>1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1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1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1</c:v>
                </c:pt>
                <c:pt idx="8680">
                  <c:v>2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1</c:v>
                </c:pt>
                <c:pt idx="8689">
                  <c:v>2</c:v>
                </c:pt>
                <c:pt idx="8690">
                  <c:v>1</c:v>
                </c:pt>
                <c:pt idx="8691">
                  <c:v>2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2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2</c:v>
                </c:pt>
                <c:pt idx="8700">
                  <c:v>2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2</c:v>
                </c:pt>
                <c:pt idx="8721">
                  <c:v>1</c:v>
                </c:pt>
                <c:pt idx="8722">
                  <c:v>2</c:v>
                </c:pt>
                <c:pt idx="8723">
                  <c:v>1</c:v>
                </c:pt>
                <c:pt idx="8724">
                  <c:v>1</c:v>
                </c:pt>
                <c:pt idx="8726">
                  <c:v>0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2</c:v>
                </c:pt>
                <c:pt idx="8733">
                  <c:v>1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3</c:v>
                </c:pt>
                <c:pt idx="8746">
                  <c:v>1</c:v>
                </c:pt>
                <c:pt idx="8747">
                  <c:v>2</c:v>
                </c:pt>
                <c:pt idx="8748">
                  <c:v>1</c:v>
                </c:pt>
                <c:pt idx="8749">
                  <c:v>1</c:v>
                </c:pt>
                <c:pt idx="8750">
                  <c:v>2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3</c:v>
                </c:pt>
                <c:pt idx="8764">
                  <c:v>2</c:v>
                </c:pt>
                <c:pt idx="8765">
                  <c:v>2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1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1</c:v>
                </c:pt>
                <c:pt idx="8780">
                  <c:v>2</c:v>
                </c:pt>
                <c:pt idx="8781">
                  <c:v>2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2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2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2</c:v>
                </c:pt>
                <c:pt idx="8821">
                  <c:v>2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1</c:v>
                </c:pt>
                <c:pt idx="8829">
                  <c:v>1</c:v>
                </c:pt>
                <c:pt idx="8830">
                  <c:v>2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2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2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3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2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3</c:v>
                </c:pt>
                <c:pt idx="8866">
                  <c:v>2</c:v>
                </c:pt>
                <c:pt idx="8867">
                  <c:v>2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2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1</c:v>
                </c:pt>
                <c:pt idx="8881">
                  <c:v>2</c:v>
                </c:pt>
                <c:pt idx="8882">
                  <c:v>3</c:v>
                </c:pt>
                <c:pt idx="8883">
                  <c:v>1</c:v>
                </c:pt>
                <c:pt idx="8884">
                  <c:v>3</c:v>
                </c:pt>
                <c:pt idx="8885">
                  <c:v>2</c:v>
                </c:pt>
                <c:pt idx="8886">
                  <c:v>1</c:v>
                </c:pt>
                <c:pt idx="8887">
                  <c:v>2</c:v>
                </c:pt>
                <c:pt idx="8888">
                  <c:v>1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1</c:v>
                </c:pt>
                <c:pt idx="8893">
                  <c:v>2</c:v>
                </c:pt>
                <c:pt idx="8894">
                  <c:v>2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2</c:v>
                </c:pt>
                <c:pt idx="8899">
                  <c:v>2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2</c:v>
                </c:pt>
                <c:pt idx="8920">
                  <c:v>1</c:v>
                </c:pt>
                <c:pt idx="8921">
                  <c:v>2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2</c:v>
                </c:pt>
                <c:pt idx="8940">
                  <c:v>1</c:v>
                </c:pt>
                <c:pt idx="8941">
                  <c:v>2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2</c:v>
                </c:pt>
                <c:pt idx="8946">
                  <c:v>2</c:v>
                </c:pt>
                <c:pt idx="8947">
                  <c:v>1</c:v>
                </c:pt>
                <c:pt idx="8948">
                  <c:v>2</c:v>
                </c:pt>
                <c:pt idx="8949">
                  <c:v>2</c:v>
                </c:pt>
                <c:pt idx="8950">
                  <c:v>1</c:v>
                </c:pt>
                <c:pt idx="8951">
                  <c:v>2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1</c:v>
                </c:pt>
                <c:pt idx="8959">
                  <c:v>2</c:v>
                </c:pt>
                <c:pt idx="8960">
                  <c:v>1</c:v>
                </c:pt>
                <c:pt idx="8961">
                  <c:v>1</c:v>
                </c:pt>
                <c:pt idx="8962">
                  <c:v>2</c:v>
                </c:pt>
                <c:pt idx="8963">
                  <c:v>1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1</c:v>
                </c:pt>
                <c:pt idx="8971">
                  <c:v>2</c:v>
                </c:pt>
                <c:pt idx="8972">
                  <c:v>1</c:v>
                </c:pt>
                <c:pt idx="8973">
                  <c:v>2</c:v>
                </c:pt>
                <c:pt idx="8974">
                  <c:v>2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2</c:v>
                </c:pt>
                <c:pt idx="8986">
                  <c:v>1</c:v>
                </c:pt>
                <c:pt idx="8987">
                  <c:v>1</c:v>
                </c:pt>
                <c:pt idx="8988">
                  <c:v>2</c:v>
                </c:pt>
                <c:pt idx="8989">
                  <c:v>1</c:v>
                </c:pt>
                <c:pt idx="8990">
                  <c:v>1</c:v>
                </c:pt>
                <c:pt idx="8991">
                  <c:v>2</c:v>
                </c:pt>
                <c:pt idx="8992">
                  <c:v>1</c:v>
                </c:pt>
                <c:pt idx="8993">
                  <c:v>2</c:v>
                </c:pt>
                <c:pt idx="8994">
                  <c:v>2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2</c:v>
                </c:pt>
                <c:pt idx="9000">
                  <c:v>2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2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2</c:v>
                </c:pt>
                <c:pt idx="9011">
                  <c:v>2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2</c:v>
                </c:pt>
                <c:pt idx="9017">
                  <c:v>1</c:v>
                </c:pt>
                <c:pt idx="9018">
                  <c:v>3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2</c:v>
                </c:pt>
                <c:pt idx="9039">
                  <c:v>1</c:v>
                </c:pt>
                <c:pt idx="9040">
                  <c:v>1</c:v>
                </c:pt>
                <c:pt idx="9041">
                  <c:v>2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3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3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4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1</c:v>
                </c:pt>
                <c:pt idx="9061">
                  <c:v>4</c:v>
                </c:pt>
                <c:pt idx="9062">
                  <c:v>3</c:v>
                </c:pt>
                <c:pt idx="9063">
                  <c:v>2</c:v>
                </c:pt>
                <c:pt idx="9064">
                  <c:v>2</c:v>
                </c:pt>
                <c:pt idx="9065">
                  <c:v>3</c:v>
                </c:pt>
                <c:pt idx="9066">
                  <c:v>2</c:v>
                </c:pt>
                <c:pt idx="9067">
                  <c:v>3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1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3</c:v>
                </c:pt>
                <c:pt idx="9090">
                  <c:v>2</c:v>
                </c:pt>
                <c:pt idx="9091">
                  <c:v>1</c:v>
                </c:pt>
                <c:pt idx="9092">
                  <c:v>3</c:v>
                </c:pt>
                <c:pt idx="9093">
                  <c:v>1</c:v>
                </c:pt>
                <c:pt idx="9094">
                  <c:v>2</c:v>
                </c:pt>
                <c:pt idx="9095">
                  <c:v>2</c:v>
                </c:pt>
                <c:pt idx="9096">
                  <c:v>3</c:v>
                </c:pt>
                <c:pt idx="9097">
                  <c:v>1</c:v>
                </c:pt>
                <c:pt idx="9098">
                  <c:v>3</c:v>
                </c:pt>
                <c:pt idx="9099">
                  <c:v>2</c:v>
                </c:pt>
                <c:pt idx="9100">
                  <c:v>3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2</c:v>
                </c:pt>
                <c:pt idx="9109">
                  <c:v>3</c:v>
                </c:pt>
                <c:pt idx="9110">
                  <c:v>1</c:v>
                </c:pt>
                <c:pt idx="9111">
                  <c:v>4</c:v>
                </c:pt>
                <c:pt idx="9112">
                  <c:v>3</c:v>
                </c:pt>
                <c:pt idx="9113">
                  <c:v>3</c:v>
                </c:pt>
                <c:pt idx="9114">
                  <c:v>2</c:v>
                </c:pt>
                <c:pt idx="9115">
                  <c:v>1</c:v>
                </c:pt>
                <c:pt idx="9116">
                  <c:v>2</c:v>
                </c:pt>
                <c:pt idx="9117">
                  <c:v>2</c:v>
                </c:pt>
                <c:pt idx="9118">
                  <c:v>1</c:v>
                </c:pt>
                <c:pt idx="9119">
                  <c:v>4</c:v>
                </c:pt>
                <c:pt idx="9120">
                  <c:v>2</c:v>
                </c:pt>
                <c:pt idx="9121">
                  <c:v>1</c:v>
                </c:pt>
                <c:pt idx="9122">
                  <c:v>3</c:v>
                </c:pt>
                <c:pt idx="9123">
                  <c:v>4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4</c:v>
                </c:pt>
                <c:pt idx="9130">
                  <c:v>3</c:v>
                </c:pt>
                <c:pt idx="9131">
                  <c:v>2</c:v>
                </c:pt>
                <c:pt idx="9132">
                  <c:v>3</c:v>
                </c:pt>
                <c:pt idx="9133">
                  <c:v>2</c:v>
                </c:pt>
                <c:pt idx="9134">
                  <c:v>3</c:v>
                </c:pt>
                <c:pt idx="9135">
                  <c:v>2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4</c:v>
                </c:pt>
                <c:pt idx="9142">
                  <c:v>2</c:v>
                </c:pt>
                <c:pt idx="9143">
                  <c:v>4</c:v>
                </c:pt>
                <c:pt idx="9144">
                  <c:v>3</c:v>
                </c:pt>
                <c:pt idx="9145">
                  <c:v>3</c:v>
                </c:pt>
                <c:pt idx="9146">
                  <c:v>3</c:v>
                </c:pt>
                <c:pt idx="9147">
                  <c:v>2</c:v>
                </c:pt>
                <c:pt idx="9148">
                  <c:v>2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2</c:v>
                </c:pt>
                <c:pt idx="9153">
                  <c:v>4</c:v>
                </c:pt>
                <c:pt idx="9154">
                  <c:v>3</c:v>
                </c:pt>
                <c:pt idx="9155">
                  <c:v>3</c:v>
                </c:pt>
                <c:pt idx="9156">
                  <c:v>4</c:v>
                </c:pt>
                <c:pt idx="9157">
                  <c:v>4</c:v>
                </c:pt>
                <c:pt idx="9158">
                  <c:v>3</c:v>
                </c:pt>
                <c:pt idx="9159">
                  <c:v>1</c:v>
                </c:pt>
                <c:pt idx="9160">
                  <c:v>3</c:v>
                </c:pt>
                <c:pt idx="9161">
                  <c:v>3</c:v>
                </c:pt>
                <c:pt idx="9162">
                  <c:v>4</c:v>
                </c:pt>
                <c:pt idx="9163">
                  <c:v>3</c:v>
                </c:pt>
                <c:pt idx="9164">
                  <c:v>3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2</c:v>
                </c:pt>
                <c:pt idx="9170">
                  <c:v>3</c:v>
                </c:pt>
                <c:pt idx="9171">
                  <c:v>3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2</c:v>
                </c:pt>
                <c:pt idx="9177">
                  <c:v>4</c:v>
                </c:pt>
                <c:pt idx="9178">
                  <c:v>3</c:v>
                </c:pt>
                <c:pt idx="9179">
                  <c:v>3</c:v>
                </c:pt>
                <c:pt idx="9180">
                  <c:v>3</c:v>
                </c:pt>
                <c:pt idx="9181">
                  <c:v>1</c:v>
                </c:pt>
                <c:pt idx="9182">
                  <c:v>3</c:v>
                </c:pt>
                <c:pt idx="9183">
                  <c:v>1</c:v>
                </c:pt>
                <c:pt idx="9184">
                  <c:v>2</c:v>
                </c:pt>
                <c:pt idx="9185">
                  <c:v>1</c:v>
                </c:pt>
                <c:pt idx="9186">
                  <c:v>3</c:v>
                </c:pt>
                <c:pt idx="9187">
                  <c:v>3</c:v>
                </c:pt>
                <c:pt idx="9188">
                  <c:v>2</c:v>
                </c:pt>
                <c:pt idx="9189">
                  <c:v>2</c:v>
                </c:pt>
                <c:pt idx="9190">
                  <c:v>1</c:v>
                </c:pt>
                <c:pt idx="9191">
                  <c:v>2</c:v>
                </c:pt>
                <c:pt idx="9192">
                  <c:v>1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3</c:v>
                </c:pt>
                <c:pt idx="9197">
                  <c:v>4</c:v>
                </c:pt>
                <c:pt idx="9198">
                  <c:v>2</c:v>
                </c:pt>
                <c:pt idx="9199">
                  <c:v>3</c:v>
                </c:pt>
                <c:pt idx="9200">
                  <c:v>2</c:v>
                </c:pt>
                <c:pt idx="9201">
                  <c:v>2</c:v>
                </c:pt>
                <c:pt idx="9202">
                  <c:v>3</c:v>
                </c:pt>
                <c:pt idx="9203">
                  <c:v>3</c:v>
                </c:pt>
                <c:pt idx="9204">
                  <c:v>2</c:v>
                </c:pt>
                <c:pt idx="9205">
                  <c:v>3</c:v>
                </c:pt>
                <c:pt idx="9206">
                  <c:v>3</c:v>
                </c:pt>
                <c:pt idx="9207">
                  <c:v>1</c:v>
                </c:pt>
                <c:pt idx="9208">
                  <c:v>2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3</c:v>
                </c:pt>
                <c:pt idx="9213">
                  <c:v>2</c:v>
                </c:pt>
                <c:pt idx="9214">
                  <c:v>2</c:v>
                </c:pt>
                <c:pt idx="9215">
                  <c:v>3</c:v>
                </c:pt>
                <c:pt idx="9216">
                  <c:v>3</c:v>
                </c:pt>
                <c:pt idx="9217">
                  <c:v>4</c:v>
                </c:pt>
                <c:pt idx="9218">
                  <c:v>4</c:v>
                </c:pt>
                <c:pt idx="9219">
                  <c:v>1</c:v>
                </c:pt>
                <c:pt idx="9220">
                  <c:v>3</c:v>
                </c:pt>
                <c:pt idx="9221">
                  <c:v>3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4</c:v>
                </c:pt>
                <c:pt idx="9227">
                  <c:v>3</c:v>
                </c:pt>
                <c:pt idx="9228">
                  <c:v>3</c:v>
                </c:pt>
                <c:pt idx="9229">
                  <c:v>4</c:v>
                </c:pt>
                <c:pt idx="9230">
                  <c:v>3</c:v>
                </c:pt>
                <c:pt idx="9231">
                  <c:v>2</c:v>
                </c:pt>
                <c:pt idx="9232">
                  <c:v>3</c:v>
                </c:pt>
                <c:pt idx="9233">
                  <c:v>3</c:v>
                </c:pt>
                <c:pt idx="9234">
                  <c:v>3</c:v>
                </c:pt>
                <c:pt idx="9235">
                  <c:v>3</c:v>
                </c:pt>
                <c:pt idx="9236">
                  <c:v>1</c:v>
                </c:pt>
                <c:pt idx="9237">
                  <c:v>3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3</c:v>
                </c:pt>
                <c:pt idx="9242">
                  <c:v>2</c:v>
                </c:pt>
                <c:pt idx="9243">
                  <c:v>3</c:v>
                </c:pt>
                <c:pt idx="9244">
                  <c:v>3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1</c:v>
                </c:pt>
                <c:pt idx="9249">
                  <c:v>2</c:v>
                </c:pt>
                <c:pt idx="9250">
                  <c:v>1</c:v>
                </c:pt>
                <c:pt idx="9251">
                  <c:v>3</c:v>
                </c:pt>
                <c:pt idx="9252">
                  <c:v>2</c:v>
                </c:pt>
                <c:pt idx="9253">
                  <c:v>3</c:v>
                </c:pt>
                <c:pt idx="9254">
                  <c:v>2</c:v>
                </c:pt>
                <c:pt idx="9255">
                  <c:v>3</c:v>
                </c:pt>
                <c:pt idx="9256">
                  <c:v>3</c:v>
                </c:pt>
                <c:pt idx="9257">
                  <c:v>4</c:v>
                </c:pt>
                <c:pt idx="9258">
                  <c:v>4</c:v>
                </c:pt>
                <c:pt idx="9259">
                  <c:v>3</c:v>
                </c:pt>
                <c:pt idx="9260">
                  <c:v>1</c:v>
                </c:pt>
                <c:pt idx="9261">
                  <c:v>3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4</c:v>
                </c:pt>
                <c:pt idx="9267">
                  <c:v>1</c:v>
                </c:pt>
                <c:pt idx="9268">
                  <c:v>4</c:v>
                </c:pt>
                <c:pt idx="9269">
                  <c:v>3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4</c:v>
                </c:pt>
                <c:pt idx="9281">
                  <c:v>3</c:v>
                </c:pt>
                <c:pt idx="9282">
                  <c:v>3</c:v>
                </c:pt>
                <c:pt idx="9283">
                  <c:v>2</c:v>
                </c:pt>
                <c:pt idx="9284">
                  <c:v>3</c:v>
                </c:pt>
                <c:pt idx="9285">
                  <c:v>3</c:v>
                </c:pt>
                <c:pt idx="9286">
                  <c:v>3</c:v>
                </c:pt>
                <c:pt idx="9287">
                  <c:v>3</c:v>
                </c:pt>
                <c:pt idx="9288">
                  <c:v>3</c:v>
                </c:pt>
                <c:pt idx="9289">
                  <c:v>3</c:v>
                </c:pt>
                <c:pt idx="9290">
                  <c:v>3</c:v>
                </c:pt>
                <c:pt idx="9291">
                  <c:v>3</c:v>
                </c:pt>
                <c:pt idx="9292">
                  <c:v>3</c:v>
                </c:pt>
                <c:pt idx="9293">
                  <c:v>3</c:v>
                </c:pt>
                <c:pt idx="9294">
                  <c:v>3</c:v>
                </c:pt>
                <c:pt idx="9295">
                  <c:v>3</c:v>
                </c:pt>
                <c:pt idx="9296">
                  <c:v>3</c:v>
                </c:pt>
                <c:pt idx="9297">
                  <c:v>3</c:v>
                </c:pt>
                <c:pt idx="9298">
                  <c:v>3</c:v>
                </c:pt>
                <c:pt idx="9299">
                  <c:v>3</c:v>
                </c:pt>
                <c:pt idx="9300">
                  <c:v>3</c:v>
                </c:pt>
                <c:pt idx="9301">
                  <c:v>3</c:v>
                </c:pt>
                <c:pt idx="9302">
                  <c:v>3</c:v>
                </c:pt>
                <c:pt idx="9303">
                  <c:v>2</c:v>
                </c:pt>
                <c:pt idx="9304">
                  <c:v>1</c:v>
                </c:pt>
                <c:pt idx="9305">
                  <c:v>3</c:v>
                </c:pt>
                <c:pt idx="9306">
                  <c:v>3</c:v>
                </c:pt>
                <c:pt idx="9307">
                  <c:v>4</c:v>
                </c:pt>
                <c:pt idx="9308">
                  <c:v>3</c:v>
                </c:pt>
                <c:pt idx="9309">
                  <c:v>1</c:v>
                </c:pt>
                <c:pt idx="9310">
                  <c:v>3</c:v>
                </c:pt>
                <c:pt idx="9311">
                  <c:v>4</c:v>
                </c:pt>
                <c:pt idx="9312">
                  <c:v>4</c:v>
                </c:pt>
                <c:pt idx="9313">
                  <c:v>3</c:v>
                </c:pt>
                <c:pt idx="9314">
                  <c:v>2</c:v>
                </c:pt>
                <c:pt idx="9315">
                  <c:v>3</c:v>
                </c:pt>
                <c:pt idx="9316">
                  <c:v>4</c:v>
                </c:pt>
                <c:pt idx="9317">
                  <c:v>4</c:v>
                </c:pt>
                <c:pt idx="9318">
                  <c:v>3</c:v>
                </c:pt>
                <c:pt idx="9319">
                  <c:v>3</c:v>
                </c:pt>
                <c:pt idx="9320">
                  <c:v>3</c:v>
                </c:pt>
                <c:pt idx="9321">
                  <c:v>4</c:v>
                </c:pt>
                <c:pt idx="9322">
                  <c:v>4</c:v>
                </c:pt>
                <c:pt idx="9323">
                  <c:v>3</c:v>
                </c:pt>
                <c:pt idx="9324">
                  <c:v>3</c:v>
                </c:pt>
                <c:pt idx="9325">
                  <c:v>1</c:v>
                </c:pt>
                <c:pt idx="9326">
                  <c:v>4</c:v>
                </c:pt>
                <c:pt idx="9327">
                  <c:v>3</c:v>
                </c:pt>
                <c:pt idx="9328">
                  <c:v>3</c:v>
                </c:pt>
                <c:pt idx="9329">
                  <c:v>3</c:v>
                </c:pt>
                <c:pt idx="9330">
                  <c:v>4</c:v>
                </c:pt>
                <c:pt idx="9331">
                  <c:v>3</c:v>
                </c:pt>
                <c:pt idx="9332">
                  <c:v>3</c:v>
                </c:pt>
                <c:pt idx="9333">
                  <c:v>2</c:v>
                </c:pt>
                <c:pt idx="9334">
                  <c:v>4</c:v>
                </c:pt>
                <c:pt idx="9335">
                  <c:v>4</c:v>
                </c:pt>
                <c:pt idx="9336">
                  <c:v>3</c:v>
                </c:pt>
                <c:pt idx="9337">
                  <c:v>4</c:v>
                </c:pt>
                <c:pt idx="9338">
                  <c:v>2</c:v>
                </c:pt>
                <c:pt idx="9339">
                  <c:v>4</c:v>
                </c:pt>
                <c:pt idx="9340">
                  <c:v>4</c:v>
                </c:pt>
                <c:pt idx="9341">
                  <c:v>4</c:v>
                </c:pt>
                <c:pt idx="9342">
                  <c:v>4</c:v>
                </c:pt>
                <c:pt idx="9343">
                  <c:v>1</c:v>
                </c:pt>
                <c:pt idx="9344">
                  <c:v>1</c:v>
                </c:pt>
                <c:pt idx="9345">
                  <c:v>3</c:v>
                </c:pt>
                <c:pt idx="9346">
                  <c:v>2</c:v>
                </c:pt>
                <c:pt idx="9347">
                  <c:v>2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4</c:v>
                </c:pt>
                <c:pt idx="9352">
                  <c:v>2</c:v>
                </c:pt>
                <c:pt idx="9353">
                  <c:v>3</c:v>
                </c:pt>
                <c:pt idx="9354">
                  <c:v>2</c:v>
                </c:pt>
                <c:pt idx="9355">
                  <c:v>2</c:v>
                </c:pt>
                <c:pt idx="9356">
                  <c:v>4</c:v>
                </c:pt>
                <c:pt idx="9357">
                  <c:v>2</c:v>
                </c:pt>
                <c:pt idx="9358">
                  <c:v>3</c:v>
                </c:pt>
                <c:pt idx="9359">
                  <c:v>1</c:v>
                </c:pt>
                <c:pt idx="9360">
                  <c:v>2</c:v>
                </c:pt>
                <c:pt idx="9361">
                  <c:v>3</c:v>
                </c:pt>
                <c:pt idx="9362">
                  <c:v>2</c:v>
                </c:pt>
                <c:pt idx="9363">
                  <c:v>3</c:v>
                </c:pt>
                <c:pt idx="9364">
                  <c:v>3</c:v>
                </c:pt>
                <c:pt idx="9365">
                  <c:v>3</c:v>
                </c:pt>
                <c:pt idx="9366">
                  <c:v>3</c:v>
                </c:pt>
                <c:pt idx="9367">
                  <c:v>4</c:v>
                </c:pt>
                <c:pt idx="9368">
                  <c:v>3</c:v>
                </c:pt>
                <c:pt idx="9369">
                  <c:v>4</c:v>
                </c:pt>
                <c:pt idx="9370">
                  <c:v>3</c:v>
                </c:pt>
                <c:pt idx="9371">
                  <c:v>3</c:v>
                </c:pt>
                <c:pt idx="9372">
                  <c:v>2</c:v>
                </c:pt>
                <c:pt idx="9373">
                  <c:v>2</c:v>
                </c:pt>
                <c:pt idx="9374">
                  <c:v>3</c:v>
                </c:pt>
                <c:pt idx="9375">
                  <c:v>3</c:v>
                </c:pt>
                <c:pt idx="9376">
                  <c:v>3</c:v>
                </c:pt>
                <c:pt idx="9377">
                  <c:v>2</c:v>
                </c:pt>
                <c:pt idx="9378">
                  <c:v>2</c:v>
                </c:pt>
                <c:pt idx="9379">
                  <c:v>4</c:v>
                </c:pt>
                <c:pt idx="9380">
                  <c:v>2</c:v>
                </c:pt>
                <c:pt idx="9381">
                  <c:v>2</c:v>
                </c:pt>
                <c:pt idx="9382">
                  <c:v>4</c:v>
                </c:pt>
                <c:pt idx="9383">
                  <c:v>4</c:v>
                </c:pt>
                <c:pt idx="9384">
                  <c:v>3</c:v>
                </c:pt>
                <c:pt idx="9385">
                  <c:v>2</c:v>
                </c:pt>
                <c:pt idx="9386">
                  <c:v>3</c:v>
                </c:pt>
                <c:pt idx="9387">
                  <c:v>3</c:v>
                </c:pt>
                <c:pt idx="9388">
                  <c:v>4</c:v>
                </c:pt>
                <c:pt idx="9389">
                  <c:v>3</c:v>
                </c:pt>
                <c:pt idx="9390">
                  <c:v>4</c:v>
                </c:pt>
                <c:pt idx="9391">
                  <c:v>4</c:v>
                </c:pt>
                <c:pt idx="9392">
                  <c:v>2</c:v>
                </c:pt>
                <c:pt idx="9393">
                  <c:v>3</c:v>
                </c:pt>
                <c:pt idx="9394">
                  <c:v>2</c:v>
                </c:pt>
                <c:pt idx="9395">
                  <c:v>2</c:v>
                </c:pt>
                <c:pt idx="9396">
                  <c:v>4</c:v>
                </c:pt>
                <c:pt idx="9397">
                  <c:v>4</c:v>
                </c:pt>
                <c:pt idx="9398">
                  <c:v>3</c:v>
                </c:pt>
                <c:pt idx="9399">
                  <c:v>2</c:v>
                </c:pt>
                <c:pt idx="9400">
                  <c:v>2</c:v>
                </c:pt>
                <c:pt idx="9401">
                  <c:v>3</c:v>
                </c:pt>
                <c:pt idx="9402">
                  <c:v>3</c:v>
                </c:pt>
                <c:pt idx="9403">
                  <c:v>2</c:v>
                </c:pt>
                <c:pt idx="9404">
                  <c:v>2</c:v>
                </c:pt>
                <c:pt idx="9405">
                  <c:v>4</c:v>
                </c:pt>
                <c:pt idx="9406">
                  <c:v>3</c:v>
                </c:pt>
                <c:pt idx="9407">
                  <c:v>2</c:v>
                </c:pt>
                <c:pt idx="9408">
                  <c:v>3</c:v>
                </c:pt>
                <c:pt idx="9409">
                  <c:v>4</c:v>
                </c:pt>
                <c:pt idx="9410">
                  <c:v>3</c:v>
                </c:pt>
                <c:pt idx="9411">
                  <c:v>3</c:v>
                </c:pt>
                <c:pt idx="9412">
                  <c:v>2</c:v>
                </c:pt>
                <c:pt idx="9413">
                  <c:v>3</c:v>
                </c:pt>
                <c:pt idx="9414">
                  <c:v>1</c:v>
                </c:pt>
                <c:pt idx="9415">
                  <c:v>3</c:v>
                </c:pt>
                <c:pt idx="9416">
                  <c:v>2</c:v>
                </c:pt>
                <c:pt idx="9417">
                  <c:v>2</c:v>
                </c:pt>
                <c:pt idx="9418">
                  <c:v>4</c:v>
                </c:pt>
                <c:pt idx="9419">
                  <c:v>2</c:v>
                </c:pt>
                <c:pt idx="9420">
                  <c:v>2</c:v>
                </c:pt>
                <c:pt idx="9421">
                  <c:v>3</c:v>
                </c:pt>
                <c:pt idx="9422">
                  <c:v>4</c:v>
                </c:pt>
                <c:pt idx="9423">
                  <c:v>4</c:v>
                </c:pt>
                <c:pt idx="9424">
                  <c:v>3</c:v>
                </c:pt>
                <c:pt idx="9425">
                  <c:v>4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4</c:v>
                </c:pt>
                <c:pt idx="9430">
                  <c:v>4</c:v>
                </c:pt>
                <c:pt idx="9431">
                  <c:v>3</c:v>
                </c:pt>
                <c:pt idx="9432">
                  <c:v>2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3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3</c:v>
                </c:pt>
                <c:pt idx="9444">
                  <c:v>4</c:v>
                </c:pt>
                <c:pt idx="9445">
                  <c:v>4</c:v>
                </c:pt>
                <c:pt idx="9446">
                  <c:v>2</c:v>
                </c:pt>
                <c:pt idx="9447">
                  <c:v>2</c:v>
                </c:pt>
                <c:pt idx="9448">
                  <c:v>3</c:v>
                </c:pt>
                <c:pt idx="9449">
                  <c:v>3</c:v>
                </c:pt>
                <c:pt idx="9450">
                  <c:v>4</c:v>
                </c:pt>
                <c:pt idx="9451">
                  <c:v>3</c:v>
                </c:pt>
                <c:pt idx="9452">
                  <c:v>3</c:v>
                </c:pt>
                <c:pt idx="9453">
                  <c:v>4</c:v>
                </c:pt>
                <c:pt idx="9454">
                  <c:v>3</c:v>
                </c:pt>
                <c:pt idx="9455">
                  <c:v>2</c:v>
                </c:pt>
                <c:pt idx="9456">
                  <c:v>4</c:v>
                </c:pt>
                <c:pt idx="9457">
                  <c:v>3</c:v>
                </c:pt>
                <c:pt idx="9458">
                  <c:v>2</c:v>
                </c:pt>
                <c:pt idx="9459">
                  <c:v>4</c:v>
                </c:pt>
                <c:pt idx="9460">
                  <c:v>4</c:v>
                </c:pt>
                <c:pt idx="9461">
                  <c:v>3</c:v>
                </c:pt>
                <c:pt idx="9462">
                  <c:v>4</c:v>
                </c:pt>
                <c:pt idx="9463">
                  <c:v>4</c:v>
                </c:pt>
                <c:pt idx="9464">
                  <c:v>4</c:v>
                </c:pt>
                <c:pt idx="9465">
                  <c:v>4</c:v>
                </c:pt>
                <c:pt idx="9466">
                  <c:v>4</c:v>
                </c:pt>
                <c:pt idx="9467">
                  <c:v>4</c:v>
                </c:pt>
                <c:pt idx="9468">
                  <c:v>4</c:v>
                </c:pt>
                <c:pt idx="9469">
                  <c:v>4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4</c:v>
                </c:pt>
                <c:pt idx="9474">
                  <c:v>4</c:v>
                </c:pt>
                <c:pt idx="9475">
                  <c:v>4</c:v>
                </c:pt>
                <c:pt idx="9476">
                  <c:v>4</c:v>
                </c:pt>
                <c:pt idx="9477">
                  <c:v>4</c:v>
                </c:pt>
                <c:pt idx="9478">
                  <c:v>3</c:v>
                </c:pt>
                <c:pt idx="9479">
                  <c:v>4</c:v>
                </c:pt>
                <c:pt idx="9480">
                  <c:v>4</c:v>
                </c:pt>
                <c:pt idx="9481">
                  <c:v>4</c:v>
                </c:pt>
                <c:pt idx="9482">
                  <c:v>3</c:v>
                </c:pt>
                <c:pt idx="9483">
                  <c:v>4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3</c:v>
                </c:pt>
                <c:pt idx="9488">
                  <c:v>3</c:v>
                </c:pt>
                <c:pt idx="9489">
                  <c:v>3</c:v>
                </c:pt>
                <c:pt idx="9490">
                  <c:v>4</c:v>
                </c:pt>
                <c:pt idx="9491">
                  <c:v>3</c:v>
                </c:pt>
                <c:pt idx="9492">
                  <c:v>4</c:v>
                </c:pt>
                <c:pt idx="9493">
                  <c:v>3</c:v>
                </c:pt>
                <c:pt idx="9494">
                  <c:v>4</c:v>
                </c:pt>
                <c:pt idx="9495">
                  <c:v>3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3</c:v>
                </c:pt>
                <c:pt idx="9504">
                  <c:v>2</c:v>
                </c:pt>
                <c:pt idx="9505">
                  <c:v>3</c:v>
                </c:pt>
                <c:pt idx="9506">
                  <c:v>3</c:v>
                </c:pt>
                <c:pt idx="9507">
                  <c:v>3</c:v>
                </c:pt>
                <c:pt idx="9508">
                  <c:v>3</c:v>
                </c:pt>
                <c:pt idx="9509">
                  <c:v>2</c:v>
                </c:pt>
                <c:pt idx="9510">
                  <c:v>4</c:v>
                </c:pt>
                <c:pt idx="9511">
                  <c:v>2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2</c:v>
                </c:pt>
                <c:pt idx="9516">
                  <c:v>2</c:v>
                </c:pt>
                <c:pt idx="9517">
                  <c:v>3</c:v>
                </c:pt>
                <c:pt idx="9518">
                  <c:v>4</c:v>
                </c:pt>
                <c:pt idx="9519">
                  <c:v>3</c:v>
                </c:pt>
                <c:pt idx="9520">
                  <c:v>4</c:v>
                </c:pt>
                <c:pt idx="9521">
                  <c:v>3</c:v>
                </c:pt>
                <c:pt idx="9522">
                  <c:v>2</c:v>
                </c:pt>
                <c:pt idx="9523">
                  <c:v>3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2</c:v>
                </c:pt>
                <c:pt idx="9528">
                  <c:v>3</c:v>
                </c:pt>
                <c:pt idx="9529">
                  <c:v>3</c:v>
                </c:pt>
                <c:pt idx="9530">
                  <c:v>3</c:v>
                </c:pt>
                <c:pt idx="9531">
                  <c:v>4</c:v>
                </c:pt>
                <c:pt idx="9532">
                  <c:v>4</c:v>
                </c:pt>
                <c:pt idx="9533">
                  <c:v>3</c:v>
                </c:pt>
                <c:pt idx="9534">
                  <c:v>3</c:v>
                </c:pt>
                <c:pt idx="9535">
                  <c:v>2</c:v>
                </c:pt>
                <c:pt idx="9536">
                  <c:v>2</c:v>
                </c:pt>
                <c:pt idx="9537">
                  <c:v>3</c:v>
                </c:pt>
                <c:pt idx="9538">
                  <c:v>3</c:v>
                </c:pt>
                <c:pt idx="9539">
                  <c:v>2</c:v>
                </c:pt>
                <c:pt idx="9540">
                  <c:v>3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3</c:v>
                </c:pt>
                <c:pt idx="9546">
                  <c:v>4</c:v>
                </c:pt>
                <c:pt idx="9547">
                  <c:v>3</c:v>
                </c:pt>
                <c:pt idx="9548">
                  <c:v>3</c:v>
                </c:pt>
                <c:pt idx="9549">
                  <c:v>2</c:v>
                </c:pt>
                <c:pt idx="9550">
                  <c:v>2</c:v>
                </c:pt>
                <c:pt idx="9551">
                  <c:v>3</c:v>
                </c:pt>
                <c:pt idx="9552">
                  <c:v>3</c:v>
                </c:pt>
                <c:pt idx="9553">
                  <c:v>3</c:v>
                </c:pt>
                <c:pt idx="9554">
                  <c:v>4</c:v>
                </c:pt>
                <c:pt idx="9555">
                  <c:v>4</c:v>
                </c:pt>
                <c:pt idx="95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B-4B5C-BD06-1CD05381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49221488"/>
        <c:axId val="49213808"/>
      </c:barChart>
      <c:catAx>
        <c:axId val="4922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3808"/>
        <c:crosses val="autoZero"/>
        <c:auto val="1"/>
        <c:lblAlgn val="ctr"/>
        <c:lblOffset val="100"/>
        <c:noMultiLvlLbl val="0"/>
      </c:catAx>
      <c:valAx>
        <c:axId val="4921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4</xdr:row>
      <xdr:rowOff>53340</xdr:rowOff>
    </xdr:from>
    <xdr:to>
      <xdr:col>6</xdr:col>
      <xdr:colOff>3939540</xdr:colOff>
      <xdr:row>21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B12B3-F639-D5D9-5E92-84F475A01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5FFCF-F35F-4553-9DF3-EBF454E4B3D1}">
  <dimension ref="A1:U9558"/>
  <sheetViews>
    <sheetView topLeftCell="E1" workbookViewId="0">
      <selection activeCell="H15" sqref="H15"/>
    </sheetView>
  </sheetViews>
  <sheetFormatPr defaultRowHeight="14.4" x14ac:dyDescent="0.3"/>
  <cols>
    <col min="1" max="1" width="14.77734375" customWidth="1"/>
    <col min="2" max="2" width="32.21875" customWidth="1"/>
    <col min="3" max="3" width="11.5546875" customWidth="1"/>
    <col min="4" max="4" width="26.77734375" customWidth="1"/>
    <col min="5" max="5" width="86.109375" customWidth="1"/>
    <col min="6" max="6" width="48.6640625" customWidth="1"/>
    <col min="7" max="7" width="60.44140625" customWidth="1"/>
    <col min="8" max="8" width="10.33203125" customWidth="1"/>
    <col min="10" max="10" width="47" customWidth="1"/>
    <col min="11" max="11" width="18.109375" customWidth="1"/>
    <col min="12" max="12" width="20.88671875" customWidth="1"/>
    <col min="14" max="14" width="23.33203125" customWidth="1"/>
    <col min="17" max="17" width="15.33203125" customWidth="1"/>
    <col min="19" max="19" width="32" customWidth="1"/>
    <col min="20" max="20" width="20" customWidth="1"/>
    <col min="21" max="21" width="5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</row>
    <row r="475" spans="1:21" x14ac:dyDescent="0.3">
      <c r="A475" t="s">
        <v>1596</v>
      </c>
      <c r="B475" t="s">
        <v>1597</v>
      </c>
      <c r="C475" t="s">
        <v>1598</v>
      </c>
      <c r="D475">
        <v>103.83916499999999</v>
      </c>
      <c r="E475">
        <v>1.290083898</v>
      </c>
      <c r="F475" t="s">
        <v>1599</v>
      </c>
      <c r="G475">
        <v>95</v>
      </c>
      <c r="H475" t="s">
        <v>377</v>
      </c>
      <c r="I475" t="s">
        <v>29</v>
      </c>
      <c r="J475" t="s">
        <v>29</v>
      </c>
      <c r="K475" t="s">
        <v>29</v>
      </c>
      <c r="L475" t="s">
        <v>29</v>
      </c>
      <c r="M475">
        <v>4</v>
      </c>
      <c r="N475">
        <v>3.2</v>
      </c>
      <c r="O475" t="s">
        <v>139</v>
      </c>
      <c r="P475" t="s">
        <v>140</v>
      </c>
      <c r="Q475">
        <v>30</v>
      </c>
    </row>
    <row r="476" spans="1:21" x14ac:dyDescent="0.3">
      <c r="A476">
        <v>18483082</v>
      </c>
      <c r="B476" t="s">
        <v>1600</v>
      </c>
      <c r="C476">
        <v>184</v>
      </c>
      <c r="D476" t="s">
        <v>1527</v>
      </c>
      <c r="E476" t="s">
        <v>1601</v>
      </c>
      <c r="F476" t="s">
        <v>1602</v>
      </c>
      <c r="G476" t="s">
        <v>1603</v>
      </c>
      <c r="H476">
        <v>103.8581813</v>
      </c>
      <c r="I476">
        <v>1.3030346479999999</v>
      </c>
      <c r="J476" t="s">
        <v>1604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 x14ac:dyDescent="0.3">
      <c r="A477">
        <v>18483446</v>
      </c>
      <c r="B477" t="s">
        <v>1605</v>
      </c>
      <c r="C477">
        <v>184</v>
      </c>
      <c r="D477" t="s">
        <v>1527</v>
      </c>
      <c r="E477" t="s">
        <v>1606</v>
      </c>
      <c r="F477" t="s">
        <v>1607</v>
      </c>
      <c r="G477" t="s">
        <v>1608</v>
      </c>
      <c r="H477">
        <v>103.84825410000001</v>
      </c>
      <c r="I477">
        <v>1.2819700000000001</v>
      </c>
      <c r="J477" t="s">
        <v>1609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 x14ac:dyDescent="0.3">
      <c r="A478">
        <v>18483252</v>
      </c>
      <c r="B478" t="s">
        <v>1610</v>
      </c>
      <c r="C478">
        <v>184</v>
      </c>
      <c r="D478" t="s">
        <v>1527</v>
      </c>
      <c r="E478" t="s">
        <v>1611</v>
      </c>
      <c r="F478" t="s">
        <v>1612</v>
      </c>
      <c r="G478" t="s">
        <v>1613</v>
      </c>
      <c r="H478">
        <v>103.8519943</v>
      </c>
      <c r="I478">
        <v>1.2997077260000001</v>
      </c>
      <c r="J478" t="s">
        <v>1614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 x14ac:dyDescent="0.3">
      <c r="A479">
        <v>17621616</v>
      </c>
      <c r="B479" t="s">
        <v>1615</v>
      </c>
      <c r="C479">
        <v>216</v>
      </c>
      <c r="D479" t="s">
        <v>1616</v>
      </c>
      <c r="E479" t="s">
        <v>1617</v>
      </c>
      <c r="F479" t="s">
        <v>1618</v>
      </c>
      <c r="G479" t="s">
        <v>1619</v>
      </c>
      <c r="H479">
        <v>-96.160799999999995</v>
      </c>
      <c r="I479">
        <v>42.7956</v>
      </c>
      <c r="J479" t="s">
        <v>1620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 x14ac:dyDescent="0.3">
      <c r="A480">
        <v>17621696</v>
      </c>
      <c r="B480" t="s">
        <v>1621</v>
      </c>
      <c r="C480">
        <v>216</v>
      </c>
      <c r="D480" t="s">
        <v>1616</v>
      </c>
      <c r="E480" t="s">
        <v>1622</v>
      </c>
      <c r="F480" t="s">
        <v>1616</v>
      </c>
      <c r="G480" t="s">
        <v>1623</v>
      </c>
      <c r="H480">
        <v>-96.379000000000005</v>
      </c>
      <c r="I480">
        <v>42.476500000000001</v>
      </c>
      <c r="J480" t="s">
        <v>889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 x14ac:dyDescent="0.3">
      <c r="A481">
        <v>17621744</v>
      </c>
      <c r="B481" t="s">
        <v>1624</v>
      </c>
      <c r="C481">
        <v>216</v>
      </c>
      <c r="D481" t="s">
        <v>1616</v>
      </c>
      <c r="E481" t="s">
        <v>1625</v>
      </c>
      <c r="F481" t="s">
        <v>1616</v>
      </c>
      <c r="G481" t="s">
        <v>1623</v>
      </c>
      <c r="H481">
        <v>-96.417299999999997</v>
      </c>
      <c r="I481">
        <v>42.502600000000001</v>
      </c>
      <c r="J481" t="s">
        <v>1626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 x14ac:dyDescent="0.3">
      <c r="A482">
        <v>17621759</v>
      </c>
      <c r="B482" t="s">
        <v>1627</v>
      </c>
      <c r="C482">
        <v>216</v>
      </c>
      <c r="D482" t="s">
        <v>1616</v>
      </c>
      <c r="E482" t="s">
        <v>1628</v>
      </c>
      <c r="F482" t="s">
        <v>1616</v>
      </c>
      <c r="G482" t="s">
        <v>1623</v>
      </c>
      <c r="H482">
        <v>-96.405100000000004</v>
      </c>
      <c r="I482">
        <v>42.491999999999997</v>
      </c>
      <c r="J482" t="s">
        <v>513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 x14ac:dyDescent="0.3">
      <c r="A483">
        <v>17621763</v>
      </c>
      <c r="B483" t="s">
        <v>1629</v>
      </c>
      <c r="C483">
        <v>216</v>
      </c>
      <c r="D483" t="s">
        <v>1616</v>
      </c>
      <c r="E483" t="s">
        <v>1630</v>
      </c>
      <c r="F483" t="s">
        <v>1616</v>
      </c>
      <c r="G483" t="s">
        <v>1623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 x14ac:dyDescent="0.3">
      <c r="A484">
        <v>17621780</v>
      </c>
      <c r="B484" t="s">
        <v>873</v>
      </c>
      <c r="C484">
        <v>216</v>
      </c>
      <c r="D484" t="s">
        <v>1616</v>
      </c>
      <c r="E484" t="s">
        <v>1631</v>
      </c>
      <c r="F484" t="s">
        <v>1616</v>
      </c>
      <c r="G484" t="s">
        <v>1623</v>
      </c>
      <c r="H484">
        <v>-96.347899999999996</v>
      </c>
      <c r="I484">
        <v>42.439100000000003</v>
      </c>
      <c r="J484" t="s">
        <v>732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 x14ac:dyDescent="0.3">
      <c r="A485">
        <v>17621781</v>
      </c>
      <c r="B485" t="s">
        <v>1632</v>
      </c>
      <c r="C485">
        <v>216</v>
      </c>
      <c r="D485" t="s">
        <v>1616</v>
      </c>
      <c r="E485" t="s">
        <v>1633</v>
      </c>
      <c r="F485" t="s">
        <v>1616</v>
      </c>
      <c r="G485" t="s">
        <v>1623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 x14ac:dyDescent="0.3">
      <c r="A486">
        <v>17621788</v>
      </c>
      <c r="B486" t="s">
        <v>1634</v>
      </c>
      <c r="C486">
        <v>216</v>
      </c>
      <c r="D486" t="s">
        <v>1616</v>
      </c>
      <c r="E486" t="s">
        <v>1635</v>
      </c>
      <c r="F486" t="s">
        <v>1616</v>
      </c>
      <c r="G486" t="s">
        <v>1623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 x14ac:dyDescent="0.3">
      <c r="A487">
        <v>17621793</v>
      </c>
      <c r="B487" t="s">
        <v>1636</v>
      </c>
      <c r="C487">
        <v>216</v>
      </c>
      <c r="D487" t="s">
        <v>1616</v>
      </c>
      <c r="E487" t="s">
        <v>1637</v>
      </c>
      <c r="F487" t="s">
        <v>1616</v>
      </c>
      <c r="G487" t="s">
        <v>1623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 x14ac:dyDescent="0.3">
      <c r="A488">
        <v>17621796</v>
      </c>
      <c r="B488" t="s">
        <v>1638</v>
      </c>
      <c r="C488">
        <v>216</v>
      </c>
      <c r="D488" t="s">
        <v>1616</v>
      </c>
      <c r="E488" t="s">
        <v>1639</v>
      </c>
      <c r="F488" t="s">
        <v>1616</v>
      </c>
      <c r="G488" t="s">
        <v>1623</v>
      </c>
      <c r="H488">
        <v>-96.378049000000004</v>
      </c>
      <c r="I488">
        <v>42.495533999999999</v>
      </c>
      <c r="J488" t="s">
        <v>1640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 x14ac:dyDescent="0.3">
      <c r="A489">
        <v>17621831</v>
      </c>
      <c r="B489" t="s">
        <v>1641</v>
      </c>
      <c r="C489">
        <v>216</v>
      </c>
      <c r="D489" t="s">
        <v>1616</v>
      </c>
      <c r="E489" t="s">
        <v>1642</v>
      </c>
      <c r="F489" t="s">
        <v>1616</v>
      </c>
      <c r="G489" t="s">
        <v>1623</v>
      </c>
      <c r="H489">
        <v>-96.375500000000002</v>
      </c>
      <c r="I489">
        <v>42.4876</v>
      </c>
      <c r="J489" t="s">
        <v>462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 x14ac:dyDescent="0.3">
      <c r="A490">
        <v>17621832</v>
      </c>
      <c r="B490" t="s">
        <v>1643</v>
      </c>
      <c r="C490">
        <v>216</v>
      </c>
      <c r="D490" t="s">
        <v>1616</v>
      </c>
      <c r="E490" t="s">
        <v>1644</v>
      </c>
      <c r="F490" t="s">
        <v>1616</v>
      </c>
      <c r="G490" t="s">
        <v>1623</v>
      </c>
      <c r="H490">
        <v>-96.406390400000006</v>
      </c>
      <c r="I490">
        <v>42.493068100000002</v>
      </c>
      <c r="J490" t="s">
        <v>1645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 x14ac:dyDescent="0.3">
      <c r="A491">
        <v>17621833</v>
      </c>
      <c r="B491" t="s">
        <v>1646</v>
      </c>
      <c r="C491">
        <v>216</v>
      </c>
      <c r="D491" t="s">
        <v>1616</v>
      </c>
      <c r="E491" t="s">
        <v>1647</v>
      </c>
      <c r="F491" t="s">
        <v>1616</v>
      </c>
      <c r="G491" t="s">
        <v>1623</v>
      </c>
      <c r="H491">
        <v>-96.418000000000006</v>
      </c>
      <c r="I491">
        <v>42.5212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 x14ac:dyDescent="0.3">
      <c r="A492">
        <v>17621834</v>
      </c>
      <c r="B492" t="s">
        <v>1648</v>
      </c>
      <c r="C492">
        <v>216</v>
      </c>
      <c r="D492" t="s">
        <v>1616</v>
      </c>
      <c r="E492" t="s">
        <v>1649</v>
      </c>
      <c r="F492" t="s">
        <v>1616</v>
      </c>
      <c r="G492" t="s">
        <v>1623</v>
      </c>
      <c r="H492">
        <v>-96.369100000000003</v>
      </c>
      <c r="I492">
        <v>42.435099999999998</v>
      </c>
      <c r="J492" t="s">
        <v>385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 x14ac:dyDescent="0.3">
      <c r="A493">
        <v>17621869</v>
      </c>
      <c r="B493" t="s">
        <v>1650</v>
      </c>
      <c r="C493">
        <v>216</v>
      </c>
      <c r="D493" t="s">
        <v>1616</v>
      </c>
      <c r="E493" t="s">
        <v>1651</v>
      </c>
      <c r="F493" t="s">
        <v>1616</v>
      </c>
      <c r="G493" t="s">
        <v>1623</v>
      </c>
      <c r="H493">
        <v>-96.395948700000005</v>
      </c>
      <c r="I493">
        <v>42.494445399999996</v>
      </c>
      <c r="J493" t="s">
        <v>1652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 x14ac:dyDescent="0.3">
      <c r="A494">
        <v>17621960</v>
      </c>
      <c r="B494" t="s">
        <v>1653</v>
      </c>
      <c r="C494">
        <v>216</v>
      </c>
      <c r="D494" t="s">
        <v>1616</v>
      </c>
      <c r="E494" t="s">
        <v>1654</v>
      </c>
      <c r="F494" t="s">
        <v>1616</v>
      </c>
      <c r="G494" t="s">
        <v>1623</v>
      </c>
      <c r="H494">
        <v>-96.349463999999998</v>
      </c>
      <c r="I494">
        <v>42.440592000000002</v>
      </c>
      <c r="J494" t="s">
        <v>417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 x14ac:dyDescent="0.3">
      <c r="A495">
        <v>17621746</v>
      </c>
      <c r="B495" t="s">
        <v>1655</v>
      </c>
      <c r="C495">
        <v>216</v>
      </c>
      <c r="D495" t="s">
        <v>1616</v>
      </c>
      <c r="E495" t="s">
        <v>1656</v>
      </c>
      <c r="F495" t="s">
        <v>1616</v>
      </c>
      <c r="G495" t="s">
        <v>1623</v>
      </c>
      <c r="H495">
        <v>-96.413600000000002</v>
      </c>
      <c r="I495">
        <v>42.501100000000001</v>
      </c>
      <c r="J495" t="s">
        <v>1657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 x14ac:dyDescent="0.3">
      <c r="A496">
        <v>17621755</v>
      </c>
      <c r="B496" t="s">
        <v>1658</v>
      </c>
      <c r="C496">
        <v>216</v>
      </c>
      <c r="D496" t="s">
        <v>1616</v>
      </c>
      <c r="E496" t="s">
        <v>1659</v>
      </c>
      <c r="F496" t="s">
        <v>1616</v>
      </c>
      <c r="G496" t="s">
        <v>1623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 x14ac:dyDescent="0.3">
      <c r="A497">
        <v>17621946</v>
      </c>
      <c r="B497" t="s">
        <v>1660</v>
      </c>
      <c r="C497">
        <v>216</v>
      </c>
      <c r="D497" t="s">
        <v>1616</v>
      </c>
      <c r="E497" t="s">
        <v>1661</v>
      </c>
      <c r="F497" t="s">
        <v>1616</v>
      </c>
      <c r="G497" t="s">
        <v>1623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 x14ac:dyDescent="0.3">
      <c r="A498">
        <v>17621552</v>
      </c>
      <c r="B498" t="s">
        <v>1662</v>
      </c>
      <c r="C498">
        <v>216</v>
      </c>
      <c r="D498" t="s">
        <v>1616</v>
      </c>
      <c r="E498" t="s">
        <v>1663</v>
      </c>
      <c r="F498" t="s">
        <v>1664</v>
      </c>
      <c r="G498" t="s">
        <v>1665</v>
      </c>
      <c r="H498">
        <v>-96.409202800000003</v>
      </c>
      <c r="I498">
        <v>42.485607999999999</v>
      </c>
      <c r="J498" t="s">
        <v>572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 x14ac:dyDescent="0.3">
      <c r="A499">
        <v>17096140</v>
      </c>
      <c r="B499" t="s">
        <v>1666</v>
      </c>
      <c r="C499">
        <v>216</v>
      </c>
      <c r="D499" t="s">
        <v>1667</v>
      </c>
      <c r="E499" t="s">
        <v>1668</v>
      </c>
      <c r="F499" t="s">
        <v>1669</v>
      </c>
      <c r="G499" t="s">
        <v>1670</v>
      </c>
      <c r="H499">
        <v>-82.762624000000002</v>
      </c>
      <c r="I499">
        <v>27.960760000000001</v>
      </c>
      <c r="J499" t="s">
        <v>1671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 x14ac:dyDescent="0.3">
      <c r="A500">
        <v>17099925</v>
      </c>
      <c r="B500" t="s">
        <v>1672</v>
      </c>
      <c r="C500">
        <v>216</v>
      </c>
      <c r="D500" t="s">
        <v>1667</v>
      </c>
      <c r="E500" t="s">
        <v>1673</v>
      </c>
      <c r="F500" t="s">
        <v>1674</v>
      </c>
      <c r="G500" t="s">
        <v>1675</v>
      </c>
      <c r="H500">
        <v>-82.636923999999993</v>
      </c>
      <c r="I500">
        <v>27.770026000000001</v>
      </c>
      <c r="J500" t="s">
        <v>1306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 x14ac:dyDescent="0.3">
      <c r="A501">
        <v>17092257</v>
      </c>
      <c r="B501" t="s">
        <v>1676</v>
      </c>
      <c r="C501">
        <v>216</v>
      </c>
      <c r="D501" t="s">
        <v>1667</v>
      </c>
      <c r="E501" t="s">
        <v>1677</v>
      </c>
      <c r="F501" t="s">
        <v>1674</v>
      </c>
      <c r="G501" t="s">
        <v>1675</v>
      </c>
      <c r="H501">
        <v>-82.632966300000007</v>
      </c>
      <c r="I501">
        <v>27.773742599999999</v>
      </c>
      <c r="J501" t="s">
        <v>1678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 x14ac:dyDescent="0.3">
      <c r="A502">
        <v>17092799</v>
      </c>
      <c r="B502" t="s">
        <v>1679</v>
      </c>
      <c r="C502">
        <v>216</v>
      </c>
      <c r="D502" t="s">
        <v>1667</v>
      </c>
      <c r="E502" t="s">
        <v>1680</v>
      </c>
      <c r="F502" t="s">
        <v>1674</v>
      </c>
      <c r="G502" t="s">
        <v>1675</v>
      </c>
      <c r="H502">
        <v>-82.633329399999994</v>
      </c>
      <c r="I502">
        <v>27.771146399999999</v>
      </c>
      <c r="J502" t="s">
        <v>1196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 x14ac:dyDescent="0.3">
      <c r="A503">
        <v>17095222</v>
      </c>
      <c r="B503" t="s">
        <v>1681</v>
      </c>
      <c r="C503">
        <v>216</v>
      </c>
      <c r="D503" t="s">
        <v>1667</v>
      </c>
      <c r="E503" t="s">
        <v>1682</v>
      </c>
      <c r="F503" t="s">
        <v>1674</v>
      </c>
      <c r="G503" t="s">
        <v>1675</v>
      </c>
      <c r="H503">
        <v>-82.632174000000006</v>
      </c>
      <c r="I503">
        <v>27.775462000000001</v>
      </c>
      <c r="J503" t="s">
        <v>1683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 x14ac:dyDescent="0.3">
      <c r="A504">
        <v>17092293</v>
      </c>
      <c r="B504" t="s">
        <v>1684</v>
      </c>
      <c r="C504">
        <v>216</v>
      </c>
      <c r="D504" t="s">
        <v>1667</v>
      </c>
      <c r="E504" t="s">
        <v>1685</v>
      </c>
      <c r="F504" t="s">
        <v>1686</v>
      </c>
      <c r="G504" t="s">
        <v>1687</v>
      </c>
      <c r="H504">
        <v>-82.482962000000001</v>
      </c>
      <c r="I504">
        <v>27.931515999999998</v>
      </c>
      <c r="J504" t="s">
        <v>1688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 x14ac:dyDescent="0.3">
      <c r="A505">
        <v>17102241</v>
      </c>
      <c r="B505" t="s">
        <v>1689</v>
      </c>
      <c r="C505">
        <v>216</v>
      </c>
      <c r="D505" t="s">
        <v>1667</v>
      </c>
      <c r="E505" t="s">
        <v>1690</v>
      </c>
      <c r="F505" t="s">
        <v>1686</v>
      </c>
      <c r="G505" t="s">
        <v>1687</v>
      </c>
      <c r="H505">
        <v>-82.468869999999995</v>
      </c>
      <c r="I505">
        <v>27.941942000000001</v>
      </c>
      <c r="J505" t="s">
        <v>604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 x14ac:dyDescent="0.3">
      <c r="A506">
        <v>17102579</v>
      </c>
      <c r="B506" t="s">
        <v>1691</v>
      </c>
      <c r="C506">
        <v>216</v>
      </c>
      <c r="D506" t="s">
        <v>1667</v>
      </c>
      <c r="E506" t="s">
        <v>1692</v>
      </c>
      <c r="F506" t="s">
        <v>1686</v>
      </c>
      <c r="G506" t="s">
        <v>1687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 x14ac:dyDescent="0.3">
      <c r="A507">
        <v>17092801</v>
      </c>
      <c r="B507" t="s">
        <v>1679</v>
      </c>
      <c r="C507">
        <v>216</v>
      </c>
      <c r="D507" t="s">
        <v>1667</v>
      </c>
      <c r="E507" t="s">
        <v>1693</v>
      </c>
      <c r="F507" t="s">
        <v>1686</v>
      </c>
      <c r="G507" t="s">
        <v>1687</v>
      </c>
      <c r="H507">
        <v>-82.4852372</v>
      </c>
      <c r="I507">
        <v>27.941038200000001</v>
      </c>
      <c r="J507" t="s">
        <v>1694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 x14ac:dyDescent="0.3">
      <c r="A508">
        <v>17093273</v>
      </c>
      <c r="B508" t="s">
        <v>1695</v>
      </c>
      <c r="C508">
        <v>216</v>
      </c>
      <c r="D508" t="s">
        <v>1667</v>
      </c>
      <c r="E508" t="s">
        <v>1696</v>
      </c>
      <c r="F508" t="s">
        <v>1686</v>
      </c>
      <c r="G508" t="s">
        <v>1687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 x14ac:dyDescent="0.3">
      <c r="A509">
        <v>17096198</v>
      </c>
      <c r="B509" t="s">
        <v>1697</v>
      </c>
      <c r="C509">
        <v>216</v>
      </c>
      <c r="D509" t="s">
        <v>1667</v>
      </c>
      <c r="E509" t="s">
        <v>1698</v>
      </c>
      <c r="F509" t="s">
        <v>1699</v>
      </c>
      <c r="G509" t="s">
        <v>1700</v>
      </c>
      <c r="H509">
        <v>-82.843253000000004</v>
      </c>
      <c r="I509">
        <v>27.848357</v>
      </c>
      <c r="J509" t="s">
        <v>572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 x14ac:dyDescent="0.3">
      <c r="A510">
        <v>17095098</v>
      </c>
      <c r="B510" t="s">
        <v>1701</v>
      </c>
      <c r="C510">
        <v>216</v>
      </c>
      <c r="D510" t="s">
        <v>1667</v>
      </c>
      <c r="E510" t="s">
        <v>1702</v>
      </c>
      <c r="F510" t="s">
        <v>1703</v>
      </c>
      <c r="G510" t="s">
        <v>1704</v>
      </c>
      <c r="H510">
        <v>-82.673620999999997</v>
      </c>
      <c r="I510">
        <v>27.792047</v>
      </c>
      <c r="J510" t="s">
        <v>1705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 x14ac:dyDescent="0.3">
      <c r="A511">
        <v>17093135</v>
      </c>
      <c r="B511" t="s">
        <v>1706</v>
      </c>
      <c r="C511">
        <v>216</v>
      </c>
      <c r="D511" t="s">
        <v>1667</v>
      </c>
      <c r="E511" t="s">
        <v>1707</v>
      </c>
      <c r="F511" t="s">
        <v>1708</v>
      </c>
      <c r="G511" t="s">
        <v>1709</v>
      </c>
      <c r="H511">
        <v>-82.820856000000006</v>
      </c>
      <c r="I511">
        <v>27.816085999999999</v>
      </c>
      <c r="J511" t="s">
        <v>1710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 x14ac:dyDescent="0.3">
      <c r="A512">
        <v>17095236</v>
      </c>
      <c r="B512" t="s">
        <v>1711</v>
      </c>
      <c r="C512">
        <v>216</v>
      </c>
      <c r="D512" t="s">
        <v>1667</v>
      </c>
      <c r="E512" t="s">
        <v>1712</v>
      </c>
      <c r="F512" t="s">
        <v>1713</v>
      </c>
      <c r="G512" t="s">
        <v>1714</v>
      </c>
      <c r="H512">
        <v>-82.412940000000006</v>
      </c>
      <c r="I512">
        <v>28.082909000000001</v>
      </c>
      <c r="J512" t="s">
        <v>1715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 x14ac:dyDescent="0.3">
      <c r="A513">
        <v>17095979</v>
      </c>
      <c r="B513" t="s">
        <v>1716</v>
      </c>
      <c r="C513">
        <v>216</v>
      </c>
      <c r="D513" t="s">
        <v>1667</v>
      </c>
      <c r="E513" t="s">
        <v>1717</v>
      </c>
      <c r="F513" t="s">
        <v>1718</v>
      </c>
      <c r="G513" t="s">
        <v>1719</v>
      </c>
      <c r="H513">
        <v>-82.638842999999994</v>
      </c>
      <c r="I513">
        <v>27.816848</v>
      </c>
      <c r="J513" t="s">
        <v>1720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 x14ac:dyDescent="0.3">
      <c r="A514">
        <v>17099856</v>
      </c>
      <c r="B514" t="s">
        <v>1721</v>
      </c>
      <c r="C514">
        <v>216</v>
      </c>
      <c r="D514" t="s">
        <v>1667</v>
      </c>
      <c r="E514" t="s">
        <v>1722</v>
      </c>
      <c r="F514" t="s">
        <v>1723</v>
      </c>
      <c r="G514" t="s">
        <v>1724</v>
      </c>
      <c r="H514">
        <v>-82.493281499999995</v>
      </c>
      <c r="I514">
        <v>27.921931499999999</v>
      </c>
      <c r="J514" t="s">
        <v>1725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 x14ac:dyDescent="0.3">
      <c r="A515">
        <v>17100307</v>
      </c>
      <c r="B515" t="s">
        <v>1726</v>
      </c>
      <c r="C515">
        <v>216</v>
      </c>
      <c r="D515" t="s">
        <v>1667</v>
      </c>
      <c r="E515" t="s">
        <v>1727</v>
      </c>
      <c r="F515" t="s">
        <v>1728</v>
      </c>
      <c r="G515" t="s">
        <v>1729</v>
      </c>
      <c r="H515">
        <v>-82.451041000000004</v>
      </c>
      <c r="I515">
        <v>27.993645000000001</v>
      </c>
      <c r="J515" t="s">
        <v>1730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 x14ac:dyDescent="0.3">
      <c r="A516">
        <v>17093600</v>
      </c>
      <c r="B516" t="s">
        <v>1731</v>
      </c>
      <c r="C516">
        <v>216</v>
      </c>
      <c r="D516" t="s">
        <v>1667</v>
      </c>
      <c r="E516" t="s">
        <v>1732</v>
      </c>
      <c r="F516" t="s">
        <v>1728</v>
      </c>
      <c r="G516" t="s">
        <v>1729</v>
      </c>
      <c r="H516">
        <v>-82.449897000000007</v>
      </c>
      <c r="I516">
        <v>27.995964000000001</v>
      </c>
      <c r="J516" t="s">
        <v>1733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 x14ac:dyDescent="0.3">
      <c r="A517">
        <v>17100547</v>
      </c>
      <c r="B517" t="s">
        <v>1734</v>
      </c>
      <c r="C517">
        <v>216</v>
      </c>
      <c r="D517" t="s">
        <v>1667</v>
      </c>
      <c r="E517" t="s">
        <v>1735</v>
      </c>
      <c r="F517" t="s">
        <v>1728</v>
      </c>
      <c r="G517" t="s">
        <v>1729</v>
      </c>
      <c r="H517">
        <v>-82.459339</v>
      </c>
      <c r="I517">
        <v>27.993839999999999</v>
      </c>
      <c r="J517" t="s">
        <v>1736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 x14ac:dyDescent="0.3">
      <c r="A518">
        <v>17093124</v>
      </c>
      <c r="B518" t="s">
        <v>1737</v>
      </c>
      <c r="C518">
        <v>216</v>
      </c>
      <c r="D518" t="s">
        <v>1667</v>
      </c>
      <c r="E518" t="s">
        <v>1738</v>
      </c>
      <c r="F518" t="s">
        <v>1739</v>
      </c>
      <c r="G518" t="s">
        <v>1740</v>
      </c>
      <c r="H518">
        <v>-82.435149899999999</v>
      </c>
      <c r="I518">
        <v>27.959883999999999</v>
      </c>
      <c r="J518" t="s">
        <v>1741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 x14ac:dyDescent="0.3">
      <c r="A519">
        <v>16608059</v>
      </c>
      <c r="B519" t="s">
        <v>1742</v>
      </c>
      <c r="C519">
        <v>14</v>
      </c>
      <c r="D519" t="s">
        <v>1743</v>
      </c>
      <c r="E519" t="s">
        <v>1744</v>
      </c>
      <c r="F519" t="s">
        <v>1743</v>
      </c>
      <c r="G519" t="s">
        <v>1745</v>
      </c>
      <c r="H519">
        <v>138.96606399999999</v>
      </c>
      <c r="I519">
        <v>-34.519618999999999</v>
      </c>
      <c r="J519" t="s">
        <v>1746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 x14ac:dyDescent="0.3">
      <c r="A520">
        <v>16605194</v>
      </c>
      <c r="B520" t="s">
        <v>1747</v>
      </c>
      <c r="C520">
        <v>14</v>
      </c>
      <c r="D520" t="s">
        <v>1748</v>
      </c>
      <c r="E520" t="s">
        <v>1749</v>
      </c>
      <c r="F520" t="s">
        <v>1748</v>
      </c>
      <c r="G520" t="s">
        <v>1750</v>
      </c>
      <c r="H520">
        <v>144.41272000000001</v>
      </c>
      <c r="I520">
        <v>-37.396942000000003</v>
      </c>
      <c r="J520" t="s">
        <v>1751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 x14ac:dyDescent="0.3">
      <c r="A521">
        <v>17678243</v>
      </c>
      <c r="B521" t="s">
        <v>1752</v>
      </c>
      <c r="C521">
        <v>216</v>
      </c>
      <c r="D521" t="s">
        <v>1753</v>
      </c>
      <c r="E521" t="s">
        <v>1754</v>
      </c>
      <c r="F521" t="s">
        <v>1753</v>
      </c>
      <c r="G521" t="s">
        <v>1755</v>
      </c>
      <c r="H521">
        <v>-83.319123000000005</v>
      </c>
      <c r="I521">
        <v>30.846819</v>
      </c>
      <c r="J521" t="s">
        <v>482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 x14ac:dyDescent="0.3">
      <c r="A522">
        <v>17678043</v>
      </c>
      <c r="B522" t="s">
        <v>1756</v>
      </c>
      <c r="C522">
        <v>216</v>
      </c>
      <c r="D522" t="s">
        <v>1753</v>
      </c>
      <c r="E522" t="s">
        <v>1757</v>
      </c>
      <c r="F522" t="s">
        <v>1753</v>
      </c>
      <c r="G522" t="s">
        <v>1755</v>
      </c>
      <c r="H522">
        <v>-83.324700000000007</v>
      </c>
      <c r="I522">
        <v>30.842600000000001</v>
      </c>
      <c r="J522" t="s">
        <v>385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 x14ac:dyDescent="0.3">
      <c r="A523">
        <v>17677978</v>
      </c>
      <c r="B523" t="s">
        <v>1758</v>
      </c>
      <c r="C523">
        <v>216</v>
      </c>
      <c r="D523" t="s">
        <v>1753</v>
      </c>
      <c r="E523" t="s">
        <v>1759</v>
      </c>
      <c r="F523" t="s">
        <v>1753</v>
      </c>
      <c r="G523" t="s">
        <v>1755</v>
      </c>
      <c r="H523">
        <v>-83.279899999999998</v>
      </c>
      <c r="I523">
        <v>30.833200000000001</v>
      </c>
      <c r="J523" t="s">
        <v>1760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 x14ac:dyDescent="0.3">
      <c r="A524">
        <v>17677988</v>
      </c>
      <c r="B524" t="s">
        <v>1761</v>
      </c>
      <c r="C524">
        <v>216</v>
      </c>
      <c r="D524" t="s">
        <v>1753</v>
      </c>
      <c r="E524" t="s">
        <v>1762</v>
      </c>
      <c r="F524" t="s">
        <v>1753</v>
      </c>
      <c r="G524" t="s">
        <v>1755</v>
      </c>
      <c r="H524">
        <v>-83.317084300000005</v>
      </c>
      <c r="I524">
        <v>30.816436400000001</v>
      </c>
      <c r="J524" t="s">
        <v>1620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 x14ac:dyDescent="0.3">
      <c r="A525">
        <v>17678231</v>
      </c>
      <c r="B525" t="s">
        <v>1763</v>
      </c>
      <c r="C525">
        <v>216</v>
      </c>
      <c r="D525" t="s">
        <v>1753</v>
      </c>
      <c r="E525" t="s">
        <v>1764</v>
      </c>
      <c r="F525" t="s">
        <v>1753</v>
      </c>
      <c r="G525" t="s">
        <v>1755</v>
      </c>
      <c r="H525">
        <v>-83.318554000000006</v>
      </c>
      <c r="I525">
        <v>30.841892000000001</v>
      </c>
      <c r="J525" t="s">
        <v>1765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 x14ac:dyDescent="0.3">
      <c r="A526">
        <v>17677990</v>
      </c>
      <c r="B526" t="s">
        <v>1766</v>
      </c>
      <c r="C526">
        <v>216</v>
      </c>
      <c r="D526" t="s">
        <v>1753</v>
      </c>
      <c r="E526" t="s">
        <v>1767</v>
      </c>
      <c r="F526" t="s">
        <v>1753</v>
      </c>
      <c r="G526" t="s">
        <v>1755</v>
      </c>
      <c r="H526">
        <v>-83.278999999999996</v>
      </c>
      <c r="I526">
        <v>30.8308</v>
      </c>
      <c r="J526" t="s">
        <v>673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 x14ac:dyDescent="0.3">
      <c r="A527">
        <v>17677991</v>
      </c>
      <c r="B527" t="s">
        <v>1768</v>
      </c>
      <c r="C527">
        <v>216</v>
      </c>
      <c r="D527" t="s">
        <v>1753</v>
      </c>
      <c r="E527" t="s">
        <v>1769</v>
      </c>
      <c r="F527" t="s">
        <v>1753</v>
      </c>
      <c r="G527" t="s">
        <v>1755</v>
      </c>
      <c r="H527">
        <v>-83.279200000000003</v>
      </c>
      <c r="I527">
        <v>30.8308</v>
      </c>
      <c r="J527" t="s">
        <v>1770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 x14ac:dyDescent="0.3">
      <c r="A528">
        <v>17678307</v>
      </c>
      <c r="B528" t="s">
        <v>1771</v>
      </c>
      <c r="C528">
        <v>216</v>
      </c>
      <c r="D528" t="s">
        <v>1753</v>
      </c>
      <c r="E528" t="s">
        <v>1772</v>
      </c>
      <c r="F528" t="s">
        <v>1753</v>
      </c>
      <c r="G528" t="s">
        <v>1755</v>
      </c>
      <c r="H528">
        <v>-83.308573600000003</v>
      </c>
      <c r="I528">
        <v>30.822354799999999</v>
      </c>
      <c r="J528" t="s">
        <v>1773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 x14ac:dyDescent="0.3">
      <c r="A529">
        <v>17678276</v>
      </c>
      <c r="B529" t="s">
        <v>1774</v>
      </c>
      <c r="C529">
        <v>216</v>
      </c>
      <c r="D529" t="s">
        <v>1753</v>
      </c>
      <c r="E529" t="s">
        <v>1775</v>
      </c>
      <c r="F529" t="s">
        <v>1753</v>
      </c>
      <c r="G529" t="s">
        <v>1755</v>
      </c>
      <c r="H529">
        <v>-83.316401999999997</v>
      </c>
      <c r="I529">
        <v>30.824691000000001</v>
      </c>
      <c r="J529" t="s">
        <v>462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 x14ac:dyDescent="0.3">
      <c r="A530">
        <v>17678283</v>
      </c>
      <c r="B530" t="s">
        <v>1776</v>
      </c>
      <c r="C530">
        <v>216</v>
      </c>
      <c r="D530" t="s">
        <v>1753</v>
      </c>
      <c r="E530" t="s">
        <v>1777</v>
      </c>
      <c r="F530" t="s">
        <v>1753</v>
      </c>
      <c r="G530" t="s">
        <v>1755</v>
      </c>
      <c r="H530">
        <v>-83.280779999999993</v>
      </c>
      <c r="I530">
        <v>30.850888000000001</v>
      </c>
      <c r="J530" t="s">
        <v>385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 x14ac:dyDescent="0.3">
      <c r="A531">
        <v>17678222</v>
      </c>
      <c r="B531" t="s">
        <v>1778</v>
      </c>
      <c r="C531">
        <v>216</v>
      </c>
      <c r="D531" t="s">
        <v>1753</v>
      </c>
      <c r="E531" t="s">
        <v>1779</v>
      </c>
      <c r="F531" t="s">
        <v>1753</v>
      </c>
      <c r="G531" t="s">
        <v>1755</v>
      </c>
      <c r="H531">
        <v>-83.296329999999998</v>
      </c>
      <c r="I531">
        <v>30.880146</v>
      </c>
      <c r="J531" t="s">
        <v>1030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 x14ac:dyDescent="0.3">
      <c r="A532">
        <v>17678055</v>
      </c>
      <c r="B532" t="s">
        <v>1780</v>
      </c>
      <c r="C532">
        <v>216</v>
      </c>
      <c r="D532" t="s">
        <v>1753</v>
      </c>
      <c r="E532" t="s">
        <v>1781</v>
      </c>
      <c r="F532" t="s">
        <v>1753</v>
      </c>
      <c r="G532" t="s">
        <v>1755</v>
      </c>
      <c r="H532">
        <v>-83.2851</v>
      </c>
      <c r="I532">
        <v>30.843299999999999</v>
      </c>
      <c r="J532" t="s">
        <v>1782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 x14ac:dyDescent="0.3">
      <c r="A533">
        <v>17678326</v>
      </c>
      <c r="B533" t="s">
        <v>1783</v>
      </c>
      <c r="C533">
        <v>216</v>
      </c>
      <c r="D533" t="s">
        <v>1753</v>
      </c>
      <c r="E533" t="s">
        <v>1784</v>
      </c>
      <c r="F533" t="s">
        <v>1753</v>
      </c>
      <c r="G533" t="s">
        <v>1755</v>
      </c>
      <c r="H533">
        <v>-83.281000000000006</v>
      </c>
      <c r="I533">
        <v>30.846499999999999</v>
      </c>
      <c r="J533" t="s">
        <v>385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 x14ac:dyDescent="0.3">
      <c r="A534">
        <v>17678229</v>
      </c>
      <c r="B534" t="s">
        <v>1785</v>
      </c>
      <c r="C534">
        <v>216</v>
      </c>
      <c r="D534" t="s">
        <v>1753</v>
      </c>
      <c r="E534" t="s">
        <v>1786</v>
      </c>
      <c r="F534" t="s">
        <v>1753</v>
      </c>
      <c r="G534" t="s">
        <v>1755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 x14ac:dyDescent="0.3">
      <c r="A535">
        <v>17678097</v>
      </c>
      <c r="B535" t="s">
        <v>1787</v>
      </c>
      <c r="C535">
        <v>216</v>
      </c>
      <c r="D535" t="s">
        <v>1753</v>
      </c>
      <c r="E535" t="s">
        <v>1788</v>
      </c>
      <c r="F535" t="s">
        <v>1753</v>
      </c>
      <c r="G535" t="s">
        <v>1755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 x14ac:dyDescent="0.3">
      <c r="A536">
        <v>17678216</v>
      </c>
      <c r="B536" t="s">
        <v>1789</v>
      </c>
      <c r="C536">
        <v>216</v>
      </c>
      <c r="D536" t="s">
        <v>1753</v>
      </c>
      <c r="E536" t="s">
        <v>1790</v>
      </c>
      <c r="F536" t="s">
        <v>1753</v>
      </c>
      <c r="G536" t="s">
        <v>1755</v>
      </c>
      <c r="H536">
        <v>-83.318957999999995</v>
      </c>
      <c r="I536">
        <v>30.841546999999998</v>
      </c>
      <c r="J536" t="s">
        <v>417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 x14ac:dyDescent="0.3">
      <c r="A537">
        <v>17678233</v>
      </c>
      <c r="B537" t="s">
        <v>1791</v>
      </c>
      <c r="C537">
        <v>216</v>
      </c>
      <c r="D537" t="s">
        <v>1753</v>
      </c>
      <c r="E537" t="s">
        <v>1792</v>
      </c>
      <c r="F537" t="s">
        <v>1753</v>
      </c>
      <c r="G537" t="s">
        <v>1755</v>
      </c>
      <c r="H537">
        <v>-83.289338000000001</v>
      </c>
      <c r="I537">
        <v>30.87114</v>
      </c>
      <c r="J537" t="s">
        <v>1793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 x14ac:dyDescent="0.3">
      <c r="A538">
        <v>17678148</v>
      </c>
      <c r="B538" t="s">
        <v>1794</v>
      </c>
      <c r="C538">
        <v>216</v>
      </c>
      <c r="D538" t="s">
        <v>1753</v>
      </c>
      <c r="E538" t="s">
        <v>1795</v>
      </c>
      <c r="F538" t="s">
        <v>1753</v>
      </c>
      <c r="G538" t="s">
        <v>1755</v>
      </c>
      <c r="H538">
        <v>-83.286799999999999</v>
      </c>
      <c r="I538">
        <v>30.867999999999999</v>
      </c>
      <c r="J538" t="s">
        <v>385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 x14ac:dyDescent="0.3">
      <c r="A539">
        <v>17678291</v>
      </c>
      <c r="B539" t="s">
        <v>1796</v>
      </c>
      <c r="C539">
        <v>216</v>
      </c>
      <c r="D539" t="s">
        <v>1753</v>
      </c>
      <c r="E539" t="s">
        <v>1797</v>
      </c>
      <c r="F539" t="s">
        <v>1753</v>
      </c>
      <c r="G539" t="s">
        <v>1755</v>
      </c>
      <c r="H539">
        <v>-83.279600000000002</v>
      </c>
      <c r="I539">
        <v>30.831600000000002</v>
      </c>
      <c r="J539" t="s">
        <v>442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 x14ac:dyDescent="0.3">
      <c r="A540">
        <v>17678218</v>
      </c>
      <c r="B540" t="s">
        <v>1798</v>
      </c>
      <c r="C540">
        <v>216</v>
      </c>
      <c r="D540" t="s">
        <v>1753</v>
      </c>
      <c r="E540" t="s">
        <v>1799</v>
      </c>
      <c r="F540" t="s">
        <v>1753</v>
      </c>
      <c r="G540" t="s">
        <v>1755</v>
      </c>
      <c r="H540">
        <v>-83.332796000000002</v>
      </c>
      <c r="I540">
        <v>30.897086999999999</v>
      </c>
      <c r="J540" t="s">
        <v>513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 x14ac:dyDescent="0.3">
      <c r="A541">
        <v>17558738</v>
      </c>
      <c r="B541" t="s">
        <v>1800</v>
      </c>
      <c r="C541">
        <v>216</v>
      </c>
      <c r="D541" t="s">
        <v>1801</v>
      </c>
      <c r="E541" t="s">
        <v>1802</v>
      </c>
      <c r="F541" t="s">
        <v>1801</v>
      </c>
      <c r="G541" t="s">
        <v>1803</v>
      </c>
      <c r="H541">
        <v>-123.1954368</v>
      </c>
      <c r="I541">
        <v>45.858666999999997</v>
      </c>
      <c r="J541" t="s">
        <v>1804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 x14ac:dyDescent="0.3">
      <c r="A542">
        <v>16608209</v>
      </c>
      <c r="B542" t="s">
        <v>1805</v>
      </c>
      <c r="C542">
        <v>14</v>
      </c>
      <c r="D542" t="s">
        <v>1806</v>
      </c>
      <c r="E542" t="s">
        <v>1807</v>
      </c>
      <c r="F542" t="s">
        <v>1806</v>
      </c>
      <c r="G542" t="s">
        <v>1808</v>
      </c>
      <c r="H542">
        <v>138.62431599999999</v>
      </c>
      <c r="I542">
        <v>-35.553660899999997</v>
      </c>
      <c r="J542" t="s">
        <v>1809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 x14ac:dyDescent="0.3">
      <c r="A543">
        <v>16654702</v>
      </c>
      <c r="B543" t="s">
        <v>1810</v>
      </c>
      <c r="C543">
        <v>37</v>
      </c>
      <c r="D543" t="s">
        <v>1811</v>
      </c>
      <c r="E543" t="s">
        <v>1812</v>
      </c>
      <c r="F543" t="s">
        <v>1811</v>
      </c>
      <c r="G543" t="s">
        <v>1813</v>
      </c>
      <c r="H543">
        <v>-79.379146500000004</v>
      </c>
      <c r="I543">
        <v>43.186869700000003</v>
      </c>
      <c r="J543" t="s">
        <v>737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 x14ac:dyDescent="0.3">
      <c r="A544">
        <v>17697444</v>
      </c>
      <c r="B544" t="s">
        <v>1814</v>
      </c>
      <c r="C544">
        <v>216</v>
      </c>
      <c r="D544" t="s">
        <v>1815</v>
      </c>
      <c r="E544" t="s">
        <v>1816</v>
      </c>
      <c r="F544" t="s">
        <v>1817</v>
      </c>
      <c r="G544" t="s">
        <v>1818</v>
      </c>
      <c r="H544">
        <v>-92.456343000000004</v>
      </c>
      <c r="I544">
        <v>42.516908000000001</v>
      </c>
      <c r="J544" t="s">
        <v>1793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 x14ac:dyDescent="0.3">
      <c r="A545">
        <v>17696871</v>
      </c>
      <c r="B545" t="s">
        <v>1819</v>
      </c>
      <c r="C545">
        <v>216</v>
      </c>
      <c r="D545" t="s">
        <v>1815</v>
      </c>
      <c r="E545" t="s">
        <v>1820</v>
      </c>
      <c r="F545" t="s">
        <v>1817</v>
      </c>
      <c r="G545" t="s">
        <v>1818</v>
      </c>
      <c r="H545">
        <v>-92.450699999999998</v>
      </c>
      <c r="I545">
        <v>42.546399999999998</v>
      </c>
      <c r="J545" t="s">
        <v>1821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 x14ac:dyDescent="0.3">
      <c r="A546">
        <v>17696891</v>
      </c>
      <c r="B546" t="s">
        <v>1822</v>
      </c>
      <c r="C546">
        <v>216</v>
      </c>
      <c r="D546" t="s">
        <v>1815</v>
      </c>
      <c r="E546" t="s">
        <v>1823</v>
      </c>
      <c r="F546" t="s">
        <v>1817</v>
      </c>
      <c r="G546" t="s">
        <v>1818</v>
      </c>
      <c r="H546">
        <v>-92.459900000000005</v>
      </c>
      <c r="I546">
        <v>42.537700000000001</v>
      </c>
      <c r="J546" t="s">
        <v>1824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 x14ac:dyDescent="0.3">
      <c r="A547">
        <v>17696901</v>
      </c>
      <c r="B547" t="s">
        <v>1825</v>
      </c>
      <c r="C547">
        <v>216</v>
      </c>
      <c r="D547" t="s">
        <v>1815</v>
      </c>
      <c r="E547" t="s">
        <v>1826</v>
      </c>
      <c r="F547" t="s">
        <v>1817</v>
      </c>
      <c r="G547" t="s">
        <v>1818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 x14ac:dyDescent="0.3">
      <c r="A548">
        <v>17697384</v>
      </c>
      <c r="B548" t="s">
        <v>873</v>
      </c>
      <c r="C548">
        <v>216</v>
      </c>
      <c r="D548" t="s">
        <v>1815</v>
      </c>
      <c r="E548" t="s">
        <v>1827</v>
      </c>
      <c r="F548" t="s">
        <v>1817</v>
      </c>
      <c r="G548" t="s">
        <v>1818</v>
      </c>
      <c r="H548">
        <v>-92.432176999999996</v>
      </c>
      <c r="I548">
        <v>42.512645999999997</v>
      </c>
      <c r="J548" t="s">
        <v>732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 x14ac:dyDescent="0.3">
      <c r="A549">
        <v>17697417</v>
      </c>
      <c r="B549" t="s">
        <v>1828</v>
      </c>
      <c r="C549">
        <v>216</v>
      </c>
      <c r="D549" t="s">
        <v>1815</v>
      </c>
      <c r="E549" t="s">
        <v>1829</v>
      </c>
      <c r="F549" t="s">
        <v>1817</v>
      </c>
      <c r="G549" t="s">
        <v>1818</v>
      </c>
      <c r="H549">
        <v>-92.466596999999993</v>
      </c>
      <c r="I549">
        <v>42.509472000000002</v>
      </c>
      <c r="J549" t="s">
        <v>663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 x14ac:dyDescent="0.3">
      <c r="A550">
        <v>17696918</v>
      </c>
      <c r="B550" t="s">
        <v>1830</v>
      </c>
      <c r="C550">
        <v>216</v>
      </c>
      <c r="D550" t="s">
        <v>1815</v>
      </c>
      <c r="E550" t="s">
        <v>1831</v>
      </c>
      <c r="F550" t="s">
        <v>1817</v>
      </c>
      <c r="G550" t="s">
        <v>1818</v>
      </c>
      <c r="H550">
        <v>-92.445300000000003</v>
      </c>
      <c r="I550">
        <v>42.5366</v>
      </c>
      <c r="J550" t="s">
        <v>1678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 x14ac:dyDescent="0.3">
      <c r="A551">
        <v>17696920</v>
      </c>
      <c r="B551" t="s">
        <v>1832</v>
      </c>
      <c r="C551">
        <v>216</v>
      </c>
      <c r="D551" t="s">
        <v>1815</v>
      </c>
      <c r="E551" t="s">
        <v>1833</v>
      </c>
      <c r="F551" t="s">
        <v>1817</v>
      </c>
      <c r="G551" t="s">
        <v>1818</v>
      </c>
      <c r="H551">
        <v>-92.444000000000003</v>
      </c>
      <c r="I551">
        <v>42.521900000000002</v>
      </c>
      <c r="J551" t="s">
        <v>1377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 x14ac:dyDescent="0.3">
      <c r="A552">
        <v>17697398</v>
      </c>
      <c r="B552" t="s">
        <v>1834</v>
      </c>
      <c r="C552">
        <v>216</v>
      </c>
      <c r="D552" t="s">
        <v>1815</v>
      </c>
      <c r="E552" t="s">
        <v>1835</v>
      </c>
      <c r="F552" t="s">
        <v>1817</v>
      </c>
      <c r="G552" t="s">
        <v>1818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 x14ac:dyDescent="0.3">
      <c r="A553">
        <v>17697406</v>
      </c>
      <c r="B553" t="s">
        <v>1836</v>
      </c>
      <c r="C553">
        <v>216</v>
      </c>
      <c r="D553" t="s">
        <v>1815</v>
      </c>
      <c r="E553" t="s">
        <v>1837</v>
      </c>
      <c r="F553" t="s">
        <v>1817</v>
      </c>
      <c r="G553" t="s">
        <v>1818</v>
      </c>
      <c r="H553">
        <v>-92.445741699999999</v>
      </c>
      <c r="I553">
        <v>42.535408099999998</v>
      </c>
      <c r="J553" t="s">
        <v>1838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 x14ac:dyDescent="0.3">
      <c r="A554">
        <v>17696941</v>
      </c>
      <c r="B554" t="s">
        <v>1839</v>
      </c>
      <c r="C554">
        <v>216</v>
      </c>
      <c r="D554" t="s">
        <v>1815</v>
      </c>
      <c r="E554" t="s">
        <v>1840</v>
      </c>
      <c r="F554" t="s">
        <v>1817</v>
      </c>
      <c r="G554" t="s">
        <v>1818</v>
      </c>
      <c r="H554">
        <v>-92.445700000000002</v>
      </c>
      <c r="I554">
        <v>42.537500000000001</v>
      </c>
      <c r="J554" t="s">
        <v>1841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 x14ac:dyDescent="0.3">
      <c r="A555">
        <v>17696955</v>
      </c>
      <c r="B555" t="s">
        <v>607</v>
      </c>
      <c r="C555">
        <v>216</v>
      </c>
      <c r="D555" t="s">
        <v>1815</v>
      </c>
      <c r="E555" t="s">
        <v>1842</v>
      </c>
      <c r="F555" t="s">
        <v>1817</v>
      </c>
      <c r="G555" t="s">
        <v>1818</v>
      </c>
      <c r="H555">
        <v>-92.429100000000005</v>
      </c>
      <c r="I555">
        <v>42.512700000000002</v>
      </c>
      <c r="J555" t="s">
        <v>611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 x14ac:dyDescent="0.3">
      <c r="A556">
        <v>17696957</v>
      </c>
      <c r="B556" t="s">
        <v>1843</v>
      </c>
      <c r="C556">
        <v>216</v>
      </c>
      <c r="D556" t="s">
        <v>1815</v>
      </c>
      <c r="E556" t="s">
        <v>1844</v>
      </c>
      <c r="F556" t="s">
        <v>1817</v>
      </c>
      <c r="G556" t="s">
        <v>1818</v>
      </c>
      <c r="H556">
        <v>-92.445723000000001</v>
      </c>
      <c r="I556">
        <v>42.534889999999997</v>
      </c>
      <c r="J556" t="s">
        <v>673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 x14ac:dyDescent="0.3">
      <c r="A557">
        <v>17697418</v>
      </c>
      <c r="B557" t="s">
        <v>1845</v>
      </c>
      <c r="C557">
        <v>216</v>
      </c>
      <c r="D557" t="s">
        <v>1815</v>
      </c>
      <c r="E557" t="s">
        <v>1846</v>
      </c>
      <c r="F557" t="s">
        <v>1815</v>
      </c>
      <c r="G557" t="s">
        <v>1847</v>
      </c>
      <c r="H557">
        <v>-92.323031999999998</v>
      </c>
      <c r="I557">
        <v>42.477280999999998</v>
      </c>
      <c r="J557" t="s">
        <v>385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 x14ac:dyDescent="0.3">
      <c r="A558">
        <v>17697386</v>
      </c>
      <c r="B558" t="s">
        <v>1848</v>
      </c>
      <c r="C558">
        <v>216</v>
      </c>
      <c r="D558" t="s">
        <v>1815</v>
      </c>
      <c r="E558" t="s">
        <v>1849</v>
      </c>
      <c r="F558" t="s">
        <v>1815</v>
      </c>
      <c r="G558" t="s">
        <v>1847</v>
      </c>
      <c r="H558">
        <v>-92.339720999999997</v>
      </c>
      <c r="I558">
        <v>42.494908000000002</v>
      </c>
      <c r="J558" t="s">
        <v>462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 x14ac:dyDescent="0.3">
      <c r="A559">
        <v>17697224</v>
      </c>
      <c r="B559" t="s">
        <v>1850</v>
      </c>
      <c r="C559">
        <v>216</v>
      </c>
      <c r="D559" t="s">
        <v>1815</v>
      </c>
      <c r="E559" t="s">
        <v>1851</v>
      </c>
      <c r="F559" t="s">
        <v>1815</v>
      </c>
      <c r="G559" t="s">
        <v>1847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 x14ac:dyDescent="0.3">
      <c r="A560">
        <v>17697304</v>
      </c>
      <c r="B560" t="s">
        <v>1852</v>
      </c>
      <c r="C560">
        <v>216</v>
      </c>
      <c r="D560" t="s">
        <v>1815</v>
      </c>
      <c r="E560" t="s">
        <v>1853</v>
      </c>
      <c r="F560" t="s">
        <v>1815</v>
      </c>
      <c r="G560" t="s">
        <v>1847</v>
      </c>
      <c r="H560">
        <v>-92.377200000000002</v>
      </c>
      <c r="I560">
        <v>42.499704999999999</v>
      </c>
      <c r="J560" t="s">
        <v>385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 x14ac:dyDescent="0.3">
      <c r="A561">
        <v>17697389</v>
      </c>
      <c r="B561" t="s">
        <v>1854</v>
      </c>
      <c r="C561">
        <v>216</v>
      </c>
      <c r="D561" t="s">
        <v>1815</v>
      </c>
      <c r="E561" t="s">
        <v>1855</v>
      </c>
      <c r="F561" t="s">
        <v>1815</v>
      </c>
      <c r="G561" t="s">
        <v>1847</v>
      </c>
      <c r="H561">
        <v>-92.335522999999995</v>
      </c>
      <c r="I561">
        <v>42.498399999999997</v>
      </c>
      <c r="J561" t="s">
        <v>565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 x14ac:dyDescent="0.3">
      <c r="A562">
        <v>17697424</v>
      </c>
      <c r="B562" t="s">
        <v>1856</v>
      </c>
      <c r="C562">
        <v>216</v>
      </c>
      <c r="D562" t="s">
        <v>1815</v>
      </c>
      <c r="E562" t="s">
        <v>1857</v>
      </c>
      <c r="F562" t="s">
        <v>1815</v>
      </c>
      <c r="G562" t="s">
        <v>1847</v>
      </c>
      <c r="H562">
        <v>-92.335768999999999</v>
      </c>
      <c r="I562">
        <v>42.497919000000003</v>
      </c>
      <c r="J562" t="s">
        <v>546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 x14ac:dyDescent="0.3">
      <c r="A563">
        <v>17697332</v>
      </c>
      <c r="B563" t="s">
        <v>1858</v>
      </c>
      <c r="C563">
        <v>216</v>
      </c>
      <c r="D563" t="s">
        <v>1815</v>
      </c>
      <c r="E563" t="s">
        <v>1859</v>
      </c>
      <c r="F563" t="s">
        <v>1815</v>
      </c>
      <c r="G563" t="s">
        <v>1847</v>
      </c>
      <c r="H563">
        <v>-92.323400000000007</v>
      </c>
      <c r="I563">
        <v>42.465580000000003</v>
      </c>
      <c r="J563" t="s">
        <v>417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17694056</v>
      </c>
      <c r="B564" t="s">
        <v>1860</v>
      </c>
      <c r="C564">
        <v>216</v>
      </c>
      <c r="D564" t="s">
        <v>1861</v>
      </c>
      <c r="E564" t="s">
        <v>1862</v>
      </c>
      <c r="F564" t="s">
        <v>1861</v>
      </c>
      <c r="G564" t="s">
        <v>1863</v>
      </c>
      <c r="H564">
        <v>-80.529488000000001</v>
      </c>
      <c r="I564">
        <v>40.396042999999999</v>
      </c>
      <c r="J564" t="s">
        <v>1864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 x14ac:dyDescent="0.3">
      <c r="A565">
        <v>17559793</v>
      </c>
      <c r="B565" t="s">
        <v>1865</v>
      </c>
      <c r="C565">
        <v>216</v>
      </c>
      <c r="D565" t="s">
        <v>1866</v>
      </c>
      <c r="E565" t="s">
        <v>1867</v>
      </c>
      <c r="F565" t="s">
        <v>1866</v>
      </c>
      <c r="G565" t="s">
        <v>1868</v>
      </c>
      <c r="H565">
        <v>-124.175346</v>
      </c>
      <c r="I565">
        <v>43.678998</v>
      </c>
      <c r="J565" t="s">
        <v>1620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 x14ac:dyDescent="0.3">
      <c r="A566">
        <v>16668008</v>
      </c>
      <c r="B566" t="s">
        <v>1869</v>
      </c>
      <c r="C566">
        <v>37</v>
      </c>
      <c r="D566" t="s">
        <v>1870</v>
      </c>
      <c r="E566" t="s">
        <v>1871</v>
      </c>
      <c r="F566" t="s">
        <v>1870</v>
      </c>
      <c r="G566" t="s">
        <v>1872</v>
      </c>
      <c r="H566">
        <v>-102.4613173</v>
      </c>
      <c r="I566">
        <v>51.210682400000003</v>
      </c>
      <c r="J566" t="s">
        <v>829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 x14ac:dyDescent="0.3">
      <c r="A567">
        <v>18212135</v>
      </c>
      <c r="B567" t="s">
        <v>1873</v>
      </c>
      <c r="C567">
        <v>214</v>
      </c>
      <c r="D567" t="s">
        <v>1874</v>
      </c>
      <c r="E567" t="s">
        <v>1875</v>
      </c>
      <c r="F567" t="s">
        <v>1876</v>
      </c>
      <c r="G567" t="s">
        <v>1877</v>
      </c>
      <c r="H567">
        <v>54.382797289999999</v>
      </c>
      <c r="I567">
        <v>24.495503070000002</v>
      </c>
      <c r="J567" t="s">
        <v>462</v>
      </c>
      <c r="K567">
        <v>190</v>
      </c>
      <c r="L567" t="s">
        <v>1878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 x14ac:dyDescent="0.3">
      <c r="A568">
        <v>5704255</v>
      </c>
      <c r="B568" t="s">
        <v>1879</v>
      </c>
      <c r="C568">
        <v>214</v>
      </c>
      <c r="D568" t="s">
        <v>1874</v>
      </c>
      <c r="E568" t="s">
        <v>1880</v>
      </c>
      <c r="F568" t="s">
        <v>1876</v>
      </c>
      <c r="G568" t="s">
        <v>1877</v>
      </c>
      <c r="H568">
        <v>54.382946160000003</v>
      </c>
      <c r="I568">
        <v>24.495692529999999</v>
      </c>
      <c r="J568" t="s">
        <v>462</v>
      </c>
      <c r="K568">
        <v>260</v>
      </c>
      <c r="L568" t="s">
        <v>1878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 x14ac:dyDescent="0.3">
      <c r="A569">
        <v>5701978</v>
      </c>
      <c r="B569" t="s">
        <v>1881</v>
      </c>
      <c r="C569">
        <v>214</v>
      </c>
      <c r="D569" t="s">
        <v>1874</v>
      </c>
      <c r="E569" t="s">
        <v>1882</v>
      </c>
      <c r="F569" t="s">
        <v>1883</v>
      </c>
      <c r="G569" t="s">
        <v>1884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1878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 x14ac:dyDescent="0.3">
      <c r="A570">
        <v>5701729</v>
      </c>
      <c r="B570" t="s">
        <v>1885</v>
      </c>
      <c r="C570">
        <v>214</v>
      </c>
      <c r="D570" t="s">
        <v>1874</v>
      </c>
      <c r="E570" t="s">
        <v>1886</v>
      </c>
      <c r="F570" t="s">
        <v>1883</v>
      </c>
      <c r="G570" t="s">
        <v>1884</v>
      </c>
      <c r="H570">
        <v>54.37127855</v>
      </c>
      <c r="I570">
        <v>24.477565009999999</v>
      </c>
      <c r="J570" t="s">
        <v>1887</v>
      </c>
      <c r="K570">
        <v>70</v>
      </c>
      <c r="L570" t="s">
        <v>1878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 x14ac:dyDescent="0.3">
      <c r="A571">
        <v>5704168</v>
      </c>
      <c r="B571" t="s">
        <v>1888</v>
      </c>
      <c r="C571">
        <v>214</v>
      </c>
      <c r="D571" t="s">
        <v>1874</v>
      </c>
      <c r="E571" t="s">
        <v>1889</v>
      </c>
      <c r="F571" t="s">
        <v>1890</v>
      </c>
      <c r="G571" t="s">
        <v>1891</v>
      </c>
      <c r="H571">
        <v>54.380807089999998</v>
      </c>
      <c r="I571">
        <v>24.4543119</v>
      </c>
      <c r="J571" t="s">
        <v>1892</v>
      </c>
      <c r="K571">
        <v>100</v>
      </c>
      <c r="L571" t="s">
        <v>1878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 x14ac:dyDescent="0.3">
      <c r="A572">
        <v>18277098</v>
      </c>
      <c r="B572" t="s">
        <v>1893</v>
      </c>
      <c r="C572">
        <v>214</v>
      </c>
      <c r="D572" t="s">
        <v>1874</v>
      </c>
      <c r="E572" t="s">
        <v>1894</v>
      </c>
      <c r="F572" t="s">
        <v>1895</v>
      </c>
      <c r="G572" t="s">
        <v>1896</v>
      </c>
      <c r="H572">
        <v>54.37500816</v>
      </c>
      <c r="I572">
        <v>24.470835820000001</v>
      </c>
      <c r="J572" t="s">
        <v>829</v>
      </c>
      <c r="K572">
        <v>180</v>
      </c>
      <c r="L572" t="s">
        <v>1878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 x14ac:dyDescent="0.3">
      <c r="A573">
        <v>5701446</v>
      </c>
      <c r="B573" t="s">
        <v>1897</v>
      </c>
      <c r="C573">
        <v>214</v>
      </c>
      <c r="D573" t="s">
        <v>1874</v>
      </c>
      <c r="E573" t="s">
        <v>1898</v>
      </c>
      <c r="F573" t="s">
        <v>1895</v>
      </c>
      <c r="G573" t="s">
        <v>1896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1878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 x14ac:dyDescent="0.3">
      <c r="A574">
        <v>5700052</v>
      </c>
      <c r="B574" t="s">
        <v>1899</v>
      </c>
      <c r="C574">
        <v>214</v>
      </c>
      <c r="D574" t="s">
        <v>1874</v>
      </c>
      <c r="E574" t="s">
        <v>1900</v>
      </c>
      <c r="F574" t="s">
        <v>1901</v>
      </c>
      <c r="G574" t="s">
        <v>1902</v>
      </c>
      <c r="H574">
        <v>54.365693999999998</v>
      </c>
      <c r="I574">
        <v>24.491235</v>
      </c>
      <c r="J574" t="s">
        <v>1903</v>
      </c>
      <c r="K574">
        <v>350</v>
      </c>
      <c r="L574" t="s">
        <v>1878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 x14ac:dyDescent="0.3">
      <c r="A575">
        <v>5702418</v>
      </c>
      <c r="B575" t="s">
        <v>1442</v>
      </c>
      <c r="C575">
        <v>214</v>
      </c>
      <c r="D575" t="s">
        <v>1874</v>
      </c>
      <c r="E575" t="s">
        <v>1904</v>
      </c>
      <c r="F575" t="s">
        <v>1905</v>
      </c>
      <c r="G575" t="s">
        <v>1906</v>
      </c>
      <c r="H575">
        <v>54.524121880000003</v>
      </c>
      <c r="I575">
        <v>24.334216940000001</v>
      </c>
      <c r="J575" t="s">
        <v>1907</v>
      </c>
      <c r="K575">
        <v>120</v>
      </c>
      <c r="L575" t="s">
        <v>1878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 x14ac:dyDescent="0.3">
      <c r="A576">
        <v>5700386</v>
      </c>
      <c r="B576" t="s">
        <v>1908</v>
      </c>
      <c r="C576">
        <v>214</v>
      </c>
      <c r="D576" t="s">
        <v>1874</v>
      </c>
      <c r="E576" t="s">
        <v>1909</v>
      </c>
      <c r="F576" t="s">
        <v>1910</v>
      </c>
      <c r="G576" t="s">
        <v>1911</v>
      </c>
      <c r="H576">
        <v>54.36377607</v>
      </c>
      <c r="I576">
        <v>24.485252540000001</v>
      </c>
      <c r="J576" t="s">
        <v>1912</v>
      </c>
      <c r="K576">
        <v>60</v>
      </c>
      <c r="L576" t="s">
        <v>1878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 x14ac:dyDescent="0.3">
      <c r="A577">
        <v>5704202</v>
      </c>
      <c r="B577" t="s">
        <v>1913</v>
      </c>
      <c r="C577">
        <v>214</v>
      </c>
      <c r="D577" t="s">
        <v>1874</v>
      </c>
      <c r="E577" t="s">
        <v>1914</v>
      </c>
      <c r="F577" t="s">
        <v>1915</v>
      </c>
      <c r="G577" t="s">
        <v>1916</v>
      </c>
      <c r="H577">
        <v>54.366157540000003</v>
      </c>
      <c r="I577">
        <v>24.482770940000002</v>
      </c>
      <c r="J577" t="s">
        <v>1917</v>
      </c>
      <c r="K577">
        <v>100</v>
      </c>
      <c r="L577" t="s">
        <v>1878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 x14ac:dyDescent="0.3">
      <c r="A578">
        <v>5701052</v>
      </c>
      <c r="B578" t="s">
        <v>1918</v>
      </c>
      <c r="C578">
        <v>214</v>
      </c>
      <c r="D578" t="s">
        <v>1874</v>
      </c>
      <c r="E578" t="s">
        <v>1919</v>
      </c>
      <c r="F578" t="s">
        <v>1920</v>
      </c>
      <c r="G578" t="s">
        <v>1921</v>
      </c>
      <c r="H578">
        <v>54.413141459999999</v>
      </c>
      <c r="I578">
        <v>24.43409939</v>
      </c>
      <c r="J578" t="s">
        <v>1922</v>
      </c>
      <c r="K578">
        <v>250</v>
      </c>
      <c r="L578" t="s">
        <v>1878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 x14ac:dyDescent="0.3">
      <c r="A579">
        <v>5704118</v>
      </c>
      <c r="B579" t="s">
        <v>1923</v>
      </c>
      <c r="C579">
        <v>214</v>
      </c>
      <c r="D579" t="s">
        <v>1874</v>
      </c>
      <c r="E579" t="s">
        <v>1924</v>
      </c>
      <c r="F579" t="s">
        <v>1925</v>
      </c>
      <c r="G579" t="s">
        <v>1926</v>
      </c>
      <c r="H579">
        <v>54.51003961</v>
      </c>
      <c r="I579">
        <v>24.363129730000001</v>
      </c>
      <c r="J579" t="s">
        <v>1927</v>
      </c>
      <c r="K579">
        <v>50</v>
      </c>
      <c r="L579" t="s">
        <v>1878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 x14ac:dyDescent="0.3">
      <c r="A580">
        <v>5701548</v>
      </c>
      <c r="B580" t="s">
        <v>1928</v>
      </c>
      <c r="C580">
        <v>214</v>
      </c>
      <c r="D580" t="s">
        <v>1874</v>
      </c>
      <c r="E580" t="s">
        <v>1929</v>
      </c>
      <c r="F580" t="s">
        <v>1930</v>
      </c>
      <c r="G580" t="s">
        <v>1931</v>
      </c>
      <c r="H580">
        <v>54.371433779999997</v>
      </c>
      <c r="I580">
        <v>24.488411450000001</v>
      </c>
      <c r="J580" t="s">
        <v>1932</v>
      </c>
      <c r="K580">
        <v>70</v>
      </c>
      <c r="L580" t="s">
        <v>1878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 x14ac:dyDescent="0.3">
      <c r="A581">
        <v>18235425</v>
      </c>
      <c r="B581" t="s">
        <v>1933</v>
      </c>
      <c r="C581">
        <v>214</v>
      </c>
      <c r="D581" t="s">
        <v>1874</v>
      </c>
      <c r="E581" t="s">
        <v>1934</v>
      </c>
      <c r="F581" t="s">
        <v>1930</v>
      </c>
      <c r="G581" t="s">
        <v>1931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1878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 x14ac:dyDescent="0.3">
      <c r="A582">
        <v>5702615</v>
      </c>
      <c r="B582" t="s">
        <v>1935</v>
      </c>
      <c r="C582">
        <v>214</v>
      </c>
      <c r="D582" t="s">
        <v>1874</v>
      </c>
      <c r="E582" t="s">
        <v>1936</v>
      </c>
      <c r="F582" t="s">
        <v>1930</v>
      </c>
      <c r="G582" t="s">
        <v>1931</v>
      </c>
      <c r="H582">
        <v>54.37422059</v>
      </c>
      <c r="I582">
        <v>24.49089202</v>
      </c>
      <c r="J582" t="s">
        <v>1937</v>
      </c>
      <c r="K582">
        <v>100</v>
      </c>
      <c r="L582" t="s">
        <v>1878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 x14ac:dyDescent="0.3">
      <c r="A583">
        <v>5703500</v>
      </c>
      <c r="B583" t="s">
        <v>1938</v>
      </c>
      <c r="C583">
        <v>214</v>
      </c>
      <c r="D583" t="s">
        <v>1874</v>
      </c>
      <c r="E583" t="s">
        <v>1939</v>
      </c>
      <c r="F583" t="s">
        <v>1940</v>
      </c>
      <c r="G583" t="s">
        <v>1941</v>
      </c>
      <c r="H583">
        <v>54.487213699999998</v>
      </c>
      <c r="I583">
        <v>24.410614800000001</v>
      </c>
      <c r="J583" t="s">
        <v>1942</v>
      </c>
      <c r="K583">
        <v>330</v>
      </c>
      <c r="L583" t="s">
        <v>1878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 x14ac:dyDescent="0.3">
      <c r="A584">
        <v>18253896</v>
      </c>
      <c r="B584" t="s">
        <v>1943</v>
      </c>
      <c r="C584">
        <v>214</v>
      </c>
      <c r="D584" t="s">
        <v>1874</v>
      </c>
      <c r="E584" t="s">
        <v>1944</v>
      </c>
      <c r="F584" t="s">
        <v>1945</v>
      </c>
      <c r="G584" t="s">
        <v>1946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1878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 x14ac:dyDescent="0.3">
      <c r="A585">
        <v>5701917</v>
      </c>
      <c r="B585" t="s">
        <v>1947</v>
      </c>
      <c r="C585">
        <v>214</v>
      </c>
      <c r="D585" t="s">
        <v>1874</v>
      </c>
      <c r="E585" t="s">
        <v>1948</v>
      </c>
      <c r="F585" t="s">
        <v>1945</v>
      </c>
      <c r="G585" t="s">
        <v>1946</v>
      </c>
      <c r="H585">
        <v>54.357828939999997</v>
      </c>
      <c r="I585">
        <v>24.48761082</v>
      </c>
      <c r="J585" t="s">
        <v>55</v>
      </c>
      <c r="K585">
        <v>250</v>
      </c>
      <c r="L585" t="s">
        <v>1878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 x14ac:dyDescent="0.3">
      <c r="A586">
        <v>5702574</v>
      </c>
      <c r="B586" t="s">
        <v>1949</v>
      </c>
      <c r="C586">
        <v>214</v>
      </c>
      <c r="D586" t="s">
        <v>1874</v>
      </c>
      <c r="E586" t="s">
        <v>1950</v>
      </c>
      <c r="F586" t="s">
        <v>1951</v>
      </c>
      <c r="G586" t="s">
        <v>1952</v>
      </c>
      <c r="H586">
        <v>54.606853610000002</v>
      </c>
      <c r="I586">
        <v>24.49053138</v>
      </c>
      <c r="J586" t="s">
        <v>1953</v>
      </c>
      <c r="K586">
        <v>200</v>
      </c>
      <c r="L586" t="s">
        <v>1878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 x14ac:dyDescent="0.3">
      <c r="A587">
        <v>202321</v>
      </c>
      <c r="B587" t="s">
        <v>1954</v>
      </c>
      <c r="C587">
        <v>214</v>
      </c>
      <c r="D587" t="s">
        <v>1955</v>
      </c>
      <c r="E587" t="s">
        <v>1956</v>
      </c>
      <c r="F587" t="s">
        <v>1957</v>
      </c>
      <c r="G587" t="s">
        <v>1958</v>
      </c>
      <c r="H587">
        <v>55.310518999999999</v>
      </c>
      <c r="I587">
        <v>25.095044000000001</v>
      </c>
      <c r="J587" t="s">
        <v>1959</v>
      </c>
      <c r="K587">
        <v>280</v>
      </c>
      <c r="L587" t="s">
        <v>1878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 x14ac:dyDescent="0.3">
      <c r="A588">
        <v>206488</v>
      </c>
      <c r="B588" t="s">
        <v>1960</v>
      </c>
      <c r="C588">
        <v>214</v>
      </c>
      <c r="D588" t="s">
        <v>1955</v>
      </c>
      <c r="E588" t="s">
        <v>1961</v>
      </c>
      <c r="F588" t="s">
        <v>1962</v>
      </c>
      <c r="G588" t="s">
        <v>1963</v>
      </c>
      <c r="H588">
        <v>55.309190379999997</v>
      </c>
      <c r="I588">
        <v>25.251240630000002</v>
      </c>
      <c r="J588" t="s">
        <v>1964</v>
      </c>
      <c r="K588">
        <v>90</v>
      </c>
      <c r="L588" t="s">
        <v>1878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 x14ac:dyDescent="0.3">
      <c r="A589">
        <v>209654</v>
      </c>
      <c r="B589" t="s">
        <v>1965</v>
      </c>
      <c r="C589">
        <v>214</v>
      </c>
      <c r="D589" t="s">
        <v>1955</v>
      </c>
      <c r="E589" t="s">
        <v>1966</v>
      </c>
      <c r="F589" t="s">
        <v>1962</v>
      </c>
      <c r="G589" t="s">
        <v>1963</v>
      </c>
      <c r="H589">
        <v>55.301916900000002</v>
      </c>
      <c r="I589">
        <v>25.25007862</v>
      </c>
      <c r="J589" t="s">
        <v>302</v>
      </c>
      <c r="K589">
        <v>90</v>
      </c>
      <c r="L589" t="s">
        <v>1878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 x14ac:dyDescent="0.3">
      <c r="A590">
        <v>18340881</v>
      </c>
      <c r="B590" t="s">
        <v>1967</v>
      </c>
      <c r="C590">
        <v>214</v>
      </c>
      <c r="D590" t="s">
        <v>1955</v>
      </c>
      <c r="E590" t="s">
        <v>1968</v>
      </c>
      <c r="F590" t="s">
        <v>1969</v>
      </c>
      <c r="G590" t="s">
        <v>1970</v>
      </c>
      <c r="H590">
        <v>55.215341000000002</v>
      </c>
      <c r="I590">
        <v>25.113379999999999</v>
      </c>
      <c r="J590" t="s">
        <v>1942</v>
      </c>
      <c r="K590">
        <v>150</v>
      </c>
      <c r="L590" t="s">
        <v>1878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 x14ac:dyDescent="0.3">
      <c r="A591">
        <v>18233284</v>
      </c>
      <c r="B591" t="s">
        <v>1971</v>
      </c>
      <c r="C591">
        <v>214</v>
      </c>
      <c r="D591" t="s">
        <v>1955</v>
      </c>
      <c r="E591" t="s">
        <v>1972</v>
      </c>
      <c r="F591" t="s">
        <v>1973</v>
      </c>
      <c r="G591" t="s">
        <v>1974</v>
      </c>
      <c r="H591">
        <v>55.261919460000001</v>
      </c>
      <c r="I591">
        <v>25.208032299999999</v>
      </c>
      <c r="J591" t="s">
        <v>1975</v>
      </c>
      <c r="K591">
        <v>200</v>
      </c>
      <c r="L591" t="s">
        <v>1878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 x14ac:dyDescent="0.3">
      <c r="A592">
        <v>18269368</v>
      </c>
      <c r="B592" t="s">
        <v>1976</v>
      </c>
      <c r="C592">
        <v>214</v>
      </c>
      <c r="D592" t="s">
        <v>1955</v>
      </c>
      <c r="E592" t="s">
        <v>1977</v>
      </c>
      <c r="F592" t="s">
        <v>1978</v>
      </c>
      <c r="G592" t="s">
        <v>1979</v>
      </c>
      <c r="H592">
        <v>55.328740000000003</v>
      </c>
      <c r="I592">
        <v>25.254104999999999</v>
      </c>
      <c r="J592" t="s">
        <v>1980</v>
      </c>
      <c r="K592">
        <v>160</v>
      </c>
      <c r="L592" t="s">
        <v>1878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 x14ac:dyDescent="0.3">
      <c r="A593">
        <v>18254160</v>
      </c>
      <c r="B593" t="s">
        <v>1981</v>
      </c>
      <c r="C593">
        <v>214</v>
      </c>
      <c r="D593" t="s">
        <v>1955</v>
      </c>
      <c r="E593" t="s">
        <v>1982</v>
      </c>
      <c r="F593" t="s">
        <v>1983</v>
      </c>
      <c r="G593" t="s">
        <v>1984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1878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 x14ac:dyDescent="0.3">
      <c r="A594">
        <v>208939</v>
      </c>
      <c r="B594" t="s">
        <v>1976</v>
      </c>
      <c r="C594">
        <v>214</v>
      </c>
      <c r="D594" t="s">
        <v>1955</v>
      </c>
      <c r="E594" t="s">
        <v>1985</v>
      </c>
      <c r="F594" t="s">
        <v>1986</v>
      </c>
      <c r="G594" t="s">
        <v>1987</v>
      </c>
      <c r="H594">
        <v>55.178746169999997</v>
      </c>
      <c r="I594">
        <v>25.10777315</v>
      </c>
      <c r="J594" t="s">
        <v>1988</v>
      </c>
      <c r="K594">
        <v>160</v>
      </c>
      <c r="L594" t="s">
        <v>1878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 x14ac:dyDescent="0.3">
      <c r="A595">
        <v>201531</v>
      </c>
      <c r="B595" t="s">
        <v>1989</v>
      </c>
      <c r="C595">
        <v>214</v>
      </c>
      <c r="D595" t="s">
        <v>1955</v>
      </c>
      <c r="E595" t="s">
        <v>1990</v>
      </c>
      <c r="F595" t="s">
        <v>1991</v>
      </c>
      <c r="G595" t="s">
        <v>1992</v>
      </c>
      <c r="H595">
        <v>55.351477750000001</v>
      </c>
      <c r="I595">
        <v>25.22399154</v>
      </c>
      <c r="J595" t="s">
        <v>211</v>
      </c>
      <c r="K595">
        <v>300</v>
      </c>
      <c r="L595" t="s">
        <v>1878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 x14ac:dyDescent="0.3">
      <c r="A596">
        <v>208965</v>
      </c>
      <c r="B596" t="s">
        <v>1993</v>
      </c>
      <c r="C596">
        <v>214</v>
      </c>
      <c r="D596" t="s">
        <v>1955</v>
      </c>
      <c r="E596" t="s">
        <v>1994</v>
      </c>
      <c r="F596" t="s">
        <v>1995</v>
      </c>
      <c r="G596" t="s">
        <v>1996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1878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 x14ac:dyDescent="0.3">
      <c r="A597">
        <v>208778</v>
      </c>
      <c r="B597" t="s">
        <v>1997</v>
      </c>
      <c r="C597">
        <v>214</v>
      </c>
      <c r="D597" t="s">
        <v>1955</v>
      </c>
      <c r="E597" t="s">
        <v>1998</v>
      </c>
      <c r="F597" t="s">
        <v>1999</v>
      </c>
      <c r="G597" t="s">
        <v>2000</v>
      </c>
      <c r="H597">
        <v>55.211527789999998</v>
      </c>
      <c r="I597">
        <v>25.168128060000001</v>
      </c>
      <c r="J597" t="s">
        <v>1892</v>
      </c>
      <c r="K597">
        <v>100</v>
      </c>
      <c r="L597" t="s">
        <v>1878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 x14ac:dyDescent="0.3">
      <c r="A598">
        <v>209703</v>
      </c>
      <c r="B598" t="s">
        <v>53</v>
      </c>
      <c r="C598">
        <v>214</v>
      </c>
      <c r="D598" t="s">
        <v>1955</v>
      </c>
      <c r="E598" t="s">
        <v>2001</v>
      </c>
      <c r="F598" t="s">
        <v>2002</v>
      </c>
      <c r="G598" t="s">
        <v>2003</v>
      </c>
      <c r="H598">
        <v>55.198545230000001</v>
      </c>
      <c r="I598">
        <v>25.118513010000001</v>
      </c>
      <c r="J598" t="s">
        <v>732</v>
      </c>
      <c r="K598">
        <v>160</v>
      </c>
      <c r="L598" t="s">
        <v>1878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 x14ac:dyDescent="0.3">
      <c r="A599">
        <v>18381837</v>
      </c>
      <c r="B599" t="s">
        <v>2004</v>
      </c>
      <c r="C599">
        <v>214</v>
      </c>
      <c r="D599" t="s">
        <v>1955</v>
      </c>
      <c r="E599" t="s">
        <v>2005</v>
      </c>
      <c r="F599" t="s">
        <v>2006</v>
      </c>
      <c r="G599" t="s">
        <v>2007</v>
      </c>
      <c r="H599">
        <v>55.288060999999999</v>
      </c>
      <c r="I599">
        <v>25.252054000000001</v>
      </c>
      <c r="J599" t="s">
        <v>2008</v>
      </c>
      <c r="K599">
        <v>150</v>
      </c>
      <c r="L599" t="s">
        <v>1878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 x14ac:dyDescent="0.3">
      <c r="A600">
        <v>208850</v>
      </c>
      <c r="B600" t="s">
        <v>2009</v>
      </c>
      <c r="C600">
        <v>214</v>
      </c>
      <c r="D600" t="s">
        <v>1955</v>
      </c>
      <c r="E600" t="s">
        <v>2010</v>
      </c>
      <c r="F600" t="s">
        <v>2011</v>
      </c>
      <c r="G600" t="s">
        <v>2012</v>
      </c>
      <c r="H600">
        <v>55.282567780000001</v>
      </c>
      <c r="I600">
        <v>25.22347744</v>
      </c>
      <c r="J600" t="s">
        <v>302</v>
      </c>
      <c r="K600">
        <v>500</v>
      </c>
      <c r="L600" t="s">
        <v>1878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 x14ac:dyDescent="0.3">
      <c r="A601">
        <v>210134</v>
      </c>
      <c r="B601" t="s">
        <v>2013</v>
      </c>
      <c r="C601">
        <v>214</v>
      </c>
      <c r="D601" t="s">
        <v>1955</v>
      </c>
      <c r="E601" t="s">
        <v>2014</v>
      </c>
      <c r="F601" t="s">
        <v>2015</v>
      </c>
      <c r="G601" t="s">
        <v>2016</v>
      </c>
      <c r="H601">
        <v>55.273403340000002</v>
      </c>
      <c r="I601">
        <v>25.24107351</v>
      </c>
      <c r="J601" t="s">
        <v>2017</v>
      </c>
      <c r="K601">
        <v>150</v>
      </c>
      <c r="L601" t="s">
        <v>1878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 x14ac:dyDescent="0.3">
      <c r="A602">
        <v>201044</v>
      </c>
      <c r="B602" t="s">
        <v>2018</v>
      </c>
      <c r="C602">
        <v>214</v>
      </c>
      <c r="D602" t="s">
        <v>1955</v>
      </c>
      <c r="E602" t="s">
        <v>2019</v>
      </c>
      <c r="F602" t="s">
        <v>2020</v>
      </c>
      <c r="G602" t="s">
        <v>2021</v>
      </c>
      <c r="H602">
        <v>55.278525000000002</v>
      </c>
      <c r="I602">
        <v>25.198291000000001</v>
      </c>
      <c r="J602" t="s">
        <v>2022</v>
      </c>
      <c r="K602">
        <v>285</v>
      </c>
      <c r="L602" t="s">
        <v>1878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 x14ac:dyDescent="0.3">
      <c r="A603">
        <v>201340</v>
      </c>
      <c r="B603" t="s">
        <v>1949</v>
      </c>
      <c r="C603">
        <v>214</v>
      </c>
      <c r="D603" t="s">
        <v>1955</v>
      </c>
      <c r="E603" t="s">
        <v>2023</v>
      </c>
      <c r="F603" t="s">
        <v>2020</v>
      </c>
      <c r="G603" t="s">
        <v>2021</v>
      </c>
      <c r="H603">
        <v>55.278569939999997</v>
      </c>
      <c r="I603">
        <v>25.19726756</v>
      </c>
      <c r="J603" t="s">
        <v>1953</v>
      </c>
      <c r="K603">
        <v>270</v>
      </c>
      <c r="L603" t="s">
        <v>1878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 x14ac:dyDescent="0.3">
      <c r="A604">
        <v>18289126</v>
      </c>
      <c r="B604" t="s">
        <v>2024</v>
      </c>
      <c r="C604">
        <v>214</v>
      </c>
      <c r="D604" t="s">
        <v>1955</v>
      </c>
      <c r="E604" t="s">
        <v>2025</v>
      </c>
      <c r="F604" t="s">
        <v>2020</v>
      </c>
      <c r="G604" t="s">
        <v>2021</v>
      </c>
      <c r="H604">
        <v>55.279278050000002</v>
      </c>
      <c r="I604">
        <v>25.195008309999999</v>
      </c>
      <c r="J604" t="s">
        <v>2026</v>
      </c>
      <c r="K604">
        <v>170</v>
      </c>
      <c r="L604" t="s">
        <v>1878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 x14ac:dyDescent="0.3">
      <c r="A605">
        <v>202507</v>
      </c>
      <c r="B605" t="s">
        <v>1918</v>
      </c>
      <c r="C605">
        <v>214</v>
      </c>
      <c r="D605" t="s">
        <v>1955</v>
      </c>
      <c r="E605" t="s">
        <v>2027</v>
      </c>
      <c r="F605" t="s">
        <v>2028</v>
      </c>
      <c r="G605" t="s">
        <v>2029</v>
      </c>
      <c r="H605">
        <v>55.274305570000003</v>
      </c>
      <c r="I605">
        <v>25.211356630000001</v>
      </c>
      <c r="J605" t="s">
        <v>2030</v>
      </c>
      <c r="K605">
        <v>250</v>
      </c>
      <c r="L605" t="s">
        <v>1878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 x14ac:dyDescent="0.3">
      <c r="A606">
        <v>210139</v>
      </c>
      <c r="B606" t="s">
        <v>2031</v>
      </c>
      <c r="C606">
        <v>214</v>
      </c>
      <c r="D606" t="s">
        <v>1955</v>
      </c>
      <c r="E606" t="s">
        <v>2032</v>
      </c>
      <c r="F606" t="s">
        <v>2033</v>
      </c>
      <c r="G606" t="s">
        <v>2034</v>
      </c>
      <c r="H606">
        <v>55.325484459999998</v>
      </c>
      <c r="I606">
        <v>25.229311129999999</v>
      </c>
      <c r="J606" t="s">
        <v>2035</v>
      </c>
      <c r="K606">
        <v>130</v>
      </c>
      <c r="L606" t="s">
        <v>1878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 x14ac:dyDescent="0.3">
      <c r="A607">
        <v>5600424</v>
      </c>
      <c r="B607" t="s">
        <v>2036</v>
      </c>
      <c r="C607">
        <v>214</v>
      </c>
      <c r="D607" t="s">
        <v>2037</v>
      </c>
      <c r="E607" t="s">
        <v>2038</v>
      </c>
      <c r="F607" t="s">
        <v>2039</v>
      </c>
      <c r="G607" t="s">
        <v>2040</v>
      </c>
      <c r="H607">
        <v>55.39273214</v>
      </c>
      <c r="I607">
        <v>25.33315516</v>
      </c>
      <c r="J607" t="s">
        <v>2041</v>
      </c>
      <c r="K607">
        <v>85</v>
      </c>
      <c r="L607" t="s">
        <v>1878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 x14ac:dyDescent="0.3">
      <c r="A608">
        <v>5602751</v>
      </c>
      <c r="B608" t="s">
        <v>2042</v>
      </c>
      <c r="C608">
        <v>214</v>
      </c>
      <c r="D608" t="s">
        <v>2037</v>
      </c>
      <c r="E608" t="s">
        <v>2043</v>
      </c>
      <c r="F608" t="s">
        <v>2039</v>
      </c>
      <c r="G608" t="s">
        <v>2040</v>
      </c>
      <c r="H608">
        <v>55.396984000000003</v>
      </c>
      <c r="I608">
        <v>25.338089</v>
      </c>
      <c r="J608" t="s">
        <v>2044</v>
      </c>
      <c r="K608">
        <v>70</v>
      </c>
      <c r="L608" t="s">
        <v>1878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 x14ac:dyDescent="0.3">
      <c r="A609">
        <v>5600457</v>
      </c>
      <c r="B609" t="s">
        <v>1442</v>
      </c>
      <c r="C609">
        <v>214</v>
      </c>
      <c r="D609" t="s">
        <v>2037</v>
      </c>
      <c r="E609" t="s">
        <v>2045</v>
      </c>
      <c r="F609" t="s">
        <v>2039</v>
      </c>
      <c r="G609" t="s">
        <v>2040</v>
      </c>
      <c r="H609">
        <v>55.392696260000001</v>
      </c>
      <c r="I609">
        <v>25.333203950000001</v>
      </c>
      <c r="J609" t="s">
        <v>2046</v>
      </c>
      <c r="K609">
        <v>120</v>
      </c>
      <c r="L609" t="s">
        <v>1878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 x14ac:dyDescent="0.3">
      <c r="A610">
        <v>5600642</v>
      </c>
      <c r="B610" t="s">
        <v>2047</v>
      </c>
      <c r="C610">
        <v>214</v>
      </c>
      <c r="D610" t="s">
        <v>2037</v>
      </c>
      <c r="E610" t="s">
        <v>2048</v>
      </c>
      <c r="F610" t="s">
        <v>2049</v>
      </c>
      <c r="G610" t="s">
        <v>2050</v>
      </c>
      <c r="H610">
        <v>55.376370659999999</v>
      </c>
      <c r="I610">
        <v>25.32578908</v>
      </c>
      <c r="J610" t="s">
        <v>1937</v>
      </c>
      <c r="K610">
        <v>65</v>
      </c>
      <c r="L610" t="s">
        <v>1878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 x14ac:dyDescent="0.3">
      <c r="A611">
        <v>18268134</v>
      </c>
      <c r="B611" t="s">
        <v>2051</v>
      </c>
      <c r="C611">
        <v>214</v>
      </c>
      <c r="D611" t="s">
        <v>2037</v>
      </c>
      <c r="E611" t="s">
        <v>2052</v>
      </c>
      <c r="F611" t="s">
        <v>2053</v>
      </c>
      <c r="G611" t="s">
        <v>2054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1878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 x14ac:dyDescent="0.3">
      <c r="A612">
        <v>18376208</v>
      </c>
      <c r="B612" t="s">
        <v>2055</v>
      </c>
      <c r="C612">
        <v>214</v>
      </c>
      <c r="D612" t="s">
        <v>2037</v>
      </c>
      <c r="E612" t="s">
        <v>2056</v>
      </c>
      <c r="F612" t="s">
        <v>2053</v>
      </c>
      <c r="G612" t="s">
        <v>2054</v>
      </c>
      <c r="H612">
        <v>55.370860550000003</v>
      </c>
      <c r="I612">
        <v>25.330453210000002</v>
      </c>
      <c r="J612" t="s">
        <v>2057</v>
      </c>
      <c r="K612">
        <v>40</v>
      </c>
      <c r="L612" t="s">
        <v>1878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 x14ac:dyDescent="0.3">
      <c r="A613">
        <v>5600959</v>
      </c>
      <c r="B613" t="s">
        <v>2058</v>
      </c>
      <c r="C613">
        <v>214</v>
      </c>
      <c r="D613" t="s">
        <v>2037</v>
      </c>
      <c r="E613" t="s">
        <v>2059</v>
      </c>
      <c r="F613" t="s">
        <v>2053</v>
      </c>
      <c r="G613" t="s">
        <v>2054</v>
      </c>
      <c r="H613">
        <v>55.375521069999998</v>
      </c>
      <c r="I613">
        <v>25.328134989999999</v>
      </c>
      <c r="J613" t="s">
        <v>2060</v>
      </c>
      <c r="K613">
        <v>100</v>
      </c>
      <c r="L613" t="s">
        <v>1878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 x14ac:dyDescent="0.3">
      <c r="A614">
        <v>5600103</v>
      </c>
      <c r="B614" t="s">
        <v>2061</v>
      </c>
      <c r="C614">
        <v>214</v>
      </c>
      <c r="D614" t="s">
        <v>2037</v>
      </c>
      <c r="E614" t="s">
        <v>2062</v>
      </c>
      <c r="F614" t="s">
        <v>2063</v>
      </c>
      <c r="G614" t="s">
        <v>2064</v>
      </c>
      <c r="H614">
        <v>55.382155849999997</v>
      </c>
      <c r="I614">
        <v>25.35508316</v>
      </c>
      <c r="J614" t="s">
        <v>2065</v>
      </c>
      <c r="K614">
        <v>80</v>
      </c>
      <c r="L614" t="s">
        <v>1878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 x14ac:dyDescent="0.3">
      <c r="A615">
        <v>5602586</v>
      </c>
      <c r="B615" t="s">
        <v>2066</v>
      </c>
      <c r="C615">
        <v>214</v>
      </c>
      <c r="D615" t="s">
        <v>2037</v>
      </c>
      <c r="E615" t="s">
        <v>2067</v>
      </c>
      <c r="F615" t="s">
        <v>2063</v>
      </c>
      <c r="G615" t="s">
        <v>2064</v>
      </c>
      <c r="H615">
        <v>55.382907869999997</v>
      </c>
      <c r="I615">
        <v>25.354435389999999</v>
      </c>
      <c r="J615" t="s">
        <v>2068</v>
      </c>
      <c r="K615">
        <v>90</v>
      </c>
      <c r="L615" t="s">
        <v>1878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 x14ac:dyDescent="0.3">
      <c r="A616">
        <v>5600961</v>
      </c>
      <c r="B616" t="s">
        <v>2069</v>
      </c>
      <c r="C616">
        <v>214</v>
      </c>
      <c r="D616" t="s">
        <v>2037</v>
      </c>
      <c r="E616" t="s">
        <v>2070</v>
      </c>
      <c r="F616" t="s">
        <v>2071</v>
      </c>
      <c r="G616" t="s">
        <v>2072</v>
      </c>
      <c r="H616">
        <v>55.374543410000001</v>
      </c>
      <c r="I616">
        <v>25.305640459999999</v>
      </c>
      <c r="J616" t="s">
        <v>2073</v>
      </c>
      <c r="K616">
        <v>80</v>
      </c>
      <c r="L616" t="s">
        <v>1878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1059</v>
      </c>
      <c r="T616" t="s">
        <v>1060</v>
      </c>
      <c r="U616">
        <v>154</v>
      </c>
    </row>
    <row r="617" spans="1:21" x14ac:dyDescent="0.3">
      <c r="A617">
        <v>5600960</v>
      </c>
      <c r="B617" t="s">
        <v>2074</v>
      </c>
      <c r="C617">
        <v>214</v>
      </c>
      <c r="D617" t="s">
        <v>2037</v>
      </c>
      <c r="E617" t="s">
        <v>2075</v>
      </c>
      <c r="F617" t="s">
        <v>2071</v>
      </c>
      <c r="G617" t="s">
        <v>2072</v>
      </c>
      <c r="H617">
        <v>55.377281269999997</v>
      </c>
      <c r="I617">
        <v>25.308411700000001</v>
      </c>
      <c r="J617" t="s">
        <v>2076</v>
      </c>
      <c r="K617">
        <v>50</v>
      </c>
      <c r="L617" t="s">
        <v>1878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 x14ac:dyDescent="0.3">
      <c r="A618">
        <v>5601340</v>
      </c>
      <c r="B618" t="s">
        <v>2077</v>
      </c>
      <c r="C618">
        <v>214</v>
      </c>
      <c r="D618" t="s">
        <v>2037</v>
      </c>
      <c r="E618" t="s">
        <v>2078</v>
      </c>
      <c r="F618" t="s">
        <v>2079</v>
      </c>
      <c r="G618" t="s">
        <v>2080</v>
      </c>
      <c r="H618">
        <v>55.390457959999999</v>
      </c>
      <c r="I618">
        <v>25.346407939999999</v>
      </c>
      <c r="J618" t="s">
        <v>2081</v>
      </c>
      <c r="K618">
        <v>60</v>
      </c>
      <c r="L618" t="s">
        <v>1878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 x14ac:dyDescent="0.3">
      <c r="A619">
        <v>5600701</v>
      </c>
      <c r="B619" t="s">
        <v>2082</v>
      </c>
      <c r="C619">
        <v>214</v>
      </c>
      <c r="D619" t="s">
        <v>2037</v>
      </c>
      <c r="E619" t="s">
        <v>2083</v>
      </c>
      <c r="F619" t="s">
        <v>2084</v>
      </c>
      <c r="G619" t="s">
        <v>2085</v>
      </c>
      <c r="H619">
        <v>55.376027000000001</v>
      </c>
      <c r="I619">
        <v>25.321889939999998</v>
      </c>
      <c r="J619" t="s">
        <v>2086</v>
      </c>
      <c r="K619">
        <v>160</v>
      </c>
      <c r="L619" t="s">
        <v>1878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 x14ac:dyDescent="0.3">
      <c r="A620">
        <v>5601404</v>
      </c>
      <c r="B620" t="s">
        <v>2087</v>
      </c>
      <c r="C620">
        <v>214</v>
      </c>
      <c r="D620" t="s">
        <v>2037</v>
      </c>
      <c r="E620" t="s">
        <v>2088</v>
      </c>
      <c r="F620" t="s">
        <v>2089</v>
      </c>
      <c r="G620" t="s">
        <v>2090</v>
      </c>
      <c r="H620">
        <v>55.399227439999997</v>
      </c>
      <c r="I620">
        <v>25.348390770000002</v>
      </c>
      <c r="J620" t="s">
        <v>1117</v>
      </c>
      <c r="K620">
        <v>130</v>
      </c>
      <c r="L620" t="s">
        <v>1878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 x14ac:dyDescent="0.3">
      <c r="A621">
        <v>5600556</v>
      </c>
      <c r="B621" t="s">
        <v>2091</v>
      </c>
      <c r="C621">
        <v>214</v>
      </c>
      <c r="D621" t="s">
        <v>2037</v>
      </c>
      <c r="E621" t="s">
        <v>2092</v>
      </c>
      <c r="F621" t="s">
        <v>2093</v>
      </c>
      <c r="G621" t="s">
        <v>2094</v>
      </c>
      <c r="H621">
        <v>55.387817660000003</v>
      </c>
      <c r="I621">
        <v>25.327744970000001</v>
      </c>
      <c r="J621" t="s">
        <v>1599</v>
      </c>
      <c r="K621">
        <v>250</v>
      </c>
      <c r="L621" t="s">
        <v>1878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 x14ac:dyDescent="0.3">
      <c r="A622">
        <v>5602055</v>
      </c>
      <c r="B622" t="s">
        <v>2095</v>
      </c>
      <c r="C622">
        <v>214</v>
      </c>
      <c r="D622" t="s">
        <v>2037</v>
      </c>
      <c r="E622" t="s">
        <v>2096</v>
      </c>
      <c r="F622" t="s">
        <v>2097</v>
      </c>
      <c r="G622" t="s">
        <v>2098</v>
      </c>
      <c r="H622">
        <v>55.451955310000002</v>
      </c>
      <c r="I622">
        <v>25.2887722</v>
      </c>
      <c r="J622" t="s">
        <v>1942</v>
      </c>
      <c r="K622">
        <v>60</v>
      </c>
      <c r="L622" t="s">
        <v>1878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 x14ac:dyDescent="0.3">
      <c r="A623">
        <v>5601521</v>
      </c>
      <c r="B623" t="s">
        <v>1918</v>
      </c>
      <c r="C623">
        <v>214</v>
      </c>
      <c r="D623" t="s">
        <v>2037</v>
      </c>
      <c r="E623" t="s">
        <v>2099</v>
      </c>
      <c r="F623" t="s">
        <v>2100</v>
      </c>
      <c r="G623" t="s">
        <v>2101</v>
      </c>
      <c r="H623">
        <v>55.37353624</v>
      </c>
      <c r="I623">
        <v>25.297822870000001</v>
      </c>
      <c r="J623" t="s">
        <v>2030</v>
      </c>
      <c r="K623">
        <v>250</v>
      </c>
      <c r="L623" t="s">
        <v>1878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 x14ac:dyDescent="0.3">
      <c r="A624">
        <v>5602377</v>
      </c>
      <c r="B624" t="s">
        <v>2102</v>
      </c>
      <c r="C624">
        <v>214</v>
      </c>
      <c r="D624" t="s">
        <v>2037</v>
      </c>
      <c r="E624" t="s">
        <v>2103</v>
      </c>
      <c r="F624" t="s">
        <v>2104</v>
      </c>
      <c r="G624" t="s">
        <v>2105</v>
      </c>
      <c r="H624">
        <v>55.45834266</v>
      </c>
      <c r="I624">
        <v>25.308412300000001</v>
      </c>
      <c r="J624" t="s">
        <v>2106</v>
      </c>
      <c r="K624">
        <v>150</v>
      </c>
      <c r="L624" t="s">
        <v>1878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 x14ac:dyDescent="0.3">
      <c r="A625">
        <v>5602884</v>
      </c>
      <c r="B625" t="s">
        <v>2107</v>
      </c>
      <c r="C625">
        <v>214</v>
      </c>
      <c r="D625" t="s">
        <v>2037</v>
      </c>
      <c r="E625" t="s">
        <v>2108</v>
      </c>
    </row>
    <row r="626" spans="1:21" x14ac:dyDescent="0.3">
      <c r="A626" t="s">
        <v>2109</v>
      </c>
      <c r="B626" t="s">
        <v>2110</v>
      </c>
      <c r="C626" t="s">
        <v>2111</v>
      </c>
      <c r="D626" t="s">
        <v>2104</v>
      </c>
      <c r="E626" t="s">
        <v>2105</v>
      </c>
      <c r="F626">
        <v>55.454250950000002</v>
      </c>
      <c r="G626">
        <v>25.311272290000002</v>
      </c>
      <c r="H626" t="s">
        <v>1892</v>
      </c>
      <c r="I626">
        <v>50</v>
      </c>
      <c r="J626" t="s">
        <v>1878</v>
      </c>
      <c r="K626" t="s">
        <v>29</v>
      </c>
      <c r="L626" t="s">
        <v>29</v>
      </c>
      <c r="M626" t="s">
        <v>29</v>
      </c>
      <c r="N626" t="s">
        <v>29</v>
      </c>
      <c r="O626">
        <v>2</v>
      </c>
      <c r="P626">
        <v>3.8</v>
      </c>
      <c r="Q626" t="s">
        <v>102</v>
      </c>
      <c r="R626" t="s">
        <v>103</v>
      </c>
      <c r="S626">
        <v>12</v>
      </c>
    </row>
    <row r="627" spans="1:21" x14ac:dyDescent="0.3">
      <c r="A627">
        <v>5602942</v>
      </c>
      <c r="B627" t="s">
        <v>2112</v>
      </c>
      <c r="C627">
        <v>214</v>
      </c>
      <c r="D627" t="s">
        <v>2037</v>
      </c>
      <c r="E627" t="s">
        <v>2113</v>
      </c>
      <c r="F627" t="s">
        <v>2104</v>
      </c>
      <c r="G627" t="s">
        <v>2105</v>
      </c>
      <c r="H627">
        <v>55.460279</v>
      </c>
      <c r="I627">
        <v>25.310369000000001</v>
      </c>
      <c r="J627" t="s">
        <v>143</v>
      </c>
      <c r="K627">
        <v>110</v>
      </c>
      <c r="L627" t="s">
        <v>1878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 x14ac:dyDescent="0.3">
      <c r="A628">
        <v>3400025</v>
      </c>
      <c r="B628" t="s">
        <v>2114</v>
      </c>
      <c r="C628">
        <v>1</v>
      </c>
      <c r="D628" t="s">
        <v>2115</v>
      </c>
      <c r="E628" t="s">
        <v>2116</v>
      </c>
      <c r="F628" t="s">
        <v>2117</v>
      </c>
      <c r="G628" t="s">
        <v>2118</v>
      </c>
      <c r="H628">
        <v>78.011544439999994</v>
      </c>
      <c r="I628">
        <v>27.161661110000001</v>
      </c>
      <c r="J628" t="s">
        <v>2119</v>
      </c>
      <c r="K628">
        <v>850</v>
      </c>
      <c r="L628" t="s">
        <v>2120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 x14ac:dyDescent="0.3">
      <c r="A629">
        <v>3400341</v>
      </c>
      <c r="B629" t="s">
        <v>2121</v>
      </c>
      <c r="C629">
        <v>1</v>
      </c>
      <c r="D629" t="s">
        <v>2115</v>
      </c>
      <c r="E629" t="s">
        <v>2122</v>
      </c>
      <c r="F629" t="s">
        <v>2117</v>
      </c>
      <c r="G629" t="s">
        <v>2118</v>
      </c>
      <c r="H629">
        <v>0</v>
      </c>
      <c r="I629">
        <v>0</v>
      </c>
      <c r="J629" t="s">
        <v>2119</v>
      </c>
      <c r="K629">
        <v>700</v>
      </c>
      <c r="L629" t="s">
        <v>2120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 x14ac:dyDescent="0.3">
      <c r="A630">
        <v>3400005</v>
      </c>
      <c r="B630" t="s">
        <v>2123</v>
      </c>
      <c r="C630">
        <v>1</v>
      </c>
      <c r="D630" t="s">
        <v>2115</v>
      </c>
      <c r="E630" t="s">
        <v>2124</v>
      </c>
      <c r="F630" t="s">
        <v>2117</v>
      </c>
      <c r="G630" t="s">
        <v>2118</v>
      </c>
      <c r="H630">
        <v>78.01160797</v>
      </c>
      <c r="I630">
        <v>27.160832490000001</v>
      </c>
      <c r="J630" t="s">
        <v>2125</v>
      </c>
      <c r="K630">
        <v>500</v>
      </c>
      <c r="L630" t="s">
        <v>2120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 x14ac:dyDescent="0.3">
      <c r="A631">
        <v>3400021</v>
      </c>
      <c r="B631" t="s">
        <v>2126</v>
      </c>
      <c r="C631">
        <v>1</v>
      </c>
      <c r="D631" t="s">
        <v>2115</v>
      </c>
      <c r="E631" t="s">
        <v>2127</v>
      </c>
      <c r="F631" t="s">
        <v>2128</v>
      </c>
      <c r="G631" t="s">
        <v>2129</v>
      </c>
      <c r="H631">
        <v>77.998091669999994</v>
      </c>
      <c r="I631">
        <v>27.195927780000002</v>
      </c>
      <c r="J631" t="s">
        <v>2130</v>
      </c>
      <c r="K631">
        <v>400</v>
      </c>
      <c r="L631" t="s">
        <v>2120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 x14ac:dyDescent="0.3">
      <c r="A632">
        <v>3400017</v>
      </c>
      <c r="B632" t="s">
        <v>2131</v>
      </c>
      <c r="C632">
        <v>1</v>
      </c>
      <c r="D632" t="s">
        <v>2115</v>
      </c>
      <c r="E632" t="s">
        <v>2132</v>
      </c>
      <c r="F632" t="s">
        <v>2128</v>
      </c>
      <c r="G632" t="s">
        <v>2129</v>
      </c>
      <c r="H632">
        <v>78.007552779999997</v>
      </c>
      <c r="I632">
        <v>27.201725</v>
      </c>
      <c r="J632" t="s">
        <v>2133</v>
      </c>
      <c r="K632">
        <v>1000</v>
      </c>
      <c r="L632" t="s">
        <v>2120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 x14ac:dyDescent="0.3">
      <c r="A633">
        <v>3400325</v>
      </c>
      <c r="B633" t="s">
        <v>2134</v>
      </c>
      <c r="C633">
        <v>1</v>
      </c>
      <c r="D633" t="s">
        <v>2115</v>
      </c>
      <c r="E633" t="s">
        <v>2135</v>
      </c>
      <c r="F633" t="s">
        <v>2136</v>
      </c>
      <c r="G633" t="s">
        <v>2137</v>
      </c>
      <c r="H633">
        <v>0</v>
      </c>
      <c r="I633">
        <v>0</v>
      </c>
      <c r="J633" t="s">
        <v>2138</v>
      </c>
      <c r="K633">
        <v>2000</v>
      </c>
      <c r="L633" t="s">
        <v>2120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 x14ac:dyDescent="0.3">
      <c r="A634">
        <v>3400059</v>
      </c>
      <c r="B634" t="s">
        <v>2139</v>
      </c>
      <c r="C634">
        <v>1</v>
      </c>
      <c r="D634" t="s">
        <v>2115</v>
      </c>
      <c r="E634" t="s">
        <v>2140</v>
      </c>
      <c r="F634" t="s">
        <v>2141</v>
      </c>
      <c r="G634" t="s">
        <v>2142</v>
      </c>
      <c r="H634">
        <v>78.044094999999999</v>
      </c>
      <c r="I634">
        <v>27.160934000000001</v>
      </c>
      <c r="J634" t="s">
        <v>2119</v>
      </c>
      <c r="K634">
        <v>2500</v>
      </c>
      <c r="L634" t="s">
        <v>2120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 x14ac:dyDescent="0.3">
      <c r="A635">
        <v>3400060</v>
      </c>
      <c r="B635" t="s">
        <v>2143</v>
      </c>
      <c r="C635">
        <v>1</v>
      </c>
      <c r="D635" t="s">
        <v>2115</v>
      </c>
      <c r="E635" t="s">
        <v>2140</v>
      </c>
      <c r="F635" t="s">
        <v>2141</v>
      </c>
      <c r="G635" t="s">
        <v>2142</v>
      </c>
      <c r="H635">
        <v>78.044094999999999</v>
      </c>
      <c r="I635">
        <v>27.160934000000001</v>
      </c>
      <c r="J635" t="s">
        <v>2144</v>
      </c>
      <c r="K635">
        <v>2500</v>
      </c>
      <c r="L635" t="s">
        <v>2120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 x14ac:dyDescent="0.3">
      <c r="A636">
        <v>3400348</v>
      </c>
      <c r="B636" t="s">
        <v>2145</v>
      </c>
      <c r="C636">
        <v>1</v>
      </c>
      <c r="D636" t="s">
        <v>2115</v>
      </c>
      <c r="E636" t="s">
        <v>2146</v>
      </c>
      <c r="F636" t="s">
        <v>2147</v>
      </c>
      <c r="G636" t="s">
        <v>2148</v>
      </c>
      <c r="H636">
        <v>0</v>
      </c>
      <c r="I636">
        <v>0</v>
      </c>
      <c r="J636" t="s">
        <v>2149</v>
      </c>
      <c r="K636">
        <v>800</v>
      </c>
      <c r="L636" t="s">
        <v>2120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 x14ac:dyDescent="0.3">
      <c r="A637">
        <v>3400072</v>
      </c>
      <c r="B637" t="s">
        <v>2150</v>
      </c>
      <c r="C637">
        <v>1</v>
      </c>
      <c r="D637" t="s">
        <v>2115</v>
      </c>
      <c r="E637" t="s">
        <v>2151</v>
      </c>
      <c r="F637" t="s">
        <v>2152</v>
      </c>
      <c r="G637" t="s">
        <v>2153</v>
      </c>
      <c r="H637">
        <v>78.057044000000005</v>
      </c>
      <c r="I637">
        <v>27.163302999999999</v>
      </c>
      <c r="J637" t="s">
        <v>2119</v>
      </c>
      <c r="K637">
        <v>3600</v>
      </c>
      <c r="L637" t="s">
        <v>2120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 x14ac:dyDescent="0.3">
      <c r="A638">
        <v>3400073</v>
      </c>
      <c r="B638" t="s">
        <v>2154</v>
      </c>
      <c r="C638">
        <v>1</v>
      </c>
      <c r="D638" t="s">
        <v>2115</v>
      </c>
      <c r="E638" t="s">
        <v>2151</v>
      </c>
      <c r="F638" t="s">
        <v>2152</v>
      </c>
      <c r="G638" t="s">
        <v>2153</v>
      </c>
      <c r="H638">
        <v>78.057044000000005</v>
      </c>
      <c r="I638">
        <v>27.163302999999999</v>
      </c>
      <c r="J638" t="s">
        <v>2155</v>
      </c>
      <c r="K638">
        <v>0</v>
      </c>
      <c r="L638" t="s">
        <v>2120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 x14ac:dyDescent="0.3">
      <c r="A639">
        <v>3400019</v>
      </c>
      <c r="B639" t="s">
        <v>2156</v>
      </c>
      <c r="C639">
        <v>1</v>
      </c>
      <c r="D639" t="s">
        <v>2115</v>
      </c>
      <c r="E639" t="s">
        <v>2157</v>
      </c>
      <c r="F639" t="s">
        <v>2158</v>
      </c>
      <c r="G639" t="s">
        <v>2159</v>
      </c>
      <c r="H639">
        <v>78.015052780000005</v>
      </c>
      <c r="I639">
        <v>27.165108329999999</v>
      </c>
      <c r="J639" t="s">
        <v>2160</v>
      </c>
      <c r="K639">
        <v>550</v>
      </c>
      <c r="L639" t="s">
        <v>2120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 x14ac:dyDescent="0.3">
      <c r="A640">
        <v>3400033</v>
      </c>
      <c r="B640" t="s">
        <v>2161</v>
      </c>
      <c r="C640">
        <v>1</v>
      </c>
      <c r="D640" t="s">
        <v>2115</v>
      </c>
      <c r="E640" t="s">
        <v>2162</v>
      </c>
      <c r="F640" t="s">
        <v>2163</v>
      </c>
      <c r="G640" t="s">
        <v>2164</v>
      </c>
      <c r="H640">
        <v>78.042990000000003</v>
      </c>
      <c r="I640">
        <v>27.159794999999999</v>
      </c>
      <c r="J640" t="s">
        <v>2165</v>
      </c>
      <c r="K640">
        <v>1100</v>
      </c>
      <c r="L640" t="s">
        <v>2120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 x14ac:dyDescent="0.3">
      <c r="A641">
        <v>3400346</v>
      </c>
      <c r="B641" t="s">
        <v>2166</v>
      </c>
      <c r="C641">
        <v>1</v>
      </c>
      <c r="D641" t="s">
        <v>2115</v>
      </c>
      <c r="E641" t="s">
        <v>2167</v>
      </c>
      <c r="F641" t="s">
        <v>2163</v>
      </c>
      <c r="G641" t="s">
        <v>2164</v>
      </c>
      <c r="H641">
        <v>78.040165000000002</v>
      </c>
      <c r="I641">
        <v>27.161850000000001</v>
      </c>
      <c r="J641" t="s">
        <v>2168</v>
      </c>
      <c r="K641">
        <v>0</v>
      </c>
      <c r="L641" t="s">
        <v>2120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 x14ac:dyDescent="0.3">
      <c r="A642">
        <v>3400350</v>
      </c>
      <c r="B642" t="s">
        <v>2169</v>
      </c>
      <c r="C642">
        <v>1</v>
      </c>
      <c r="D642" t="s">
        <v>2115</v>
      </c>
      <c r="E642" t="s">
        <v>2170</v>
      </c>
      <c r="F642" t="s">
        <v>2163</v>
      </c>
      <c r="G642" t="s">
        <v>2164</v>
      </c>
      <c r="H642">
        <v>0</v>
      </c>
      <c r="I642">
        <v>0</v>
      </c>
      <c r="J642" t="s">
        <v>2155</v>
      </c>
      <c r="K642">
        <v>1500</v>
      </c>
      <c r="L642" t="s">
        <v>2120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 x14ac:dyDescent="0.3">
      <c r="A643">
        <v>3400391</v>
      </c>
      <c r="B643" t="s">
        <v>2171</v>
      </c>
      <c r="C643">
        <v>1</v>
      </c>
      <c r="D643" t="s">
        <v>2115</v>
      </c>
      <c r="E643" t="s">
        <v>2172</v>
      </c>
      <c r="F643" t="s">
        <v>2163</v>
      </c>
      <c r="G643" t="s">
        <v>2164</v>
      </c>
      <c r="H643">
        <v>0</v>
      </c>
      <c r="I643">
        <v>0</v>
      </c>
      <c r="J643" t="s">
        <v>2173</v>
      </c>
      <c r="K643">
        <v>0</v>
      </c>
      <c r="L643" t="s">
        <v>2120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 x14ac:dyDescent="0.3">
      <c r="A644">
        <v>3400016</v>
      </c>
      <c r="B644" t="s">
        <v>2174</v>
      </c>
      <c r="C644">
        <v>1</v>
      </c>
      <c r="D644" t="s">
        <v>2115</v>
      </c>
      <c r="E644" t="s">
        <v>2175</v>
      </c>
      <c r="F644" t="s">
        <v>2163</v>
      </c>
      <c r="G644" t="s">
        <v>2164</v>
      </c>
      <c r="H644">
        <v>78.047250000000005</v>
      </c>
      <c r="I644">
        <v>27.157772219999998</v>
      </c>
      <c r="J644" t="s">
        <v>2119</v>
      </c>
      <c r="K644">
        <v>900</v>
      </c>
      <c r="L644" t="s">
        <v>2120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 x14ac:dyDescent="0.3">
      <c r="A645">
        <v>3400105</v>
      </c>
      <c r="B645" t="s">
        <v>2069</v>
      </c>
      <c r="C645">
        <v>1</v>
      </c>
      <c r="D645" t="s">
        <v>2115</v>
      </c>
      <c r="E645" t="s">
        <v>2176</v>
      </c>
      <c r="F645" t="s">
        <v>2163</v>
      </c>
      <c r="G645" t="s">
        <v>2164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2120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 x14ac:dyDescent="0.3">
      <c r="A646">
        <v>3400326</v>
      </c>
      <c r="B646" t="s">
        <v>2177</v>
      </c>
      <c r="C646">
        <v>1</v>
      </c>
      <c r="D646" t="s">
        <v>2115</v>
      </c>
      <c r="E646" t="s">
        <v>2178</v>
      </c>
      <c r="F646" t="s">
        <v>2163</v>
      </c>
      <c r="G646" t="s">
        <v>2164</v>
      </c>
      <c r="H646">
        <v>0</v>
      </c>
      <c r="I646">
        <v>0</v>
      </c>
      <c r="J646" t="s">
        <v>2179</v>
      </c>
      <c r="K646">
        <v>1000</v>
      </c>
      <c r="L646" t="s">
        <v>2120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 x14ac:dyDescent="0.3">
      <c r="A647">
        <v>3400392</v>
      </c>
      <c r="B647" t="s">
        <v>2180</v>
      </c>
      <c r="C647">
        <v>1</v>
      </c>
      <c r="D647" t="s">
        <v>2115</v>
      </c>
      <c r="E647" t="s">
        <v>2181</v>
      </c>
      <c r="F647" t="s">
        <v>2163</v>
      </c>
      <c r="G647" t="s">
        <v>2164</v>
      </c>
      <c r="H647">
        <v>78.045359000000005</v>
      </c>
      <c r="I647">
        <v>27.158822000000001</v>
      </c>
      <c r="J647" t="s">
        <v>2182</v>
      </c>
      <c r="K647">
        <v>700</v>
      </c>
      <c r="L647" t="s">
        <v>2120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 x14ac:dyDescent="0.3">
      <c r="A648">
        <v>111895</v>
      </c>
      <c r="B648" t="s">
        <v>2183</v>
      </c>
      <c r="C648">
        <v>1</v>
      </c>
      <c r="D648" t="s">
        <v>2184</v>
      </c>
      <c r="E648" t="s">
        <v>2185</v>
      </c>
      <c r="F648" t="s">
        <v>2186</v>
      </c>
      <c r="G648" t="s">
        <v>2187</v>
      </c>
      <c r="H648">
        <v>72.5375741</v>
      </c>
      <c r="I648">
        <v>23.010451110000002</v>
      </c>
      <c r="J648" t="s">
        <v>2188</v>
      </c>
      <c r="K648">
        <v>900</v>
      </c>
      <c r="L648" t="s">
        <v>2120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 x14ac:dyDescent="0.3">
      <c r="A649">
        <v>110502</v>
      </c>
      <c r="B649" t="s">
        <v>2189</v>
      </c>
      <c r="C649">
        <v>1</v>
      </c>
      <c r="D649" t="s">
        <v>2184</v>
      </c>
      <c r="E649" t="s">
        <v>2190</v>
      </c>
      <c r="F649" t="s">
        <v>2191</v>
      </c>
      <c r="G649" t="s">
        <v>2192</v>
      </c>
      <c r="H649">
        <v>72.572008999999994</v>
      </c>
      <c r="I649">
        <v>23.0261651</v>
      </c>
      <c r="J649" t="s">
        <v>2193</v>
      </c>
      <c r="K649">
        <v>1800</v>
      </c>
      <c r="L649" t="s">
        <v>2120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 x14ac:dyDescent="0.3">
      <c r="A650">
        <v>18396250</v>
      </c>
      <c r="B650" t="s">
        <v>2194</v>
      </c>
      <c r="C650">
        <v>1</v>
      </c>
      <c r="D650" t="s">
        <v>2184</v>
      </c>
      <c r="E650" t="s">
        <v>2195</v>
      </c>
      <c r="F650" t="s">
        <v>2196</v>
      </c>
      <c r="G650" t="s">
        <v>2197</v>
      </c>
      <c r="H650">
        <v>72.512394700000002</v>
      </c>
      <c r="I650">
        <v>23.038310899999999</v>
      </c>
      <c r="J650" t="s">
        <v>2198</v>
      </c>
      <c r="K650">
        <v>300</v>
      </c>
      <c r="L650" t="s">
        <v>2120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 x14ac:dyDescent="0.3">
      <c r="A651">
        <v>113702</v>
      </c>
      <c r="B651" t="s">
        <v>2199</v>
      </c>
      <c r="C651">
        <v>1</v>
      </c>
      <c r="D651" t="s">
        <v>2184</v>
      </c>
      <c r="E651" t="s">
        <v>2200</v>
      </c>
      <c r="F651" t="s">
        <v>2196</v>
      </c>
      <c r="G651" t="s">
        <v>2197</v>
      </c>
      <c r="H651">
        <v>72.501764399999999</v>
      </c>
      <c r="I651">
        <v>23.0401633</v>
      </c>
      <c r="J651" t="s">
        <v>2201</v>
      </c>
      <c r="K651">
        <v>800</v>
      </c>
      <c r="L651" t="s">
        <v>2120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 x14ac:dyDescent="0.3">
      <c r="A652">
        <v>113433</v>
      </c>
      <c r="B652" t="s">
        <v>2202</v>
      </c>
      <c r="C652">
        <v>1</v>
      </c>
      <c r="D652" t="s">
        <v>2184</v>
      </c>
      <c r="E652" t="s">
        <v>2203</v>
      </c>
      <c r="F652" t="s">
        <v>2196</v>
      </c>
      <c r="G652" t="s">
        <v>2197</v>
      </c>
      <c r="H652">
        <v>72.509806499999996</v>
      </c>
      <c r="I652">
        <v>23.033068799999999</v>
      </c>
      <c r="J652" t="s">
        <v>2204</v>
      </c>
      <c r="K652">
        <v>900</v>
      </c>
      <c r="L652" t="s">
        <v>2120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 x14ac:dyDescent="0.3">
      <c r="A653">
        <v>18438909</v>
      </c>
      <c r="B653" t="s">
        <v>2205</v>
      </c>
      <c r="C653">
        <v>1</v>
      </c>
      <c r="D653" t="s">
        <v>2184</v>
      </c>
      <c r="E653" t="s">
        <v>2206</v>
      </c>
      <c r="F653" t="s">
        <v>2196</v>
      </c>
      <c r="G653" t="s">
        <v>2197</v>
      </c>
      <c r="H653">
        <v>72.512487199999995</v>
      </c>
      <c r="I653">
        <v>23.038231400000001</v>
      </c>
      <c r="J653" t="s">
        <v>2207</v>
      </c>
      <c r="K653">
        <v>500</v>
      </c>
      <c r="L653" t="s">
        <v>2120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 x14ac:dyDescent="0.3">
      <c r="A654">
        <v>18143128</v>
      </c>
      <c r="B654" t="s">
        <v>2208</v>
      </c>
      <c r="C654">
        <v>1</v>
      </c>
      <c r="D654" t="s">
        <v>2184</v>
      </c>
      <c r="E654" t="s">
        <v>2209</v>
      </c>
      <c r="F654" t="s">
        <v>2196</v>
      </c>
      <c r="G654" t="s">
        <v>2197</v>
      </c>
      <c r="H654">
        <v>72.511307000000002</v>
      </c>
      <c r="I654">
        <v>23.031850800000001</v>
      </c>
      <c r="J654" t="s">
        <v>2210</v>
      </c>
      <c r="K654">
        <v>1000</v>
      </c>
      <c r="L654" t="s">
        <v>2120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 x14ac:dyDescent="0.3">
      <c r="A655">
        <v>18438944</v>
      </c>
      <c r="B655" t="s">
        <v>2211</v>
      </c>
      <c r="C655">
        <v>1</v>
      </c>
      <c r="D655" t="s">
        <v>2184</v>
      </c>
      <c r="E655" t="s">
        <v>2212</v>
      </c>
      <c r="F655" t="s">
        <v>2213</v>
      </c>
      <c r="G655" t="s">
        <v>2214</v>
      </c>
      <c r="H655">
        <v>72.557037399999999</v>
      </c>
      <c r="I655">
        <v>23.029061899999999</v>
      </c>
      <c r="J655" t="s">
        <v>2215</v>
      </c>
      <c r="K655">
        <v>1000</v>
      </c>
      <c r="L655" t="s">
        <v>2120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 x14ac:dyDescent="0.3">
      <c r="A656">
        <v>110436</v>
      </c>
      <c r="B656" t="s">
        <v>2216</v>
      </c>
      <c r="C656">
        <v>1</v>
      </c>
      <c r="D656" t="s">
        <v>2184</v>
      </c>
      <c r="E656" t="s">
        <v>2217</v>
      </c>
      <c r="F656" t="s">
        <v>2218</v>
      </c>
      <c r="G656" t="s">
        <v>2219</v>
      </c>
      <c r="H656">
        <v>72.511581500000005</v>
      </c>
      <c r="I656">
        <v>23.027929</v>
      </c>
      <c r="J656" t="s">
        <v>2220</v>
      </c>
      <c r="K656">
        <v>1400</v>
      </c>
      <c r="L656" t="s">
        <v>2120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 x14ac:dyDescent="0.3">
      <c r="A657">
        <v>18385201</v>
      </c>
      <c r="B657" t="s">
        <v>2221</v>
      </c>
      <c r="C657">
        <v>1</v>
      </c>
      <c r="D657" t="s">
        <v>2184</v>
      </c>
      <c r="E657" t="s">
        <v>2222</v>
      </c>
      <c r="F657" t="s">
        <v>2223</v>
      </c>
      <c r="G657" t="s">
        <v>2224</v>
      </c>
      <c r="H657">
        <v>72.559984290000003</v>
      </c>
      <c r="I657">
        <v>23.02874796</v>
      </c>
      <c r="J657" t="s">
        <v>2225</v>
      </c>
      <c r="K657">
        <v>350</v>
      </c>
      <c r="L657" t="s">
        <v>2120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 x14ac:dyDescent="0.3">
      <c r="A658">
        <v>110395</v>
      </c>
      <c r="B658" t="s">
        <v>2226</v>
      </c>
      <c r="C658">
        <v>1</v>
      </c>
      <c r="D658" t="s">
        <v>2184</v>
      </c>
      <c r="E658" t="s">
        <v>2227</v>
      </c>
      <c r="F658" t="s">
        <v>2223</v>
      </c>
      <c r="G658" t="s">
        <v>2224</v>
      </c>
      <c r="H658">
        <v>72.559033110000001</v>
      </c>
      <c r="I658">
        <v>23.024433640000002</v>
      </c>
      <c r="J658" t="s">
        <v>2228</v>
      </c>
      <c r="K658">
        <v>450</v>
      </c>
      <c r="L658" t="s">
        <v>2120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 x14ac:dyDescent="0.3">
      <c r="A659">
        <v>18335583</v>
      </c>
      <c r="B659" t="s">
        <v>2229</v>
      </c>
      <c r="C659">
        <v>1</v>
      </c>
      <c r="D659" t="s">
        <v>2184</v>
      </c>
      <c r="E659" t="s">
        <v>2230</v>
      </c>
      <c r="F659" t="s">
        <v>2231</v>
      </c>
      <c r="G659" t="s">
        <v>2232</v>
      </c>
      <c r="H659">
        <v>72.531638900000004</v>
      </c>
      <c r="I659">
        <v>23.064303800000001</v>
      </c>
      <c r="J659" t="s">
        <v>2155</v>
      </c>
      <c r="K659">
        <v>900</v>
      </c>
      <c r="L659" t="s">
        <v>2120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 x14ac:dyDescent="0.3">
      <c r="A660">
        <v>110237</v>
      </c>
      <c r="B660" t="s">
        <v>2233</v>
      </c>
      <c r="C660">
        <v>1</v>
      </c>
      <c r="D660" t="s">
        <v>2184</v>
      </c>
      <c r="E660" t="s">
        <v>2234</v>
      </c>
      <c r="F660" t="s">
        <v>2235</v>
      </c>
      <c r="G660" t="s">
        <v>2236</v>
      </c>
      <c r="H660">
        <v>72.523964899999996</v>
      </c>
      <c r="I660">
        <v>23.048504690000001</v>
      </c>
      <c r="J660" t="s">
        <v>2237</v>
      </c>
      <c r="K660">
        <v>600</v>
      </c>
      <c r="L660" t="s">
        <v>2120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 x14ac:dyDescent="0.3">
      <c r="A661">
        <v>113537</v>
      </c>
      <c r="B661" t="s">
        <v>2238</v>
      </c>
      <c r="C661">
        <v>1</v>
      </c>
      <c r="D661" t="s">
        <v>2184</v>
      </c>
      <c r="E661" t="s">
        <v>2239</v>
      </c>
      <c r="F661" t="s">
        <v>2235</v>
      </c>
      <c r="G661" t="s">
        <v>2236</v>
      </c>
      <c r="H661">
        <v>72.537749779999999</v>
      </c>
      <c r="I661">
        <v>23.046192680000001</v>
      </c>
      <c r="J661" t="s">
        <v>2240</v>
      </c>
      <c r="K661">
        <v>700</v>
      </c>
      <c r="L661" t="s">
        <v>2120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 x14ac:dyDescent="0.3">
      <c r="A662">
        <v>113703</v>
      </c>
      <c r="B662" t="s">
        <v>2241</v>
      </c>
      <c r="C662">
        <v>1</v>
      </c>
      <c r="D662" t="s">
        <v>2184</v>
      </c>
      <c r="E662" t="s">
        <v>2242</v>
      </c>
      <c r="F662" t="s">
        <v>2243</v>
      </c>
      <c r="G662" t="s">
        <v>2244</v>
      </c>
      <c r="H662">
        <v>72.549828500000004</v>
      </c>
      <c r="I662">
        <v>23.043723499999999</v>
      </c>
      <c r="J662" t="s">
        <v>2245</v>
      </c>
      <c r="K662">
        <v>700</v>
      </c>
      <c r="L662" t="s">
        <v>2120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 x14ac:dyDescent="0.3">
      <c r="A663">
        <v>18385186</v>
      </c>
      <c r="B663" t="s">
        <v>2246</v>
      </c>
      <c r="C663">
        <v>1</v>
      </c>
      <c r="D663" t="s">
        <v>2184</v>
      </c>
      <c r="E663" t="s">
        <v>2247</v>
      </c>
      <c r="F663" t="s">
        <v>2243</v>
      </c>
      <c r="G663" t="s">
        <v>2244</v>
      </c>
      <c r="H663">
        <v>72.550475500000005</v>
      </c>
      <c r="I663">
        <v>23.044336699999999</v>
      </c>
      <c r="J663" t="s">
        <v>2248</v>
      </c>
      <c r="K663">
        <v>600</v>
      </c>
      <c r="L663" t="s">
        <v>2120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 x14ac:dyDescent="0.3">
      <c r="A664">
        <v>113325</v>
      </c>
      <c r="B664" t="s">
        <v>2249</v>
      </c>
      <c r="C664">
        <v>1</v>
      </c>
      <c r="D664" t="s">
        <v>2184</v>
      </c>
      <c r="E664" t="s">
        <v>2250</v>
      </c>
      <c r="F664" t="s">
        <v>2251</v>
      </c>
      <c r="G664" t="s">
        <v>2252</v>
      </c>
      <c r="H664">
        <v>72.507264500000005</v>
      </c>
      <c r="I664">
        <v>23.011772300000001</v>
      </c>
      <c r="J664" t="s">
        <v>2253</v>
      </c>
      <c r="K664">
        <v>950</v>
      </c>
      <c r="L664" t="s">
        <v>2120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 x14ac:dyDescent="0.3">
      <c r="A665">
        <v>111826</v>
      </c>
      <c r="B665" t="s">
        <v>2254</v>
      </c>
      <c r="C665">
        <v>1</v>
      </c>
      <c r="D665" t="s">
        <v>2184</v>
      </c>
      <c r="E665" t="s">
        <v>2255</v>
      </c>
      <c r="F665" t="s">
        <v>2256</v>
      </c>
      <c r="G665" t="s">
        <v>2257</v>
      </c>
      <c r="H665">
        <v>72.518125699999999</v>
      </c>
      <c r="I665">
        <v>23.053446600000001</v>
      </c>
      <c r="J665" t="s">
        <v>2258</v>
      </c>
      <c r="K665">
        <v>1200</v>
      </c>
      <c r="L665" t="s">
        <v>2120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 x14ac:dyDescent="0.3">
      <c r="A666">
        <v>110516</v>
      </c>
      <c r="B666" t="s">
        <v>2259</v>
      </c>
      <c r="C666">
        <v>1</v>
      </c>
      <c r="D666" t="s">
        <v>2184</v>
      </c>
      <c r="E666" t="s">
        <v>2260</v>
      </c>
      <c r="F666" t="s">
        <v>2261</v>
      </c>
      <c r="G666" t="s">
        <v>2262</v>
      </c>
      <c r="H666">
        <v>72.5222172</v>
      </c>
      <c r="I666">
        <v>23.064091399999999</v>
      </c>
      <c r="J666" t="s">
        <v>2263</v>
      </c>
      <c r="K666">
        <v>1200</v>
      </c>
      <c r="L666" t="s">
        <v>2120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 x14ac:dyDescent="0.3">
      <c r="A667">
        <v>18371341</v>
      </c>
      <c r="B667" t="s">
        <v>2264</v>
      </c>
      <c r="C667">
        <v>1</v>
      </c>
      <c r="D667" t="s">
        <v>2184</v>
      </c>
      <c r="E667" t="s">
        <v>2265</v>
      </c>
      <c r="F667" t="s">
        <v>2266</v>
      </c>
      <c r="G667" t="s">
        <v>2267</v>
      </c>
      <c r="H667">
        <v>72.5281083</v>
      </c>
      <c r="I667">
        <v>23.0418026</v>
      </c>
      <c r="J667" t="s">
        <v>2268</v>
      </c>
      <c r="K667">
        <v>550</v>
      </c>
      <c r="L667" t="s">
        <v>2120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 x14ac:dyDescent="0.3">
      <c r="A668">
        <v>113570</v>
      </c>
      <c r="B668" t="s">
        <v>2269</v>
      </c>
      <c r="C668">
        <v>1</v>
      </c>
      <c r="D668" t="s">
        <v>2184</v>
      </c>
      <c r="E668" t="s">
        <v>2270</v>
      </c>
      <c r="F668" t="s">
        <v>2266</v>
      </c>
      <c r="G668" t="s">
        <v>2267</v>
      </c>
      <c r="H668">
        <v>72.543451300000001</v>
      </c>
      <c r="I668">
        <v>23.0285142</v>
      </c>
      <c r="J668" t="s">
        <v>2271</v>
      </c>
      <c r="K668">
        <v>1200</v>
      </c>
      <c r="L668" t="s">
        <v>2120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 x14ac:dyDescent="0.3">
      <c r="A669">
        <v>2400020</v>
      </c>
      <c r="B669" t="s">
        <v>2272</v>
      </c>
      <c r="C669">
        <v>1</v>
      </c>
      <c r="D669" t="s">
        <v>2273</v>
      </c>
      <c r="E669" t="s">
        <v>2274</v>
      </c>
      <c r="F669" t="s">
        <v>2128</v>
      </c>
      <c r="G669" t="s">
        <v>2275</v>
      </c>
      <c r="H669">
        <v>81.834502000000001</v>
      </c>
      <c r="I669">
        <v>25.454647999999999</v>
      </c>
      <c r="J669" t="s">
        <v>2276</v>
      </c>
      <c r="K669">
        <v>500</v>
      </c>
      <c r="L669" t="s">
        <v>2120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 x14ac:dyDescent="0.3">
      <c r="A670">
        <v>2400148</v>
      </c>
      <c r="B670" t="s">
        <v>2277</v>
      </c>
      <c r="C670">
        <v>1</v>
      </c>
      <c r="D670" t="s">
        <v>2273</v>
      </c>
      <c r="E670" t="s">
        <v>2278</v>
      </c>
      <c r="F670" t="s">
        <v>2128</v>
      </c>
      <c r="G670" t="s">
        <v>2275</v>
      </c>
      <c r="H670">
        <v>81.833166669999997</v>
      </c>
      <c r="I670">
        <v>25.453436109999998</v>
      </c>
      <c r="J670" t="s">
        <v>2279</v>
      </c>
      <c r="K670">
        <v>350</v>
      </c>
      <c r="L670" t="s">
        <v>2120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 x14ac:dyDescent="0.3">
      <c r="A671">
        <v>2400019</v>
      </c>
      <c r="B671" t="s">
        <v>2280</v>
      </c>
      <c r="C671">
        <v>1</v>
      </c>
      <c r="D671" t="s">
        <v>2273</v>
      </c>
      <c r="E671" t="s">
        <v>2281</v>
      </c>
      <c r="F671" t="s">
        <v>2128</v>
      </c>
      <c r="G671" t="s">
        <v>2275</v>
      </c>
      <c r="H671">
        <v>81.832616000000002</v>
      </c>
      <c r="I671">
        <v>25.451516999999999</v>
      </c>
      <c r="J671" t="s">
        <v>2282</v>
      </c>
      <c r="K671">
        <v>500</v>
      </c>
      <c r="L671" t="s">
        <v>2120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 x14ac:dyDescent="0.3">
      <c r="A672">
        <v>2400193</v>
      </c>
      <c r="B672" t="s">
        <v>2283</v>
      </c>
      <c r="C672">
        <v>1</v>
      </c>
      <c r="D672" t="s">
        <v>2273</v>
      </c>
      <c r="E672" t="s">
        <v>2284</v>
      </c>
      <c r="F672" t="s">
        <v>2128</v>
      </c>
      <c r="G672" t="s">
        <v>2275</v>
      </c>
      <c r="H672">
        <v>0</v>
      </c>
      <c r="I672">
        <v>0</v>
      </c>
      <c r="J672" t="s">
        <v>2285</v>
      </c>
      <c r="K672">
        <v>600</v>
      </c>
      <c r="L672" t="s">
        <v>2120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 x14ac:dyDescent="0.3">
      <c r="A673">
        <v>2400027</v>
      </c>
      <c r="B673" t="s">
        <v>2286</v>
      </c>
      <c r="C673">
        <v>1</v>
      </c>
      <c r="D673" t="s">
        <v>2273</v>
      </c>
      <c r="E673" t="s">
        <v>2287</v>
      </c>
      <c r="F673" t="s">
        <v>2128</v>
      </c>
      <c r="G673" t="s">
        <v>2275</v>
      </c>
      <c r="H673">
        <v>81.835584999999995</v>
      </c>
      <c r="I673">
        <v>25.457687</v>
      </c>
      <c r="J673" t="s">
        <v>2285</v>
      </c>
      <c r="K673">
        <v>600</v>
      </c>
      <c r="L673" t="s">
        <v>2120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 x14ac:dyDescent="0.3">
      <c r="A674">
        <v>17960073</v>
      </c>
      <c r="B674" t="s">
        <v>2288</v>
      </c>
      <c r="C674">
        <v>1</v>
      </c>
      <c r="D674" t="s">
        <v>2273</v>
      </c>
      <c r="E674" t="s">
        <v>2289</v>
      </c>
      <c r="F674" t="s">
        <v>2128</v>
      </c>
      <c r="G674" t="s">
        <v>2275</v>
      </c>
      <c r="H674">
        <v>0</v>
      </c>
      <c r="I674">
        <v>0</v>
      </c>
      <c r="J674" t="s">
        <v>2290</v>
      </c>
      <c r="K674">
        <v>600</v>
      </c>
      <c r="L674" t="s">
        <v>2120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 x14ac:dyDescent="0.3">
      <c r="A675">
        <v>2400119</v>
      </c>
      <c r="B675" t="s">
        <v>2291</v>
      </c>
      <c r="C675">
        <v>1</v>
      </c>
      <c r="D675" t="s">
        <v>2273</v>
      </c>
      <c r="E675" t="s">
        <v>2292</v>
      </c>
      <c r="F675" t="s">
        <v>2128</v>
      </c>
      <c r="G675" t="s">
        <v>2275</v>
      </c>
      <c r="H675">
        <v>81.839743999999996</v>
      </c>
      <c r="I675">
        <v>25.449659</v>
      </c>
      <c r="J675" t="s">
        <v>1645</v>
      </c>
      <c r="K675">
        <v>500</v>
      </c>
      <c r="L675" t="s">
        <v>2120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 x14ac:dyDescent="0.3">
      <c r="A676">
        <v>2400014</v>
      </c>
      <c r="B676" t="s">
        <v>2293</v>
      </c>
      <c r="C676">
        <v>1</v>
      </c>
      <c r="D676" t="s">
        <v>2273</v>
      </c>
      <c r="E676" t="s">
        <v>2294</v>
      </c>
      <c r="F676" t="s">
        <v>2128</v>
      </c>
      <c r="G676" t="s">
        <v>2275</v>
      </c>
      <c r="H676">
        <v>81.834278999999995</v>
      </c>
      <c r="I676">
        <v>25.450329</v>
      </c>
      <c r="J676" t="s">
        <v>393</v>
      </c>
      <c r="K676">
        <v>400</v>
      </c>
      <c r="L676" t="s">
        <v>2120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 x14ac:dyDescent="0.3">
      <c r="A677">
        <v>2400403</v>
      </c>
      <c r="B677" t="s">
        <v>2174</v>
      </c>
      <c r="C677">
        <v>1</v>
      </c>
      <c r="D677" t="s">
        <v>2273</v>
      </c>
      <c r="E677" t="s">
        <v>2295</v>
      </c>
      <c r="F677" t="s">
        <v>2128</v>
      </c>
      <c r="G677" t="s">
        <v>2275</v>
      </c>
      <c r="H677">
        <v>0</v>
      </c>
      <c r="I677">
        <v>0</v>
      </c>
      <c r="J677" t="s">
        <v>2119</v>
      </c>
      <c r="K677">
        <v>800</v>
      </c>
      <c r="L677" t="s">
        <v>2120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 x14ac:dyDescent="0.3">
      <c r="A678">
        <v>2400349</v>
      </c>
      <c r="B678" t="s">
        <v>2069</v>
      </c>
      <c r="C678">
        <v>1</v>
      </c>
      <c r="D678" t="s">
        <v>2273</v>
      </c>
      <c r="E678" t="s">
        <v>2296</v>
      </c>
      <c r="F678" t="s">
        <v>2128</v>
      </c>
      <c r="G678" t="s">
        <v>2275</v>
      </c>
      <c r="H678">
        <v>0</v>
      </c>
      <c r="I678">
        <v>0</v>
      </c>
      <c r="J678" t="s">
        <v>108</v>
      </c>
      <c r="K678">
        <v>700</v>
      </c>
      <c r="L678" t="s">
        <v>2120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 x14ac:dyDescent="0.3">
      <c r="A679">
        <v>2400279</v>
      </c>
      <c r="B679" t="s">
        <v>2297</v>
      </c>
      <c r="C679">
        <v>1</v>
      </c>
      <c r="D679" t="s">
        <v>2273</v>
      </c>
      <c r="E679" t="s">
        <v>2298</v>
      </c>
      <c r="F679" t="s">
        <v>2128</v>
      </c>
      <c r="G679" t="s">
        <v>2275</v>
      </c>
      <c r="H679">
        <v>0</v>
      </c>
      <c r="I679">
        <v>0</v>
      </c>
      <c r="J679" t="s">
        <v>2299</v>
      </c>
      <c r="K679">
        <v>400</v>
      </c>
      <c r="L679" t="s">
        <v>2120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 x14ac:dyDescent="0.3">
      <c r="A680">
        <v>2400017</v>
      </c>
      <c r="B680" t="s">
        <v>2300</v>
      </c>
      <c r="C680">
        <v>1</v>
      </c>
      <c r="D680" t="s">
        <v>2273</v>
      </c>
      <c r="E680" t="s">
        <v>2301</v>
      </c>
      <c r="F680" t="s">
        <v>2128</v>
      </c>
      <c r="G680" t="s">
        <v>2275</v>
      </c>
      <c r="H680">
        <v>81.860186999999996</v>
      </c>
      <c r="I680">
        <v>25.443994</v>
      </c>
      <c r="J680" t="s">
        <v>2285</v>
      </c>
      <c r="K680">
        <v>500</v>
      </c>
      <c r="L680" t="s">
        <v>2120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 x14ac:dyDescent="0.3">
      <c r="A681">
        <v>18317988</v>
      </c>
      <c r="B681" t="s">
        <v>2302</v>
      </c>
      <c r="C681">
        <v>1</v>
      </c>
      <c r="D681" t="s">
        <v>2273</v>
      </c>
      <c r="E681" t="s">
        <v>2303</v>
      </c>
      <c r="F681" t="s">
        <v>2128</v>
      </c>
      <c r="G681" t="s">
        <v>2275</v>
      </c>
      <c r="H681">
        <v>81.832796310000006</v>
      </c>
      <c r="I681">
        <v>25.451645689999999</v>
      </c>
      <c r="J681" t="s">
        <v>2304</v>
      </c>
      <c r="K681">
        <v>0</v>
      </c>
      <c r="L681" t="s">
        <v>2120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 x14ac:dyDescent="0.3">
      <c r="A682">
        <v>2400144</v>
      </c>
      <c r="B682" t="s">
        <v>2305</v>
      </c>
      <c r="C682">
        <v>1</v>
      </c>
      <c r="D682" t="s">
        <v>2273</v>
      </c>
      <c r="E682" t="s">
        <v>2306</v>
      </c>
      <c r="F682" t="s">
        <v>2128</v>
      </c>
      <c r="G682" t="s">
        <v>2275</v>
      </c>
      <c r="H682">
        <v>81.834840999999997</v>
      </c>
      <c r="I682">
        <v>25.459775</v>
      </c>
      <c r="J682" t="s">
        <v>2307</v>
      </c>
      <c r="K682">
        <v>500</v>
      </c>
      <c r="L682" t="s">
        <v>2120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 x14ac:dyDescent="0.3">
      <c r="A683">
        <v>2400195</v>
      </c>
      <c r="B683" t="s">
        <v>2308</v>
      </c>
      <c r="C683">
        <v>1</v>
      </c>
      <c r="D683" t="s">
        <v>2273</v>
      </c>
      <c r="E683" t="s">
        <v>2309</v>
      </c>
      <c r="F683" t="s">
        <v>2128</v>
      </c>
      <c r="G683" t="s">
        <v>2275</v>
      </c>
      <c r="H683">
        <v>81.836166669999997</v>
      </c>
      <c r="I683">
        <v>25.44987222</v>
      </c>
      <c r="J683" t="s">
        <v>2310</v>
      </c>
      <c r="K683">
        <v>1000</v>
      </c>
      <c r="L683" t="s">
        <v>2120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 x14ac:dyDescent="0.3">
      <c r="A684">
        <v>2400052</v>
      </c>
      <c r="B684" t="s">
        <v>2311</v>
      </c>
      <c r="C684">
        <v>1</v>
      </c>
      <c r="D684" t="s">
        <v>2273</v>
      </c>
      <c r="E684" t="s">
        <v>2312</v>
      </c>
      <c r="F684" t="s">
        <v>2128</v>
      </c>
      <c r="G684" t="s">
        <v>2275</v>
      </c>
      <c r="H684">
        <v>81.834236000000004</v>
      </c>
      <c r="I684">
        <v>25.450377</v>
      </c>
      <c r="J684" t="s">
        <v>2125</v>
      </c>
      <c r="K684">
        <v>200</v>
      </c>
      <c r="L684" t="s">
        <v>2120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 x14ac:dyDescent="0.3">
      <c r="A685">
        <v>2400016</v>
      </c>
      <c r="B685" t="s">
        <v>2313</v>
      </c>
      <c r="C685">
        <v>1</v>
      </c>
      <c r="D685" t="s">
        <v>2273</v>
      </c>
      <c r="E685" t="s">
        <v>2314</v>
      </c>
      <c r="F685" t="s">
        <v>2128</v>
      </c>
      <c r="G685" t="s">
        <v>2275</v>
      </c>
      <c r="H685">
        <v>81.841888999999995</v>
      </c>
      <c r="I685">
        <v>25.452349999999999</v>
      </c>
      <c r="J685" t="s">
        <v>2182</v>
      </c>
      <c r="K685">
        <v>500</v>
      </c>
      <c r="L685" t="s">
        <v>2120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 x14ac:dyDescent="0.3">
      <c r="A686">
        <v>2400293</v>
      </c>
      <c r="B686" t="s">
        <v>2315</v>
      </c>
      <c r="C686">
        <v>1</v>
      </c>
      <c r="D686" t="s">
        <v>2273</v>
      </c>
      <c r="E686" t="s">
        <v>2316</v>
      </c>
      <c r="F686" t="s">
        <v>2128</v>
      </c>
      <c r="G686" t="s">
        <v>2275</v>
      </c>
      <c r="H686">
        <v>81.831680559999995</v>
      </c>
      <c r="I686">
        <v>25.450316669999999</v>
      </c>
      <c r="J686" t="s">
        <v>2317</v>
      </c>
      <c r="K686">
        <v>500</v>
      </c>
      <c r="L686" t="s">
        <v>2120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 x14ac:dyDescent="0.3">
      <c r="A687">
        <v>2400009</v>
      </c>
      <c r="B687" t="s">
        <v>2318</v>
      </c>
      <c r="C687">
        <v>1</v>
      </c>
      <c r="D687" t="s">
        <v>2273</v>
      </c>
      <c r="E687" t="s">
        <v>2319</v>
      </c>
      <c r="F687" t="s">
        <v>2320</v>
      </c>
      <c r="G687" t="s">
        <v>2321</v>
      </c>
      <c r="H687">
        <v>81.859682000000006</v>
      </c>
      <c r="I687">
        <v>25.457115999999999</v>
      </c>
      <c r="J687" t="s">
        <v>2322</v>
      </c>
      <c r="K687">
        <v>400</v>
      </c>
      <c r="L687" t="s">
        <v>2120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 x14ac:dyDescent="0.3">
      <c r="A688">
        <v>2400010</v>
      </c>
      <c r="B688" t="s">
        <v>2323</v>
      </c>
      <c r="C688">
        <v>1</v>
      </c>
      <c r="D688" t="s">
        <v>2273</v>
      </c>
      <c r="E688" t="s">
        <v>2324</v>
      </c>
      <c r="F688" t="s">
        <v>2325</v>
      </c>
      <c r="G688" t="s">
        <v>2326</v>
      </c>
      <c r="H688">
        <v>81.834491999999997</v>
      </c>
      <c r="I688">
        <v>25.454696999999999</v>
      </c>
      <c r="J688" t="s">
        <v>2327</v>
      </c>
      <c r="K688">
        <v>800</v>
      </c>
      <c r="L688" t="s">
        <v>2120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 x14ac:dyDescent="0.3">
      <c r="A689">
        <v>2200011</v>
      </c>
      <c r="B689" t="s">
        <v>2328</v>
      </c>
      <c r="C689">
        <v>1</v>
      </c>
      <c r="D689" t="s">
        <v>2329</v>
      </c>
      <c r="E689" t="s">
        <v>2330</v>
      </c>
      <c r="F689" t="s">
        <v>2331</v>
      </c>
      <c r="G689" t="s">
        <v>2332</v>
      </c>
      <c r="H689">
        <v>74.884359000000003</v>
      </c>
      <c r="I689">
        <v>31.643619999999999</v>
      </c>
      <c r="J689" t="s">
        <v>2285</v>
      </c>
      <c r="K689">
        <v>700</v>
      </c>
      <c r="L689" t="s">
        <v>2120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 x14ac:dyDescent="0.3">
      <c r="A690">
        <v>2200078</v>
      </c>
      <c r="B690" t="s">
        <v>2333</v>
      </c>
      <c r="C690">
        <v>1</v>
      </c>
      <c r="D690" t="s">
        <v>2329</v>
      </c>
      <c r="E690" t="s">
        <v>2334</v>
      </c>
      <c r="F690" t="s">
        <v>2331</v>
      </c>
      <c r="G690" t="s">
        <v>2332</v>
      </c>
      <c r="H690">
        <v>74.884383999999997</v>
      </c>
      <c r="I690">
        <v>31.644532000000002</v>
      </c>
      <c r="J690" t="s">
        <v>2125</v>
      </c>
      <c r="K690">
        <v>300</v>
      </c>
      <c r="L690" t="s">
        <v>2120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 x14ac:dyDescent="0.3">
      <c r="A691">
        <v>18204507</v>
      </c>
      <c r="B691" t="s">
        <v>2335</v>
      </c>
      <c r="C691">
        <v>1</v>
      </c>
      <c r="D691" t="s">
        <v>2329</v>
      </c>
      <c r="E691" t="s">
        <v>2336</v>
      </c>
      <c r="F691" t="s">
        <v>2337</v>
      </c>
      <c r="G691" t="s">
        <v>2338</v>
      </c>
      <c r="H691">
        <v>0</v>
      </c>
      <c r="I691">
        <v>0</v>
      </c>
      <c r="J691" t="s">
        <v>2339</v>
      </c>
      <c r="K691">
        <v>100</v>
      </c>
      <c r="L691" t="s">
        <v>2120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 x14ac:dyDescent="0.3">
      <c r="A692">
        <v>2200030</v>
      </c>
      <c r="B692" t="s">
        <v>2340</v>
      </c>
      <c r="C692">
        <v>1</v>
      </c>
      <c r="D692" t="s">
        <v>2329</v>
      </c>
      <c r="E692" t="s">
        <v>2341</v>
      </c>
      <c r="F692" t="s">
        <v>2342</v>
      </c>
      <c r="G692" t="s">
        <v>2343</v>
      </c>
      <c r="H692">
        <v>74.875878</v>
      </c>
      <c r="I692">
        <v>31.635657999999999</v>
      </c>
      <c r="J692" t="s">
        <v>2119</v>
      </c>
      <c r="K692">
        <v>800</v>
      </c>
      <c r="L692" t="s">
        <v>2120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 x14ac:dyDescent="0.3">
      <c r="A693">
        <v>2200201</v>
      </c>
      <c r="B693" t="s">
        <v>2344</v>
      </c>
      <c r="C693">
        <v>1</v>
      </c>
      <c r="D693" t="s">
        <v>2329</v>
      </c>
      <c r="E693" t="s">
        <v>2345</v>
      </c>
      <c r="F693" t="s">
        <v>2342</v>
      </c>
      <c r="G693" t="s">
        <v>2343</v>
      </c>
      <c r="H693">
        <v>74.875755560000002</v>
      </c>
      <c r="I693">
        <v>31.634883330000001</v>
      </c>
      <c r="J693" t="s">
        <v>2346</v>
      </c>
      <c r="K693">
        <v>150</v>
      </c>
      <c r="L693" t="s">
        <v>2120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 x14ac:dyDescent="0.3">
      <c r="A694">
        <v>2200067</v>
      </c>
      <c r="B694" t="s">
        <v>2347</v>
      </c>
      <c r="C694">
        <v>1</v>
      </c>
      <c r="D694" t="s">
        <v>2329</v>
      </c>
      <c r="E694" t="s">
        <v>2348</v>
      </c>
      <c r="F694" t="s">
        <v>2342</v>
      </c>
      <c r="G694" t="s">
        <v>2343</v>
      </c>
      <c r="H694">
        <v>74.875827999999998</v>
      </c>
      <c r="I694">
        <v>31.635670999999999</v>
      </c>
      <c r="J694" t="s">
        <v>2125</v>
      </c>
      <c r="K694">
        <v>300</v>
      </c>
      <c r="L694" t="s">
        <v>2120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 x14ac:dyDescent="0.3">
      <c r="A695">
        <v>2200358</v>
      </c>
      <c r="B695" t="s">
        <v>2349</v>
      </c>
      <c r="C695">
        <v>1</v>
      </c>
      <c r="D695" t="s">
        <v>2329</v>
      </c>
      <c r="E695" t="s">
        <v>2350</v>
      </c>
      <c r="F695" t="s">
        <v>2351</v>
      </c>
      <c r="G695" t="s">
        <v>2352</v>
      </c>
      <c r="H695">
        <v>0</v>
      </c>
      <c r="I695">
        <v>0</v>
      </c>
      <c r="J695" t="s">
        <v>2353</v>
      </c>
      <c r="K695">
        <v>500</v>
      </c>
      <c r="L695" t="s">
        <v>2120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 x14ac:dyDescent="0.3">
      <c r="A696">
        <v>2200001</v>
      </c>
      <c r="B696" t="s">
        <v>2354</v>
      </c>
      <c r="C696">
        <v>1</v>
      </c>
      <c r="D696" t="s">
        <v>2329</v>
      </c>
      <c r="E696" t="s">
        <v>2355</v>
      </c>
      <c r="F696" t="s">
        <v>2351</v>
      </c>
      <c r="G696" t="s">
        <v>2352</v>
      </c>
      <c r="H696">
        <v>74.862761109999994</v>
      </c>
      <c r="I696">
        <v>31.655588890000001</v>
      </c>
      <c r="J696" t="s">
        <v>2356</v>
      </c>
      <c r="K696">
        <v>1200</v>
      </c>
      <c r="L696" t="s">
        <v>2120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 x14ac:dyDescent="0.3">
      <c r="A697">
        <v>2200033</v>
      </c>
      <c r="B697" t="s">
        <v>2357</v>
      </c>
      <c r="C697">
        <v>1</v>
      </c>
      <c r="D697" t="s">
        <v>2329</v>
      </c>
      <c r="E697" t="s">
        <v>2358</v>
      </c>
      <c r="F697" t="s">
        <v>2351</v>
      </c>
      <c r="G697" t="s">
        <v>2352</v>
      </c>
      <c r="H697">
        <v>74.86299167</v>
      </c>
      <c r="I697">
        <v>31.650441669999999</v>
      </c>
      <c r="J697" t="s">
        <v>2359</v>
      </c>
      <c r="K697">
        <v>400</v>
      </c>
      <c r="L697" t="s">
        <v>2120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 x14ac:dyDescent="0.3">
      <c r="A698">
        <v>2200283</v>
      </c>
      <c r="B698" t="s">
        <v>2360</v>
      </c>
      <c r="C698">
        <v>1</v>
      </c>
      <c r="D698" t="s">
        <v>2329</v>
      </c>
      <c r="E698" t="s">
        <v>2361</v>
      </c>
      <c r="F698" t="s">
        <v>2351</v>
      </c>
      <c r="G698" t="s">
        <v>2352</v>
      </c>
      <c r="H698">
        <v>74.864910100000003</v>
      </c>
      <c r="I698">
        <v>31.6466891</v>
      </c>
      <c r="J698" t="s">
        <v>2285</v>
      </c>
      <c r="K698">
        <v>700</v>
      </c>
      <c r="L698" t="s">
        <v>2120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 x14ac:dyDescent="0.3">
      <c r="A699">
        <v>2200045</v>
      </c>
      <c r="B699" t="s">
        <v>2362</v>
      </c>
      <c r="C699">
        <v>1</v>
      </c>
      <c r="D699" t="s">
        <v>2329</v>
      </c>
      <c r="E699" t="s">
        <v>2363</v>
      </c>
      <c r="F699" t="s">
        <v>2351</v>
      </c>
      <c r="G699" t="s">
        <v>2352</v>
      </c>
      <c r="H699">
        <v>74.864166670000003</v>
      </c>
      <c r="I699">
        <v>31.653191669999998</v>
      </c>
      <c r="J699" t="s">
        <v>2364</v>
      </c>
      <c r="K699">
        <v>200</v>
      </c>
      <c r="L699" t="s">
        <v>2120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 x14ac:dyDescent="0.3">
      <c r="A700">
        <v>2200149</v>
      </c>
      <c r="B700" t="s">
        <v>2365</v>
      </c>
      <c r="C700">
        <v>1</v>
      </c>
      <c r="D700" t="s">
        <v>2329</v>
      </c>
      <c r="E700" t="s">
        <v>2366</v>
      </c>
      <c r="F700" t="s">
        <v>2367</v>
      </c>
      <c r="G700" t="s">
        <v>2368</v>
      </c>
      <c r="H700">
        <v>74.879813889999994</v>
      </c>
      <c r="I700">
        <v>31.624047220000001</v>
      </c>
      <c r="J700" t="s">
        <v>2369</v>
      </c>
      <c r="K700">
        <v>600</v>
      </c>
      <c r="L700" t="s">
        <v>2120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 x14ac:dyDescent="0.3">
      <c r="A701">
        <v>2200043</v>
      </c>
      <c r="B701" t="s">
        <v>2370</v>
      </c>
      <c r="C701">
        <v>1</v>
      </c>
      <c r="D701" t="s">
        <v>2329</v>
      </c>
      <c r="E701" t="s">
        <v>2371</v>
      </c>
      <c r="F701" t="s">
        <v>2367</v>
      </c>
      <c r="G701" t="s">
        <v>2368</v>
      </c>
      <c r="H701">
        <v>74.874619440000004</v>
      </c>
      <c r="I701">
        <v>31.623947220000002</v>
      </c>
      <c r="J701" t="s">
        <v>2182</v>
      </c>
      <c r="K701">
        <v>500</v>
      </c>
      <c r="L701" t="s">
        <v>2120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 x14ac:dyDescent="0.3">
      <c r="A702">
        <v>2200044</v>
      </c>
      <c r="B702" t="s">
        <v>2372</v>
      </c>
      <c r="C702">
        <v>1</v>
      </c>
      <c r="D702" t="s">
        <v>2329</v>
      </c>
      <c r="E702" t="s">
        <v>2371</v>
      </c>
      <c r="F702" t="s">
        <v>2367</v>
      </c>
      <c r="G702" t="s">
        <v>2368</v>
      </c>
      <c r="H702">
        <v>74.878333330000004</v>
      </c>
      <c r="I702">
        <v>31.626152780000002</v>
      </c>
      <c r="J702" t="s">
        <v>2182</v>
      </c>
      <c r="K702">
        <v>500</v>
      </c>
      <c r="L702" t="s">
        <v>2120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 x14ac:dyDescent="0.3">
      <c r="A703">
        <v>2200132</v>
      </c>
      <c r="B703" t="s">
        <v>2373</v>
      </c>
      <c r="C703">
        <v>1</v>
      </c>
      <c r="D703" t="s">
        <v>2329</v>
      </c>
      <c r="E703" t="s">
        <v>2374</v>
      </c>
      <c r="F703" t="s">
        <v>2367</v>
      </c>
      <c r="G703" t="s">
        <v>2368</v>
      </c>
      <c r="H703">
        <v>74.877666000000005</v>
      </c>
      <c r="I703">
        <v>31.625980999999999</v>
      </c>
      <c r="J703" t="s">
        <v>2125</v>
      </c>
      <c r="K703">
        <v>500</v>
      </c>
      <c r="L703" t="s">
        <v>2120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 x14ac:dyDescent="0.3">
      <c r="A704">
        <v>2200236</v>
      </c>
      <c r="B704" t="s">
        <v>2375</v>
      </c>
      <c r="C704">
        <v>1</v>
      </c>
      <c r="D704" t="s">
        <v>2329</v>
      </c>
      <c r="E704" t="s">
        <v>2376</v>
      </c>
      <c r="F704" t="s">
        <v>2367</v>
      </c>
      <c r="G704" t="s">
        <v>2368</v>
      </c>
      <c r="H704">
        <v>74.879577780000005</v>
      </c>
      <c r="I704">
        <v>31.622611110000001</v>
      </c>
      <c r="J704" t="s">
        <v>2125</v>
      </c>
      <c r="K704">
        <v>400</v>
      </c>
      <c r="L704" t="s">
        <v>2120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 x14ac:dyDescent="0.3">
      <c r="A705">
        <v>2200175</v>
      </c>
      <c r="B705" t="s">
        <v>2377</v>
      </c>
      <c r="C705">
        <v>1</v>
      </c>
      <c r="D705" t="s">
        <v>2329</v>
      </c>
      <c r="E705" t="s">
        <v>2378</v>
      </c>
      <c r="F705" t="s">
        <v>2367</v>
      </c>
      <c r="G705" t="s">
        <v>2368</v>
      </c>
      <c r="H705">
        <v>0</v>
      </c>
      <c r="I705">
        <v>0</v>
      </c>
      <c r="J705" t="s">
        <v>2379</v>
      </c>
      <c r="K705">
        <v>100</v>
      </c>
      <c r="L705" t="s">
        <v>2120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 x14ac:dyDescent="0.3">
      <c r="A706">
        <v>2200000</v>
      </c>
      <c r="B706" t="s">
        <v>2380</v>
      </c>
      <c r="C706">
        <v>1</v>
      </c>
      <c r="D706" t="s">
        <v>2329</v>
      </c>
      <c r="E706" t="s">
        <v>2381</v>
      </c>
      <c r="F706" t="s">
        <v>2367</v>
      </c>
      <c r="G706" t="s">
        <v>2368</v>
      </c>
      <c r="H706">
        <v>74.873005000000006</v>
      </c>
      <c r="I706">
        <v>31.624386000000001</v>
      </c>
      <c r="J706" t="s">
        <v>2125</v>
      </c>
      <c r="K706">
        <v>500</v>
      </c>
      <c r="L706" t="s">
        <v>2120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 x14ac:dyDescent="0.3">
      <c r="A707">
        <v>2200055</v>
      </c>
      <c r="B707" t="s">
        <v>2382</v>
      </c>
      <c r="C707">
        <v>1</v>
      </c>
      <c r="D707" t="s">
        <v>2329</v>
      </c>
      <c r="E707" t="s">
        <v>2383</v>
      </c>
      <c r="F707" t="s">
        <v>2384</v>
      </c>
      <c r="G707" t="s">
        <v>2385</v>
      </c>
      <c r="H707">
        <v>74.883996999999994</v>
      </c>
      <c r="I707">
        <v>31.641991000000001</v>
      </c>
      <c r="J707" t="s">
        <v>2125</v>
      </c>
      <c r="K707">
        <v>500</v>
      </c>
      <c r="L707" t="s">
        <v>2120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 x14ac:dyDescent="0.3">
      <c r="A708">
        <v>2200034</v>
      </c>
      <c r="B708" t="s">
        <v>2386</v>
      </c>
      <c r="C708">
        <v>1</v>
      </c>
      <c r="D708" t="s">
        <v>2329</v>
      </c>
      <c r="E708" t="s">
        <v>2387</v>
      </c>
      <c r="F708" t="s">
        <v>2384</v>
      </c>
      <c r="G708" t="s">
        <v>2385</v>
      </c>
      <c r="H708">
        <v>74.877002000000005</v>
      </c>
      <c r="I708">
        <v>31.644818000000001</v>
      </c>
      <c r="J708" t="s">
        <v>2125</v>
      </c>
      <c r="K708">
        <v>1000</v>
      </c>
      <c r="L708" t="s">
        <v>2120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 x14ac:dyDescent="0.3">
      <c r="A709">
        <v>2200153</v>
      </c>
      <c r="B709" t="s">
        <v>2388</v>
      </c>
      <c r="C709">
        <v>1</v>
      </c>
      <c r="D709" t="s">
        <v>2329</v>
      </c>
      <c r="E709" t="s">
        <v>2389</v>
      </c>
      <c r="F709" t="s">
        <v>2384</v>
      </c>
      <c r="G709" t="s">
        <v>2385</v>
      </c>
      <c r="H709">
        <v>0</v>
      </c>
      <c r="I709">
        <v>0</v>
      </c>
      <c r="J709" t="s">
        <v>393</v>
      </c>
      <c r="K709">
        <v>150</v>
      </c>
      <c r="L709" t="s">
        <v>2120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 x14ac:dyDescent="0.3">
      <c r="A710">
        <v>2500023</v>
      </c>
      <c r="B710" t="s">
        <v>2390</v>
      </c>
      <c r="C710">
        <v>1</v>
      </c>
      <c r="D710" t="s">
        <v>2391</v>
      </c>
      <c r="E710" t="s">
        <v>2392</v>
      </c>
      <c r="F710" t="s">
        <v>2393</v>
      </c>
      <c r="G710" t="s">
        <v>2394</v>
      </c>
      <c r="H710">
        <v>75.346016669999997</v>
      </c>
      <c r="I710">
        <v>19.87621944</v>
      </c>
      <c r="J710" t="s">
        <v>2395</v>
      </c>
      <c r="K710">
        <v>800</v>
      </c>
      <c r="L710" t="s">
        <v>2120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 x14ac:dyDescent="0.3">
      <c r="A711">
        <v>2500076</v>
      </c>
      <c r="B711" t="s">
        <v>2396</v>
      </c>
      <c r="C711">
        <v>1</v>
      </c>
      <c r="D711" t="s">
        <v>2391</v>
      </c>
      <c r="E711" t="s">
        <v>2397</v>
      </c>
      <c r="F711" t="s">
        <v>2398</v>
      </c>
      <c r="G711" t="s">
        <v>2399</v>
      </c>
      <c r="H711">
        <v>0</v>
      </c>
      <c r="I711">
        <v>0</v>
      </c>
      <c r="J711" t="s">
        <v>2400</v>
      </c>
      <c r="K711">
        <v>850</v>
      </c>
      <c r="L711" t="s">
        <v>2120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 x14ac:dyDescent="0.3">
      <c r="A712">
        <v>2500054</v>
      </c>
      <c r="B712" t="s">
        <v>2401</v>
      </c>
      <c r="C712">
        <v>1</v>
      </c>
      <c r="D712" t="s">
        <v>2391</v>
      </c>
      <c r="E712" t="s">
        <v>2402</v>
      </c>
      <c r="F712" t="s">
        <v>2403</v>
      </c>
      <c r="G712" t="s">
        <v>2404</v>
      </c>
      <c r="H712">
        <v>75.353941669999998</v>
      </c>
      <c r="I712">
        <v>19.874733330000002</v>
      </c>
      <c r="J712" t="s">
        <v>2285</v>
      </c>
      <c r="K712">
        <v>600</v>
      </c>
      <c r="L712" t="s">
        <v>2120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 x14ac:dyDescent="0.3">
      <c r="A713">
        <v>2500134</v>
      </c>
      <c r="B713" t="s">
        <v>2405</v>
      </c>
      <c r="C713">
        <v>1</v>
      </c>
      <c r="D713" t="s">
        <v>2391</v>
      </c>
      <c r="E713" t="s">
        <v>2406</v>
      </c>
      <c r="F713" t="s">
        <v>2403</v>
      </c>
      <c r="G713" t="s">
        <v>2404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2120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 x14ac:dyDescent="0.3">
      <c r="A714">
        <v>2500069</v>
      </c>
      <c r="B714" t="s">
        <v>2407</v>
      </c>
      <c r="C714">
        <v>1</v>
      </c>
      <c r="D714" t="s">
        <v>2391</v>
      </c>
      <c r="E714" t="s">
        <v>2408</v>
      </c>
      <c r="F714" t="s">
        <v>2403</v>
      </c>
      <c r="G714" t="s">
        <v>2404</v>
      </c>
      <c r="H714">
        <v>75.367126799999994</v>
      </c>
      <c r="I714">
        <v>19.8755223</v>
      </c>
      <c r="J714" t="s">
        <v>2409</v>
      </c>
      <c r="K714">
        <v>350</v>
      </c>
      <c r="L714" t="s">
        <v>2120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 x14ac:dyDescent="0.3">
      <c r="A715">
        <v>2500256</v>
      </c>
      <c r="B715" t="s">
        <v>2410</v>
      </c>
      <c r="C715">
        <v>1</v>
      </c>
      <c r="D715" t="s">
        <v>2391</v>
      </c>
      <c r="E715" t="s">
        <v>2411</v>
      </c>
      <c r="F715" t="s">
        <v>2403</v>
      </c>
      <c r="G715" t="s">
        <v>2404</v>
      </c>
      <c r="H715">
        <v>75.360231999999996</v>
      </c>
      <c r="I715">
        <v>19.874448999999998</v>
      </c>
      <c r="J715" t="s">
        <v>2412</v>
      </c>
      <c r="K715">
        <v>450</v>
      </c>
      <c r="L715" t="s">
        <v>2120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 x14ac:dyDescent="0.3">
      <c r="A716">
        <v>2500024</v>
      </c>
      <c r="B716" t="s">
        <v>2413</v>
      </c>
      <c r="C716">
        <v>1</v>
      </c>
      <c r="D716" t="s">
        <v>2391</v>
      </c>
      <c r="E716" t="s">
        <v>2414</v>
      </c>
      <c r="F716" t="s">
        <v>2403</v>
      </c>
      <c r="G716" t="s">
        <v>2404</v>
      </c>
      <c r="H716">
        <v>75.358887999999993</v>
      </c>
      <c r="I716">
        <v>19.875907999999999</v>
      </c>
      <c r="J716" t="s">
        <v>2415</v>
      </c>
      <c r="K716">
        <v>1800</v>
      </c>
      <c r="L716" t="s">
        <v>2120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 x14ac:dyDescent="0.3">
      <c r="A717">
        <v>2500075</v>
      </c>
      <c r="B717" t="s">
        <v>2416</v>
      </c>
      <c r="C717">
        <v>1</v>
      </c>
      <c r="D717" t="s">
        <v>2391</v>
      </c>
      <c r="E717" t="s">
        <v>2417</v>
      </c>
      <c r="F717" t="s">
        <v>2403</v>
      </c>
      <c r="G717" t="s">
        <v>2404</v>
      </c>
      <c r="H717">
        <v>75.364791670000002</v>
      </c>
      <c r="I717">
        <v>19.87642778</v>
      </c>
      <c r="J717" t="s">
        <v>2418</v>
      </c>
      <c r="K717">
        <v>500</v>
      </c>
      <c r="L717" t="s">
        <v>2120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 x14ac:dyDescent="0.3">
      <c r="A718">
        <v>2500029</v>
      </c>
      <c r="B718" t="s">
        <v>2419</v>
      </c>
      <c r="C718">
        <v>1</v>
      </c>
      <c r="D718" t="s">
        <v>2391</v>
      </c>
      <c r="E718" t="s">
        <v>2420</v>
      </c>
      <c r="F718" t="s">
        <v>2403</v>
      </c>
      <c r="G718" t="s">
        <v>2404</v>
      </c>
      <c r="H718">
        <v>75.368418700000007</v>
      </c>
      <c r="I718">
        <v>19.874103000000002</v>
      </c>
      <c r="J718" t="s">
        <v>2125</v>
      </c>
      <c r="K718">
        <v>500</v>
      </c>
      <c r="L718" t="s">
        <v>2120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 x14ac:dyDescent="0.3">
      <c r="A719">
        <v>2500079</v>
      </c>
      <c r="B719" t="s">
        <v>2421</v>
      </c>
      <c r="C719">
        <v>1</v>
      </c>
      <c r="D719" t="s">
        <v>2391</v>
      </c>
      <c r="E719" t="s">
        <v>2422</v>
      </c>
      <c r="F719" t="s">
        <v>2423</v>
      </c>
      <c r="G719" t="s">
        <v>2424</v>
      </c>
      <c r="H719">
        <v>75.316721999999999</v>
      </c>
      <c r="I719">
        <v>19.875336999999998</v>
      </c>
      <c r="J719" t="s">
        <v>2425</v>
      </c>
      <c r="K719">
        <v>1000</v>
      </c>
      <c r="L719" t="s">
        <v>2120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 x14ac:dyDescent="0.3">
      <c r="A720">
        <v>2500343</v>
      </c>
      <c r="B720" t="s">
        <v>2426</v>
      </c>
      <c r="C720">
        <v>1</v>
      </c>
      <c r="D720" t="s">
        <v>2391</v>
      </c>
      <c r="E720" t="s">
        <v>2427</v>
      </c>
      <c r="F720" t="s">
        <v>2428</v>
      </c>
      <c r="G720" t="s">
        <v>2429</v>
      </c>
      <c r="H720">
        <v>0</v>
      </c>
      <c r="I720">
        <v>0</v>
      </c>
      <c r="J720" t="s">
        <v>2430</v>
      </c>
      <c r="K720">
        <v>300</v>
      </c>
      <c r="L720" t="s">
        <v>2120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 x14ac:dyDescent="0.3">
      <c r="A721">
        <v>2500052</v>
      </c>
      <c r="B721" t="s">
        <v>2431</v>
      </c>
      <c r="C721">
        <v>1</v>
      </c>
      <c r="D721" t="s">
        <v>2391</v>
      </c>
      <c r="E721" t="s">
        <v>2432</v>
      </c>
      <c r="F721" t="s">
        <v>2433</v>
      </c>
      <c r="G721" t="s">
        <v>2434</v>
      </c>
      <c r="H721">
        <v>75.323402779999995</v>
      </c>
      <c r="I721">
        <v>19.879630559999999</v>
      </c>
      <c r="J721" t="s">
        <v>2435</v>
      </c>
      <c r="K721">
        <v>400</v>
      </c>
      <c r="L721" t="s">
        <v>2120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 x14ac:dyDescent="0.3">
      <c r="A722">
        <v>2500062</v>
      </c>
      <c r="B722" t="s">
        <v>2436</v>
      </c>
      <c r="C722">
        <v>1</v>
      </c>
      <c r="D722" t="s">
        <v>2391</v>
      </c>
      <c r="E722" t="s">
        <v>2437</v>
      </c>
      <c r="F722" t="s">
        <v>2433</v>
      </c>
      <c r="G722" t="s">
        <v>2434</v>
      </c>
      <c r="H722">
        <v>75.323502779999998</v>
      </c>
      <c r="I722">
        <v>19.880255559999998</v>
      </c>
      <c r="J722" t="s">
        <v>2438</v>
      </c>
      <c r="K722">
        <v>700</v>
      </c>
      <c r="L722" t="s">
        <v>2120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 x14ac:dyDescent="0.3">
      <c r="A723">
        <v>2500056</v>
      </c>
      <c r="B723" t="s">
        <v>2439</v>
      </c>
      <c r="C723">
        <v>1</v>
      </c>
      <c r="D723" t="s">
        <v>2391</v>
      </c>
      <c r="E723" t="s">
        <v>2440</v>
      </c>
      <c r="F723" t="s">
        <v>2433</v>
      </c>
      <c r="G723" t="s">
        <v>2434</v>
      </c>
      <c r="H723">
        <v>75.322405000000003</v>
      </c>
      <c r="I723">
        <v>19.875015999999999</v>
      </c>
      <c r="J723" t="s">
        <v>2441</v>
      </c>
      <c r="K723">
        <v>450</v>
      </c>
      <c r="L723" t="s">
        <v>2120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 x14ac:dyDescent="0.3">
      <c r="A724">
        <v>2500030</v>
      </c>
      <c r="B724" t="s">
        <v>2442</v>
      </c>
      <c r="C724">
        <v>1</v>
      </c>
      <c r="D724" t="s">
        <v>2391</v>
      </c>
      <c r="E724" t="s">
        <v>2443</v>
      </c>
      <c r="F724" t="s">
        <v>2433</v>
      </c>
      <c r="G724" t="s">
        <v>2434</v>
      </c>
      <c r="H724">
        <v>75.317475000000002</v>
      </c>
      <c r="I724">
        <v>19.87802778</v>
      </c>
      <c r="J724" t="s">
        <v>2125</v>
      </c>
      <c r="K724">
        <v>450</v>
      </c>
      <c r="L724" t="s">
        <v>2120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 x14ac:dyDescent="0.3">
      <c r="A725">
        <v>2500390</v>
      </c>
      <c r="B725" t="s">
        <v>2444</v>
      </c>
      <c r="C725">
        <v>1</v>
      </c>
      <c r="D725" t="s">
        <v>2391</v>
      </c>
      <c r="E725" t="s">
        <v>2445</v>
      </c>
      <c r="F725" t="s">
        <v>2446</v>
      </c>
      <c r="G725" t="s">
        <v>2447</v>
      </c>
      <c r="H725">
        <v>0</v>
      </c>
      <c r="I725">
        <v>0</v>
      </c>
      <c r="J725" t="s">
        <v>2448</v>
      </c>
      <c r="K725">
        <v>400</v>
      </c>
      <c r="L725" t="s">
        <v>2120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 x14ac:dyDescent="0.3">
      <c r="A726">
        <v>2500007</v>
      </c>
      <c r="B726" t="s">
        <v>2449</v>
      </c>
      <c r="C726">
        <v>1</v>
      </c>
      <c r="D726" t="s">
        <v>2391</v>
      </c>
      <c r="E726" t="s">
        <v>2450</v>
      </c>
      <c r="F726" t="s">
        <v>2451</v>
      </c>
      <c r="G726" t="s">
        <v>2452</v>
      </c>
      <c r="H726">
        <v>75.37235278</v>
      </c>
      <c r="I726">
        <v>19.876994440000001</v>
      </c>
      <c r="J726" t="s">
        <v>2144</v>
      </c>
      <c r="K726">
        <v>650</v>
      </c>
      <c r="L726" t="s">
        <v>2120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 x14ac:dyDescent="0.3">
      <c r="A727">
        <v>2500123</v>
      </c>
      <c r="B727" t="s">
        <v>2453</v>
      </c>
      <c r="C727">
        <v>1</v>
      </c>
      <c r="D727" t="s">
        <v>2391</v>
      </c>
      <c r="E727" t="s">
        <v>2454</v>
      </c>
      <c r="F727" t="s">
        <v>2455</v>
      </c>
      <c r="G727" t="s">
        <v>2456</v>
      </c>
      <c r="H727">
        <v>75.321460999999999</v>
      </c>
      <c r="I727">
        <v>19.888715999999999</v>
      </c>
      <c r="J727" t="s">
        <v>2119</v>
      </c>
      <c r="K727">
        <v>600</v>
      </c>
      <c r="L727" t="s">
        <v>2120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 x14ac:dyDescent="0.3">
      <c r="A728">
        <v>2500122</v>
      </c>
      <c r="B728" t="s">
        <v>2457</v>
      </c>
      <c r="C728">
        <v>1</v>
      </c>
      <c r="D728" t="s">
        <v>2391</v>
      </c>
      <c r="E728" t="s">
        <v>2458</v>
      </c>
      <c r="F728" t="s">
        <v>2459</v>
      </c>
      <c r="G728" t="s">
        <v>2460</v>
      </c>
      <c r="H728">
        <v>75.318894439999994</v>
      </c>
      <c r="I728">
        <v>19.866969439999998</v>
      </c>
      <c r="J728" t="s">
        <v>2461</v>
      </c>
      <c r="K728">
        <v>450</v>
      </c>
      <c r="L728" t="s">
        <v>2120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 x14ac:dyDescent="0.3">
      <c r="A729">
        <v>2500346</v>
      </c>
      <c r="B729" t="s">
        <v>2462</v>
      </c>
      <c r="C729">
        <v>1</v>
      </c>
      <c r="D729" t="s">
        <v>2391</v>
      </c>
      <c r="E729" t="s">
        <v>2463</v>
      </c>
      <c r="F729" t="s">
        <v>2459</v>
      </c>
      <c r="G729" t="s">
        <v>2460</v>
      </c>
      <c r="H729">
        <v>0</v>
      </c>
      <c r="I729">
        <v>0</v>
      </c>
      <c r="J729" t="s">
        <v>2464</v>
      </c>
      <c r="K729">
        <v>500</v>
      </c>
      <c r="L729" t="s">
        <v>2120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 x14ac:dyDescent="0.3">
      <c r="A730">
        <v>50943</v>
      </c>
      <c r="B730" t="s">
        <v>2465</v>
      </c>
      <c r="C730">
        <v>1</v>
      </c>
      <c r="D730" t="s">
        <v>2466</v>
      </c>
      <c r="E730" t="s">
        <v>2467</v>
      </c>
      <c r="F730" t="s">
        <v>2468</v>
      </c>
      <c r="G730" t="s">
        <v>2469</v>
      </c>
      <c r="H730">
        <v>77.615427929999996</v>
      </c>
      <c r="I730">
        <v>12.933283919999999</v>
      </c>
      <c r="J730" t="s">
        <v>2119</v>
      </c>
      <c r="K730">
        <v>1300</v>
      </c>
      <c r="L730" t="s">
        <v>2120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 x14ac:dyDescent="0.3">
      <c r="A731">
        <v>58268</v>
      </c>
      <c r="B731" t="s">
        <v>2470</v>
      </c>
      <c r="C731">
        <v>1</v>
      </c>
      <c r="D731" t="s">
        <v>2466</v>
      </c>
      <c r="E731" t="s">
        <v>2471</v>
      </c>
      <c r="F731" t="s">
        <v>2472</v>
      </c>
      <c r="G731" t="s">
        <v>2473</v>
      </c>
      <c r="H731">
        <v>77.645395579999999</v>
      </c>
      <c r="I731">
        <v>12.970220640000001</v>
      </c>
      <c r="J731" t="s">
        <v>829</v>
      </c>
      <c r="K731">
        <v>2400</v>
      </c>
      <c r="L731" t="s">
        <v>2120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 x14ac:dyDescent="0.3">
      <c r="A732">
        <v>51705</v>
      </c>
      <c r="B732" t="s">
        <v>2474</v>
      </c>
      <c r="C732">
        <v>1</v>
      </c>
      <c r="D732" t="s">
        <v>2466</v>
      </c>
      <c r="E732" t="s">
        <v>2475</v>
      </c>
      <c r="F732" t="s">
        <v>2472</v>
      </c>
      <c r="G732" t="s">
        <v>2473</v>
      </c>
      <c r="H732">
        <v>77.640708759999995</v>
      </c>
      <c r="I732">
        <v>12.979165800000001</v>
      </c>
      <c r="J732" t="s">
        <v>2476</v>
      </c>
      <c r="K732">
        <v>2000</v>
      </c>
      <c r="L732" t="s">
        <v>2120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 x14ac:dyDescent="0.3">
      <c r="A733">
        <v>18162866</v>
      </c>
      <c r="B733" t="s">
        <v>2477</v>
      </c>
      <c r="C733">
        <v>1</v>
      </c>
      <c r="D733" t="s">
        <v>2466</v>
      </c>
      <c r="E733" t="s">
        <v>2478</v>
      </c>
      <c r="F733" t="s">
        <v>2472</v>
      </c>
      <c r="G733" t="s">
        <v>2473</v>
      </c>
      <c r="H733">
        <v>77.640488820000002</v>
      </c>
      <c r="I733">
        <v>12.980410239999999</v>
      </c>
      <c r="J733" t="s">
        <v>2479</v>
      </c>
      <c r="K733">
        <v>1300</v>
      </c>
      <c r="L733" t="s">
        <v>2120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 x14ac:dyDescent="0.3">
      <c r="A734">
        <v>18407918</v>
      </c>
      <c r="B734" t="s">
        <v>2480</v>
      </c>
      <c r="C734">
        <v>1</v>
      </c>
      <c r="D734" t="s">
        <v>2466</v>
      </c>
      <c r="E734" t="s">
        <v>2481</v>
      </c>
      <c r="F734" t="s">
        <v>2472</v>
      </c>
      <c r="G734" t="s">
        <v>2473</v>
      </c>
      <c r="H734">
        <v>77.645747999999998</v>
      </c>
      <c r="I734">
        <v>12.970324</v>
      </c>
      <c r="J734" t="s">
        <v>2482</v>
      </c>
      <c r="K734">
        <v>1500</v>
      </c>
      <c r="L734" t="s">
        <v>2120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 x14ac:dyDescent="0.3">
      <c r="A735">
        <v>56464</v>
      </c>
      <c r="B735" t="s">
        <v>2483</v>
      </c>
      <c r="C735">
        <v>1</v>
      </c>
      <c r="D735" t="s">
        <v>2466</v>
      </c>
      <c r="E735" t="s">
        <v>2484</v>
      </c>
      <c r="F735" t="s">
        <v>2472</v>
      </c>
      <c r="G735" t="s">
        <v>2473</v>
      </c>
      <c r="H735">
        <v>77.640624939999995</v>
      </c>
      <c r="I735">
        <v>12.979095559999999</v>
      </c>
      <c r="J735" t="s">
        <v>2485</v>
      </c>
      <c r="K735">
        <v>800</v>
      </c>
      <c r="L735" t="s">
        <v>2120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 x14ac:dyDescent="0.3">
      <c r="A736">
        <v>18221572</v>
      </c>
      <c r="B736" t="s">
        <v>2486</v>
      </c>
      <c r="C736">
        <v>1</v>
      </c>
      <c r="D736" t="s">
        <v>2466</v>
      </c>
      <c r="E736" t="s">
        <v>2487</v>
      </c>
      <c r="F736" t="s">
        <v>2472</v>
      </c>
      <c r="G736" t="s">
        <v>2473</v>
      </c>
      <c r="H736">
        <v>77.643684669999999</v>
      </c>
      <c r="I736">
        <v>12.978452920000001</v>
      </c>
      <c r="J736" t="s">
        <v>2488</v>
      </c>
      <c r="K736">
        <v>600</v>
      </c>
      <c r="L736" t="s">
        <v>2120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 x14ac:dyDescent="0.3">
      <c r="A737">
        <v>18359919</v>
      </c>
      <c r="B737" t="s">
        <v>2486</v>
      </c>
      <c r="C737">
        <v>1</v>
      </c>
      <c r="D737" t="s">
        <v>2466</v>
      </c>
      <c r="E737" t="s">
        <v>2489</v>
      </c>
      <c r="F737" t="s">
        <v>2490</v>
      </c>
      <c r="G737" t="s">
        <v>2491</v>
      </c>
      <c r="H737">
        <v>77.596790940000005</v>
      </c>
      <c r="I737">
        <v>12.906228779999999</v>
      </c>
      <c r="J737" t="s">
        <v>2488</v>
      </c>
      <c r="K737">
        <v>600</v>
      </c>
      <c r="L737" t="s">
        <v>2120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 x14ac:dyDescent="0.3">
      <c r="A738">
        <v>18439634</v>
      </c>
      <c r="B738" t="s">
        <v>2492</v>
      </c>
      <c r="C738">
        <v>1</v>
      </c>
      <c r="D738" t="s">
        <v>2466</v>
      </c>
      <c r="E738" t="s">
        <v>2493</v>
      </c>
      <c r="F738" t="s">
        <v>2494</v>
      </c>
      <c r="G738" t="s">
        <v>2495</v>
      </c>
      <c r="H738">
        <v>77.615797000000001</v>
      </c>
      <c r="I738">
        <v>12.934179</v>
      </c>
      <c r="J738" t="s">
        <v>2496</v>
      </c>
      <c r="K738">
        <v>950</v>
      </c>
      <c r="L738" t="s">
        <v>2120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 x14ac:dyDescent="0.3">
      <c r="A739">
        <v>51040</v>
      </c>
      <c r="B739" t="s">
        <v>2497</v>
      </c>
      <c r="C739">
        <v>1</v>
      </c>
      <c r="D739" t="s">
        <v>2466</v>
      </c>
      <c r="E739" t="s">
        <v>2498</v>
      </c>
      <c r="F739" t="s">
        <v>2494</v>
      </c>
      <c r="G739" t="s">
        <v>2495</v>
      </c>
      <c r="H739">
        <v>77.614292689999999</v>
      </c>
      <c r="I739">
        <v>12.933297639999999</v>
      </c>
      <c r="J739" t="s">
        <v>2499</v>
      </c>
      <c r="K739">
        <v>800</v>
      </c>
      <c r="L739" t="s">
        <v>2120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 x14ac:dyDescent="0.3">
      <c r="A740">
        <v>54162</v>
      </c>
      <c r="B740" t="s">
        <v>2500</v>
      </c>
      <c r="C740">
        <v>1</v>
      </c>
      <c r="D740" t="s">
        <v>2466</v>
      </c>
      <c r="E740" t="s">
        <v>2501</v>
      </c>
      <c r="F740" t="s">
        <v>2494</v>
      </c>
      <c r="G740" t="s">
        <v>2495</v>
      </c>
      <c r="H740">
        <v>77.616155149999997</v>
      </c>
      <c r="I740">
        <v>12.934364540000001</v>
      </c>
      <c r="J740" t="s">
        <v>2502</v>
      </c>
      <c r="K740">
        <v>1400</v>
      </c>
      <c r="L740" t="s">
        <v>2120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 x14ac:dyDescent="0.3">
      <c r="A741">
        <v>18305628</v>
      </c>
      <c r="B741" t="s">
        <v>2503</v>
      </c>
      <c r="C741">
        <v>1</v>
      </c>
      <c r="D741" t="s">
        <v>2466</v>
      </c>
      <c r="E741" t="s">
        <v>2504</v>
      </c>
      <c r="F741" t="s">
        <v>2505</v>
      </c>
      <c r="G741" t="s">
        <v>2506</v>
      </c>
      <c r="H741">
        <v>77.625998999999993</v>
      </c>
      <c r="I741">
        <v>12.939496</v>
      </c>
      <c r="J741" t="s">
        <v>2507</v>
      </c>
      <c r="K741">
        <v>400</v>
      </c>
      <c r="L741" t="s">
        <v>2120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 x14ac:dyDescent="0.3">
      <c r="A742">
        <v>18385443</v>
      </c>
      <c r="B742" t="s">
        <v>2508</v>
      </c>
      <c r="C742">
        <v>1</v>
      </c>
      <c r="D742" t="s">
        <v>2466</v>
      </c>
      <c r="E742" t="s">
        <v>2509</v>
      </c>
      <c r="F742" t="s">
        <v>2510</v>
      </c>
      <c r="G742" t="s">
        <v>2511</v>
      </c>
      <c r="H742">
        <v>77.614130419999995</v>
      </c>
      <c r="I742">
        <v>12.935661809999999</v>
      </c>
      <c r="J742" t="s">
        <v>2512</v>
      </c>
      <c r="K742">
        <v>1500</v>
      </c>
      <c r="L742" t="s">
        <v>2120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 x14ac:dyDescent="0.3">
      <c r="A743">
        <v>56618</v>
      </c>
      <c r="B743" t="s">
        <v>2513</v>
      </c>
      <c r="C743">
        <v>1</v>
      </c>
      <c r="D743" t="s">
        <v>2466</v>
      </c>
      <c r="E743" t="s">
        <v>2514</v>
      </c>
      <c r="F743" t="s">
        <v>2515</v>
      </c>
      <c r="G743" t="s">
        <v>2516</v>
      </c>
      <c r="H743">
        <v>77.699386099999998</v>
      </c>
      <c r="I743">
        <v>12.949933959999999</v>
      </c>
      <c r="J743" t="s">
        <v>2517</v>
      </c>
      <c r="K743">
        <v>1400</v>
      </c>
      <c r="L743" t="s">
        <v>2120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 x14ac:dyDescent="0.3">
      <c r="A744">
        <v>18353121</v>
      </c>
      <c r="B744" t="s">
        <v>2518</v>
      </c>
      <c r="C744">
        <v>1</v>
      </c>
      <c r="D744" t="s">
        <v>2466</v>
      </c>
      <c r="E744" t="s">
        <v>2519</v>
      </c>
      <c r="F744" t="s">
        <v>2515</v>
      </c>
      <c r="G744" t="s">
        <v>2516</v>
      </c>
      <c r="H744">
        <v>77.696663999999998</v>
      </c>
      <c r="I744">
        <v>12.97537691</v>
      </c>
      <c r="J744" t="s">
        <v>2520</v>
      </c>
      <c r="K744">
        <v>1200</v>
      </c>
      <c r="L744" t="s">
        <v>2120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 x14ac:dyDescent="0.3">
      <c r="A745">
        <v>18366652</v>
      </c>
      <c r="B745" t="s">
        <v>2486</v>
      </c>
      <c r="C745">
        <v>1</v>
      </c>
      <c r="D745" t="s">
        <v>2466</v>
      </c>
      <c r="E745" t="s">
        <v>2521</v>
      </c>
      <c r="F745" t="s">
        <v>2522</v>
      </c>
      <c r="G745" t="s">
        <v>2523</v>
      </c>
      <c r="H745">
        <v>77.570996699999995</v>
      </c>
      <c r="I745">
        <v>13.029197699999999</v>
      </c>
      <c r="J745" t="s">
        <v>2488</v>
      </c>
      <c r="K745">
        <v>600</v>
      </c>
      <c r="L745" t="s">
        <v>2120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 x14ac:dyDescent="0.3">
      <c r="A746">
        <v>18430785</v>
      </c>
      <c r="B746" t="s">
        <v>2524</v>
      </c>
      <c r="C746">
        <v>1</v>
      </c>
      <c r="D746" t="s">
        <v>2466</v>
      </c>
      <c r="E746" t="s">
        <v>2525</v>
      </c>
      <c r="F746" t="s">
        <v>2526</v>
      </c>
      <c r="G746" t="s">
        <v>2527</v>
      </c>
      <c r="H746">
        <v>77.608178589999994</v>
      </c>
      <c r="I746">
        <v>12.972531529999999</v>
      </c>
      <c r="J746" t="s">
        <v>2271</v>
      </c>
      <c r="K746">
        <v>1200</v>
      </c>
      <c r="L746" t="s">
        <v>2120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 x14ac:dyDescent="0.3">
      <c r="A747">
        <v>58882</v>
      </c>
      <c r="B747" t="s">
        <v>2528</v>
      </c>
      <c r="C747">
        <v>1</v>
      </c>
      <c r="D747" t="s">
        <v>2466</v>
      </c>
      <c r="E747" t="s">
        <v>2529</v>
      </c>
      <c r="F747" t="s">
        <v>2530</v>
      </c>
      <c r="G747" t="s">
        <v>2531</v>
      </c>
      <c r="H747">
        <v>77.683236859999994</v>
      </c>
      <c r="I747">
        <v>12.91304096</v>
      </c>
      <c r="J747" t="s">
        <v>2532</v>
      </c>
      <c r="K747">
        <v>1800</v>
      </c>
      <c r="L747" t="s">
        <v>2120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 x14ac:dyDescent="0.3">
      <c r="A748">
        <v>18422898</v>
      </c>
      <c r="B748" t="s">
        <v>2533</v>
      </c>
      <c r="C748">
        <v>1</v>
      </c>
      <c r="D748" t="s">
        <v>2466</v>
      </c>
      <c r="E748" t="s">
        <v>2534</v>
      </c>
      <c r="F748" t="s">
        <v>2530</v>
      </c>
      <c r="G748" t="s">
        <v>2531</v>
      </c>
      <c r="H748">
        <v>77.678399999999996</v>
      </c>
      <c r="I748">
        <v>12.914263999999999</v>
      </c>
      <c r="J748" t="s">
        <v>2535</v>
      </c>
      <c r="K748">
        <v>1400</v>
      </c>
      <c r="L748" t="s">
        <v>2120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 x14ac:dyDescent="0.3">
      <c r="A749">
        <v>18339874</v>
      </c>
      <c r="B749" t="s">
        <v>1971</v>
      </c>
      <c r="C749">
        <v>1</v>
      </c>
      <c r="D749" t="s">
        <v>2466</v>
      </c>
      <c r="E749" t="s">
        <v>2536</v>
      </c>
      <c r="F749" t="s">
        <v>2537</v>
      </c>
      <c r="G749" t="s">
        <v>2538</v>
      </c>
      <c r="H749">
        <v>77.5960137</v>
      </c>
      <c r="I749">
        <v>12.9721612</v>
      </c>
      <c r="J749" t="s">
        <v>2482</v>
      </c>
      <c r="K749">
        <v>1500</v>
      </c>
      <c r="L749" t="s">
        <v>2120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 x14ac:dyDescent="0.3">
      <c r="A750">
        <v>2600472</v>
      </c>
      <c r="B750" t="s">
        <v>2539</v>
      </c>
      <c r="C750">
        <v>1</v>
      </c>
      <c r="D750" t="s">
        <v>2540</v>
      </c>
      <c r="E750" t="s">
        <v>2541</v>
      </c>
      <c r="F750" t="s">
        <v>2542</v>
      </c>
      <c r="G750" t="s">
        <v>2543</v>
      </c>
      <c r="H750">
        <v>77.419398999999999</v>
      </c>
      <c r="I750">
        <v>23.211528999999999</v>
      </c>
      <c r="J750" t="s">
        <v>2544</v>
      </c>
      <c r="K750">
        <v>200</v>
      </c>
      <c r="L750" t="s">
        <v>2120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 x14ac:dyDescent="0.3">
      <c r="A751">
        <v>2600514</v>
      </c>
      <c r="B751" t="s">
        <v>2545</v>
      </c>
      <c r="C751">
        <v>1</v>
      </c>
      <c r="D751" t="s">
        <v>2540</v>
      </c>
      <c r="E751" t="s">
        <v>2546</v>
      </c>
      <c r="F751" t="s">
        <v>2542</v>
      </c>
      <c r="G751" t="s">
        <v>2543</v>
      </c>
      <c r="H751">
        <v>0</v>
      </c>
      <c r="I751">
        <v>0</v>
      </c>
      <c r="J751" t="s">
        <v>143</v>
      </c>
      <c r="K751">
        <v>600</v>
      </c>
      <c r="L751" t="s">
        <v>2120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 x14ac:dyDescent="0.3">
      <c r="A752">
        <v>2600109</v>
      </c>
      <c r="B752" t="s">
        <v>2547</v>
      </c>
      <c r="C752">
        <v>1</v>
      </c>
      <c r="D752" t="s">
        <v>2540</v>
      </c>
      <c r="E752" t="s">
        <v>2548</v>
      </c>
      <c r="F752" t="s">
        <v>2542</v>
      </c>
      <c r="G752" t="s">
        <v>2543</v>
      </c>
      <c r="H752">
        <v>77.435361</v>
      </c>
      <c r="I752">
        <v>23.214293999999999</v>
      </c>
      <c r="J752" t="s">
        <v>393</v>
      </c>
      <c r="K752">
        <v>250</v>
      </c>
      <c r="L752" t="s">
        <v>2120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 x14ac:dyDescent="0.3">
      <c r="A753">
        <v>2600311</v>
      </c>
      <c r="B753" t="s">
        <v>2549</v>
      </c>
      <c r="C753">
        <v>1</v>
      </c>
      <c r="D753" t="s">
        <v>2540</v>
      </c>
      <c r="E753" t="s">
        <v>2550</v>
      </c>
      <c r="F753" t="s">
        <v>2542</v>
      </c>
      <c r="G753" t="s">
        <v>2543</v>
      </c>
      <c r="H753">
        <v>77.417227440000005</v>
      </c>
      <c r="I753">
        <v>23.184991520000001</v>
      </c>
      <c r="J753" t="s">
        <v>2285</v>
      </c>
      <c r="K753">
        <v>700</v>
      </c>
      <c r="L753" t="s">
        <v>2120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 x14ac:dyDescent="0.3">
      <c r="A754">
        <v>2600008</v>
      </c>
      <c r="B754" t="s">
        <v>2551</v>
      </c>
      <c r="C754">
        <v>1</v>
      </c>
      <c r="D754" t="s">
        <v>2540</v>
      </c>
      <c r="E754" t="s">
        <v>2552</v>
      </c>
      <c r="F754" t="s">
        <v>2542</v>
      </c>
      <c r="G754" t="s">
        <v>2543</v>
      </c>
      <c r="H754">
        <v>77.434976000000006</v>
      </c>
      <c r="I754">
        <v>23.214459000000002</v>
      </c>
      <c r="J754" t="s">
        <v>393</v>
      </c>
      <c r="K754">
        <v>500</v>
      </c>
      <c r="L754" t="s">
        <v>2120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 x14ac:dyDescent="0.3">
      <c r="A755">
        <v>2600031</v>
      </c>
      <c r="B755" t="s">
        <v>2553</v>
      </c>
      <c r="C755">
        <v>1</v>
      </c>
      <c r="D755" t="s">
        <v>2540</v>
      </c>
      <c r="E755" t="s">
        <v>2554</v>
      </c>
      <c r="F755" t="s">
        <v>2555</v>
      </c>
      <c r="G755" t="s">
        <v>2556</v>
      </c>
      <c r="H755">
        <v>77.429989000000006</v>
      </c>
      <c r="I755">
        <v>23.232357</v>
      </c>
      <c r="J755" t="s">
        <v>2285</v>
      </c>
      <c r="K755">
        <v>1000</v>
      </c>
      <c r="L755" t="s">
        <v>2120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 x14ac:dyDescent="0.3">
      <c r="A756">
        <v>2600250</v>
      </c>
      <c r="B756" t="s">
        <v>2557</v>
      </c>
      <c r="C756">
        <v>1</v>
      </c>
      <c r="D756" t="s">
        <v>2540</v>
      </c>
      <c r="E756" t="s">
        <v>2558</v>
      </c>
      <c r="F756" t="s">
        <v>2555</v>
      </c>
      <c r="G756" t="s">
        <v>2556</v>
      </c>
      <c r="H756">
        <v>0</v>
      </c>
      <c r="I756">
        <v>0</v>
      </c>
      <c r="J756" t="s">
        <v>55</v>
      </c>
      <c r="K756">
        <v>1000</v>
      </c>
      <c r="L756" t="s">
        <v>2120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 x14ac:dyDescent="0.3">
      <c r="A757">
        <v>2600025</v>
      </c>
      <c r="B757" t="s">
        <v>2069</v>
      </c>
      <c r="C757">
        <v>1</v>
      </c>
      <c r="D757" t="s">
        <v>2540</v>
      </c>
      <c r="E757" t="s">
        <v>2559</v>
      </c>
      <c r="F757" t="s">
        <v>2555</v>
      </c>
      <c r="G757" t="s">
        <v>2556</v>
      </c>
      <c r="H757">
        <v>77.429845</v>
      </c>
      <c r="I757">
        <v>23.232537000000001</v>
      </c>
      <c r="J757" t="s">
        <v>154</v>
      </c>
      <c r="K757">
        <v>650</v>
      </c>
      <c r="L757" t="s">
        <v>2120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 x14ac:dyDescent="0.3">
      <c r="A758">
        <v>2600494</v>
      </c>
      <c r="B758" t="s">
        <v>2560</v>
      </c>
      <c r="C758">
        <v>1</v>
      </c>
      <c r="D758" t="s">
        <v>2540</v>
      </c>
      <c r="E758" t="s">
        <v>2561</v>
      </c>
      <c r="F758" t="s">
        <v>2562</v>
      </c>
      <c r="G758" t="s">
        <v>2563</v>
      </c>
      <c r="H758">
        <v>0</v>
      </c>
      <c r="I758">
        <v>0</v>
      </c>
      <c r="J758" t="s">
        <v>2279</v>
      </c>
      <c r="K758">
        <v>600</v>
      </c>
      <c r="L758" t="s">
        <v>2120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 x14ac:dyDescent="0.3">
      <c r="A759">
        <v>18108352</v>
      </c>
      <c r="B759" t="s">
        <v>2564</v>
      </c>
      <c r="C759">
        <v>1</v>
      </c>
      <c r="D759" t="s">
        <v>2540</v>
      </c>
      <c r="E759" t="s">
        <v>2565</v>
      </c>
      <c r="F759" t="s">
        <v>2566</v>
      </c>
      <c r="G759" t="s">
        <v>2567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2120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 x14ac:dyDescent="0.3">
      <c r="A760">
        <v>2600079</v>
      </c>
      <c r="B760" t="s">
        <v>2568</v>
      </c>
      <c r="C760">
        <v>1</v>
      </c>
      <c r="D760" t="s">
        <v>2540</v>
      </c>
      <c r="E760" t="s">
        <v>2569</v>
      </c>
      <c r="F760" t="s">
        <v>2570</v>
      </c>
      <c r="G760" t="s">
        <v>2571</v>
      </c>
      <c r="H760">
        <v>77.433571000000001</v>
      </c>
      <c r="I760">
        <v>23.233218999999998</v>
      </c>
      <c r="J760" t="s">
        <v>2461</v>
      </c>
      <c r="K760">
        <v>550</v>
      </c>
      <c r="L760" t="s">
        <v>2120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 x14ac:dyDescent="0.3">
      <c r="A761">
        <v>2600340</v>
      </c>
      <c r="B761" t="s">
        <v>2572</v>
      </c>
      <c r="C761">
        <v>1</v>
      </c>
      <c r="D761" t="s">
        <v>2540</v>
      </c>
      <c r="E761" t="s">
        <v>2573</v>
      </c>
      <c r="F761" t="s">
        <v>2570</v>
      </c>
      <c r="G761" t="s">
        <v>2571</v>
      </c>
      <c r="H761">
        <v>0</v>
      </c>
      <c r="I761">
        <v>0</v>
      </c>
      <c r="J761" t="s">
        <v>2574</v>
      </c>
      <c r="K761">
        <v>500</v>
      </c>
      <c r="L761" t="s">
        <v>2120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 x14ac:dyDescent="0.3">
      <c r="A762">
        <v>18461339</v>
      </c>
      <c r="B762" t="s">
        <v>2575</v>
      </c>
      <c r="C762">
        <v>1</v>
      </c>
      <c r="D762" t="s">
        <v>2540</v>
      </c>
      <c r="E762" t="s">
        <v>2576</v>
      </c>
      <c r="F762" t="s">
        <v>2570</v>
      </c>
      <c r="G762" t="s">
        <v>2571</v>
      </c>
      <c r="H762">
        <v>77.437020419999996</v>
      </c>
      <c r="I762">
        <v>23.230791159999999</v>
      </c>
      <c r="J762" t="s">
        <v>2577</v>
      </c>
      <c r="K762">
        <v>350</v>
      </c>
      <c r="L762" t="s">
        <v>2120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 x14ac:dyDescent="0.3">
      <c r="A763">
        <v>2600010</v>
      </c>
      <c r="B763" t="s">
        <v>2551</v>
      </c>
      <c r="C763">
        <v>1</v>
      </c>
      <c r="D763" t="s">
        <v>2540</v>
      </c>
      <c r="E763" t="s">
        <v>2578</v>
      </c>
      <c r="F763" t="s">
        <v>2570</v>
      </c>
      <c r="G763" t="s">
        <v>2571</v>
      </c>
      <c r="H763">
        <v>0</v>
      </c>
      <c r="I763">
        <v>0</v>
      </c>
      <c r="J763" t="s">
        <v>393</v>
      </c>
      <c r="K763">
        <v>500</v>
      </c>
      <c r="L763" t="s">
        <v>2120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 x14ac:dyDescent="0.3">
      <c r="A764">
        <v>2600230</v>
      </c>
      <c r="B764" t="s">
        <v>2579</v>
      </c>
      <c r="C764">
        <v>1</v>
      </c>
      <c r="D764" t="s">
        <v>2540</v>
      </c>
      <c r="E764" t="s">
        <v>2580</v>
      </c>
      <c r="F764" t="s">
        <v>2570</v>
      </c>
      <c r="G764" t="s">
        <v>2571</v>
      </c>
      <c r="H764">
        <v>77.434006999999994</v>
      </c>
      <c r="I764">
        <v>23.234248999999998</v>
      </c>
      <c r="J764" t="s">
        <v>2581</v>
      </c>
      <c r="K764">
        <v>400</v>
      </c>
      <c r="L764" t="s">
        <v>2120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 x14ac:dyDescent="0.3">
      <c r="A765">
        <v>2600003</v>
      </c>
      <c r="B765" t="s">
        <v>2579</v>
      </c>
      <c r="C765">
        <v>1</v>
      </c>
      <c r="D765" t="s">
        <v>2540</v>
      </c>
      <c r="E765" t="s">
        <v>2582</v>
      </c>
      <c r="F765" t="s">
        <v>2583</v>
      </c>
      <c r="G765" t="s">
        <v>2584</v>
      </c>
      <c r="H765">
        <v>77.408236000000002</v>
      </c>
      <c r="I765">
        <v>23.264015000000001</v>
      </c>
      <c r="J765" t="s">
        <v>2581</v>
      </c>
      <c r="K765">
        <v>400</v>
      </c>
      <c r="L765" t="s">
        <v>2120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 x14ac:dyDescent="0.3">
      <c r="A766">
        <v>2600303</v>
      </c>
      <c r="B766" t="s">
        <v>2585</v>
      </c>
      <c r="C766">
        <v>1</v>
      </c>
      <c r="D766" t="s">
        <v>2540</v>
      </c>
      <c r="E766" t="s">
        <v>2586</v>
      </c>
      <c r="F766" t="s">
        <v>2587</v>
      </c>
      <c r="G766" t="s">
        <v>2588</v>
      </c>
      <c r="H766">
        <v>77.373572999999993</v>
      </c>
      <c r="I766">
        <v>23.218997999999999</v>
      </c>
      <c r="J766" t="s">
        <v>2125</v>
      </c>
      <c r="K766">
        <v>1800</v>
      </c>
      <c r="L766" t="s">
        <v>2120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 x14ac:dyDescent="0.3">
      <c r="A767">
        <v>2600180</v>
      </c>
      <c r="B767" t="s">
        <v>2589</v>
      </c>
      <c r="C767">
        <v>1</v>
      </c>
      <c r="D767" t="s">
        <v>2540</v>
      </c>
      <c r="E767" t="s">
        <v>2590</v>
      </c>
      <c r="F767" t="s">
        <v>2591</v>
      </c>
      <c r="G767" t="s">
        <v>2592</v>
      </c>
      <c r="H767">
        <v>77.401662999999999</v>
      </c>
      <c r="I767">
        <v>23.234631</v>
      </c>
      <c r="J767" t="s">
        <v>2044</v>
      </c>
      <c r="K767">
        <v>500</v>
      </c>
      <c r="L767" t="s">
        <v>2120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 x14ac:dyDescent="0.3">
      <c r="A768">
        <v>2600393</v>
      </c>
      <c r="B768" t="s">
        <v>2593</v>
      </c>
      <c r="C768">
        <v>1</v>
      </c>
      <c r="D768" t="s">
        <v>2540</v>
      </c>
      <c r="E768" t="s">
        <v>2594</v>
      </c>
      <c r="F768" t="s">
        <v>2591</v>
      </c>
      <c r="G768" t="s">
        <v>2592</v>
      </c>
      <c r="H768">
        <v>0</v>
      </c>
      <c r="I768">
        <v>0</v>
      </c>
      <c r="J768" t="s">
        <v>2595</v>
      </c>
      <c r="K768">
        <v>900</v>
      </c>
      <c r="L768" t="s">
        <v>2120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 x14ac:dyDescent="0.3">
      <c r="A769">
        <v>2600007</v>
      </c>
      <c r="B769" t="s">
        <v>2551</v>
      </c>
      <c r="C769">
        <v>1</v>
      </c>
      <c r="D769" t="s">
        <v>2540</v>
      </c>
      <c r="E769" t="s">
        <v>2596</v>
      </c>
      <c r="F769" t="s">
        <v>2591</v>
      </c>
      <c r="G769" t="s">
        <v>2592</v>
      </c>
      <c r="H769">
        <v>77.398886000000005</v>
      </c>
      <c r="I769">
        <v>23.235123000000002</v>
      </c>
      <c r="J769" t="s">
        <v>393</v>
      </c>
      <c r="K769">
        <v>500</v>
      </c>
      <c r="L769" t="s">
        <v>2120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 x14ac:dyDescent="0.3">
      <c r="A770">
        <v>2900587</v>
      </c>
      <c r="B770" t="s">
        <v>2597</v>
      </c>
      <c r="C770">
        <v>1</v>
      </c>
      <c r="D770" t="s">
        <v>2598</v>
      </c>
      <c r="E770" t="s">
        <v>2599</v>
      </c>
      <c r="F770" t="s">
        <v>2600</v>
      </c>
      <c r="G770" t="s">
        <v>2601</v>
      </c>
      <c r="H770">
        <v>0</v>
      </c>
      <c r="I770">
        <v>0</v>
      </c>
      <c r="J770" t="s">
        <v>143</v>
      </c>
      <c r="K770">
        <v>500</v>
      </c>
      <c r="L770" t="s">
        <v>2120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 x14ac:dyDescent="0.3">
      <c r="A771">
        <v>2900354</v>
      </c>
      <c r="B771" t="s">
        <v>2602</v>
      </c>
      <c r="C771">
        <v>1</v>
      </c>
      <c r="D771" t="s">
        <v>2598</v>
      </c>
      <c r="E771" t="s">
        <v>2603</v>
      </c>
      <c r="F771" t="s">
        <v>2600</v>
      </c>
      <c r="G771" t="s">
        <v>2601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2120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 x14ac:dyDescent="0.3">
      <c r="A772">
        <v>2900633</v>
      </c>
      <c r="B772" t="s">
        <v>1967</v>
      </c>
      <c r="C772">
        <v>1</v>
      </c>
      <c r="D772" t="s">
        <v>2598</v>
      </c>
      <c r="E772" t="s">
        <v>2604</v>
      </c>
      <c r="F772" t="s">
        <v>2605</v>
      </c>
      <c r="G772" t="s">
        <v>2606</v>
      </c>
      <c r="H772">
        <v>0</v>
      </c>
      <c r="I772">
        <v>0</v>
      </c>
      <c r="J772" t="s">
        <v>2607</v>
      </c>
      <c r="K772">
        <v>1200</v>
      </c>
      <c r="L772" t="s">
        <v>2120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 x14ac:dyDescent="0.3">
      <c r="A773">
        <v>18408676</v>
      </c>
      <c r="B773" t="s">
        <v>2608</v>
      </c>
      <c r="C773">
        <v>1</v>
      </c>
      <c r="D773" t="s">
        <v>2598</v>
      </c>
      <c r="E773" t="s">
        <v>2609</v>
      </c>
      <c r="F773" t="s">
        <v>2605</v>
      </c>
      <c r="G773" t="s">
        <v>2606</v>
      </c>
      <c r="H773">
        <v>85.817812869999997</v>
      </c>
      <c r="I773">
        <v>20.325539330000002</v>
      </c>
      <c r="J773" t="s">
        <v>2610</v>
      </c>
      <c r="K773">
        <v>600</v>
      </c>
      <c r="L773" t="s">
        <v>2120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 x14ac:dyDescent="0.3">
      <c r="A774">
        <v>2900234</v>
      </c>
      <c r="B774" t="s">
        <v>2611</v>
      </c>
      <c r="C774">
        <v>1</v>
      </c>
      <c r="D774" t="s">
        <v>2598</v>
      </c>
      <c r="E774" t="s">
        <v>2612</v>
      </c>
      <c r="F774" t="s">
        <v>2605</v>
      </c>
      <c r="G774" t="s">
        <v>2606</v>
      </c>
      <c r="H774">
        <v>85.818566669999996</v>
      </c>
      <c r="I774">
        <v>20.32634444</v>
      </c>
      <c r="J774" t="s">
        <v>2613</v>
      </c>
      <c r="K774">
        <v>500</v>
      </c>
      <c r="L774" t="s">
        <v>2120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 x14ac:dyDescent="0.3">
      <c r="A775">
        <v>2900550</v>
      </c>
      <c r="B775" t="s">
        <v>2614</v>
      </c>
      <c r="C775">
        <v>1</v>
      </c>
      <c r="D775" t="s">
        <v>2598</v>
      </c>
      <c r="E775" t="s">
        <v>2615</v>
      </c>
      <c r="F775" t="s">
        <v>2605</v>
      </c>
      <c r="G775" t="s">
        <v>2606</v>
      </c>
      <c r="H775">
        <v>0</v>
      </c>
      <c r="I775">
        <v>0</v>
      </c>
      <c r="J775" t="s">
        <v>55</v>
      </c>
      <c r="K775">
        <v>500</v>
      </c>
      <c r="L775" t="s">
        <v>2120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 x14ac:dyDescent="0.3">
      <c r="A776">
        <v>18362677</v>
      </c>
      <c r="B776" t="s">
        <v>2616</v>
      </c>
      <c r="C776">
        <v>1</v>
      </c>
      <c r="D776" t="s">
        <v>2598</v>
      </c>
      <c r="E776" t="s">
        <v>2617</v>
      </c>
      <c r="F776" t="s">
        <v>2618</v>
      </c>
      <c r="G776" t="s">
        <v>2619</v>
      </c>
      <c r="H776">
        <v>85.833948109999994</v>
      </c>
      <c r="I776">
        <v>20.311496330000001</v>
      </c>
      <c r="J776" t="s">
        <v>2620</v>
      </c>
      <c r="K776">
        <v>850</v>
      </c>
      <c r="L776" t="s">
        <v>2120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 x14ac:dyDescent="0.3">
      <c r="A777">
        <v>2900044</v>
      </c>
      <c r="B777" t="s">
        <v>2621</v>
      </c>
      <c r="C777">
        <v>1</v>
      </c>
      <c r="D777" t="s">
        <v>2598</v>
      </c>
      <c r="E777" t="s">
        <v>2622</v>
      </c>
      <c r="F777" t="s">
        <v>2623</v>
      </c>
      <c r="G777" t="s">
        <v>2624</v>
      </c>
      <c r="H777">
        <v>85.819177999999994</v>
      </c>
      <c r="I777">
        <v>20.301784999999999</v>
      </c>
      <c r="J777" t="s">
        <v>2625</v>
      </c>
      <c r="K777">
        <v>1400</v>
      </c>
      <c r="L777" t="s">
        <v>2120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 x14ac:dyDescent="0.3">
      <c r="A778">
        <v>2900469</v>
      </c>
      <c r="B778" t="s">
        <v>2626</v>
      </c>
      <c r="C778">
        <v>1</v>
      </c>
      <c r="D778" t="s">
        <v>2598</v>
      </c>
      <c r="E778" t="s">
        <v>2627</v>
      </c>
      <c r="F778" t="s">
        <v>2628</v>
      </c>
      <c r="G778" t="s">
        <v>2629</v>
      </c>
      <c r="H778">
        <v>85.808236109999996</v>
      </c>
      <c r="I778">
        <v>20.343069440000001</v>
      </c>
      <c r="J778" t="s">
        <v>2285</v>
      </c>
      <c r="K778">
        <v>450</v>
      </c>
      <c r="L778" t="s">
        <v>2120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 x14ac:dyDescent="0.3">
      <c r="A779">
        <v>2900219</v>
      </c>
      <c r="B779" t="s">
        <v>2630</v>
      </c>
      <c r="C779">
        <v>1</v>
      </c>
      <c r="D779" t="s">
        <v>2598</v>
      </c>
      <c r="E779" t="s">
        <v>2631</v>
      </c>
      <c r="F779" t="s">
        <v>2628</v>
      </c>
      <c r="G779" t="s">
        <v>2629</v>
      </c>
      <c r="H779">
        <v>85.822722220000003</v>
      </c>
      <c r="I779">
        <v>20.353674999999999</v>
      </c>
      <c r="J779" t="s">
        <v>2632</v>
      </c>
      <c r="K779">
        <v>600</v>
      </c>
      <c r="L779" t="s">
        <v>2120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 x14ac:dyDescent="0.3">
      <c r="A780">
        <v>2900473</v>
      </c>
      <c r="B780" t="s">
        <v>2633</v>
      </c>
      <c r="C780">
        <v>1</v>
      </c>
      <c r="D780" t="s">
        <v>2598</v>
      </c>
      <c r="E780" t="s">
        <v>2634</v>
      </c>
      <c r="F780" t="s">
        <v>2628</v>
      </c>
      <c r="G780" t="s">
        <v>2629</v>
      </c>
      <c r="H780">
        <v>85.825256999999993</v>
      </c>
      <c r="I780">
        <v>20.35324774</v>
      </c>
      <c r="J780" t="s">
        <v>2635</v>
      </c>
      <c r="K780">
        <v>450</v>
      </c>
      <c r="L780" t="s">
        <v>2120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 x14ac:dyDescent="0.3">
      <c r="A781">
        <v>2900020</v>
      </c>
      <c r="B781" t="s">
        <v>2636</v>
      </c>
      <c r="C781">
        <v>1</v>
      </c>
      <c r="D781" t="s">
        <v>2598</v>
      </c>
      <c r="E781" t="s">
        <v>2637</v>
      </c>
      <c r="F781" t="s">
        <v>2628</v>
      </c>
      <c r="G781" t="s">
        <v>2629</v>
      </c>
      <c r="H781">
        <v>85.826849999999993</v>
      </c>
      <c r="I781">
        <v>20.352991670000002</v>
      </c>
      <c r="J781" t="s">
        <v>2638</v>
      </c>
      <c r="K781">
        <v>500</v>
      </c>
      <c r="L781" t="s">
        <v>2120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 x14ac:dyDescent="0.3">
      <c r="A782">
        <v>2900562</v>
      </c>
      <c r="B782" t="s">
        <v>2639</v>
      </c>
      <c r="C782">
        <v>1</v>
      </c>
      <c r="D782" t="s">
        <v>2598</v>
      </c>
      <c r="E782" t="s">
        <v>2640</v>
      </c>
      <c r="F782" t="s">
        <v>2628</v>
      </c>
      <c r="G782" t="s">
        <v>2629</v>
      </c>
      <c r="H782">
        <v>85.825993269999998</v>
      </c>
      <c r="I782">
        <v>20.353432890000001</v>
      </c>
      <c r="J782" t="s">
        <v>2641</v>
      </c>
      <c r="K782">
        <v>450</v>
      </c>
      <c r="L782" t="s">
        <v>2120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 x14ac:dyDescent="0.3">
      <c r="A783">
        <v>18413814</v>
      </c>
      <c r="B783" t="s">
        <v>2642</v>
      </c>
      <c r="C783">
        <v>1</v>
      </c>
      <c r="D783" t="s">
        <v>2598</v>
      </c>
      <c r="E783" t="s">
        <v>2643</v>
      </c>
      <c r="F783" t="s">
        <v>2628</v>
      </c>
      <c r="G783" t="s">
        <v>2629</v>
      </c>
      <c r="H783">
        <v>85.822892870000004</v>
      </c>
      <c r="I783">
        <v>20.343476039999999</v>
      </c>
      <c r="J783" t="s">
        <v>2155</v>
      </c>
      <c r="K783">
        <v>900</v>
      </c>
      <c r="L783" t="s">
        <v>2120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 x14ac:dyDescent="0.3">
      <c r="A784">
        <v>18235390</v>
      </c>
      <c r="B784" t="s">
        <v>2644</v>
      </c>
      <c r="C784">
        <v>1</v>
      </c>
      <c r="D784" t="s">
        <v>2598</v>
      </c>
      <c r="E784" t="s">
        <v>2645</v>
      </c>
      <c r="F784" t="s">
        <v>2628</v>
      </c>
      <c r="G784" t="s">
        <v>2629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2120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 x14ac:dyDescent="0.3">
      <c r="A785">
        <v>2900640</v>
      </c>
      <c r="B785" t="s">
        <v>2646</v>
      </c>
      <c r="C785">
        <v>1</v>
      </c>
      <c r="D785" t="s">
        <v>2598</v>
      </c>
      <c r="E785" t="s">
        <v>2647</v>
      </c>
      <c r="F785" t="s">
        <v>2628</v>
      </c>
      <c r="G785" t="s">
        <v>2629</v>
      </c>
      <c r="H785">
        <v>0</v>
      </c>
      <c r="I785">
        <v>0</v>
      </c>
      <c r="J785" t="s">
        <v>2648</v>
      </c>
      <c r="K785">
        <v>800</v>
      </c>
      <c r="L785" t="s">
        <v>2120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 x14ac:dyDescent="0.3">
      <c r="A786">
        <v>18271459</v>
      </c>
      <c r="B786" t="s">
        <v>2649</v>
      </c>
      <c r="C786">
        <v>1</v>
      </c>
      <c r="D786" t="s">
        <v>2598</v>
      </c>
      <c r="E786" t="s">
        <v>2650</v>
      </c>
      <c r="F786" t="s">
        <v>2628</v>
      </c>
      <c r="G786" t="s">
        <v>2629</v>
      </c>
      <c r="H786">
        <v>85.822259869999996</v>
      </c>
      <c r="I786">
        <v>20.353480609999998</v>
      </c>
      <c r="J786" t="s">
        <v>2651</v>
      </c>
      <c r="K786">
        <v>300</v>
      </c>
      <c r="L786" t="s">
        <v>2120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 x14ac:dyDescent="0.3">
      <c r="A787">
        <v>18377283</v>
      </c>
      <c r="B787" t="s">
        <v>2652</v>
      </c>
      <c r="C787">
        <v>1</v>
      </c>
      <c r="D787" t="s">
        <v>2598</v>
      </c>
      <c r="E787" t="s">
        <v>2653</v>
      </c>
      <c r="F787" t="s">
        <v>2654</v>
      </c>
      <c r="G787" t="s">
        <v>2655</v>
      </c>
      <c r="H787">
        <v>85.842959250000007</v>
      </c>
      <c r="I787">
        <v>20.29322917</v>
      </c>
      <c r="J787" t="s">
        <v>2656</v>
      </c>
      <c r="K787">
        <v>500</v>
      </c>
      <c r="L787" t="s">
        <v>2120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 x14ac:dyDescent="0.3">
      <c r="A788">
        <v>18408600</v>
      </c>
      <c r="B788" t="s">
        <v>2657</v>
      </c>
      <c r="C788">
        <v>1</v>
      </c>
      <c r="D788" t="s">
        <v>2598</v>
      </c>
      <c r="E788" t="s">
        <v>2658</v>
      </c>
      <c r="F788" t="s">
        <v>2654</v>
      </c>
      <c r="G788" t="s">
        <v>2655</v>
      </c>
      <c r="H788">
        <v>85.845169960000007</v>
      </c>
      <c r="I788">
        <v>20.295755190000001</v>
      </c>
      <c r="J788" t="s">
        <v>2659</v>
      </c>
      <c r="K788">
        <v>900</v>
      </c>
      <c r="L788" t="s">
        <v>2120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 x14ac:dyDescent="0.3">
      <c r="A789">
        <v>2900012</v>
      </c>
      <c r="B789" t="s">
        <v>2660</v>
      </c>
      <c r="C789">
        <v>1</v>
      </c>
      <c r="D789" t="s">
        <v>2598</v>
      </c>
      <c r="E789" t="s">
        <v>2661</v>
      </c>
      <c r="F789" t="s">
        <v>2662</v>
      </c>
      <c r="G789" t="s">
        <v>2663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2120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 x14ac:dyDescent="0.3">
      <c r="A790">
        <v>18436042</v>
      </c>
      <c r="B790" t="s">
        <v>2664</v>
      </c>
      <c r="C790">
        <v>1</v>
      </c>
      <c r="D790" t="s">
        <v>2598</v>
      </c>
      <c r="E790" t="s">
        <v>2665</v>
      </c>
      <c r="F790" t="s">
        <v>2666</v>
      </c>
      <c r="G790" t="s">
        <v>2667</v>
      </c>
      <c r="H790">
        <v>85.826696240000004</v>
      </c>
      <c r="I790">
        <v>20.28398889</v>
      </c>
      <c r="J790" t="s">
        <v>2668</v>
      </c>
      <c r="K790">
        <v>400</v>
      </c>
      <c r="L790" t="s">
        <v>2120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 x14ac:dyDescent="0.3">
      <c r="A791">
        <v>122003</v>
      </c>
      <c r="B791" t="s">
        <v>2669</v>
      </c>
      <c r="C791">
        <v>1</v>
      </c>
      <c r="D791" t="s">
        <v>2670</v>
      </c>
      <c r="E791" t="s">
        <v>2671</v>
      </c>
      <c r="F791" t="s">
        <v>2672</v>
      </c>
      <c r="G791" t="s">
        <v>2673</v>
      </c>
      <c r="H791">
        <v>76.801233999999994</v>
      </c>
      <c r="I791">
        <v>30.710054759999998</v>
      </c>
      <c r="J791" t="s">
        <v>2674</v>
      </c>
      <c r="K791">
        <v>850</v>
      </c>
      <c r="L791" t="s">
        <v>2120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 x14ac:dyDescent="0.3">
      <c r="A792">
        <v>121552</v>
      </c>
      <c r="B792" t="s">
        <v>2675</v>
      </c>
      <c r="C792">
        <v>1</v>
      </c>
      <c r="D792" t="s">
        <v>2670</v>
      </c>
      <c r="E792" t="s">
        <v>2676</v>
      </c>
      <c r="F792" t="s">
        <v>2677</v>
      </c>
      <c r="G792" t="s">
        <v>2678</v>
      </c>
      <c r="H792">
        <v>76.800955500000001</v>
      </c>
      <c r="I792">
        <v>30.705069300000002</v>
      </c>
      <c r="J792" t="s">
        <v>2679</v>
      </c>
      <c r="K792">
        <v>1600</v>
      </c>
      <c r="L792" t="s">
        <v>2120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 x14ac:dyDescent="0.3">
      <c r="A793">
        <v>121214</v>
      </c>
      <c r="B793" t="s">
        <v>2680</v>
      </c>
      <c r="C793">
        <v>1</v>
      </c>
      <c r="D793" t="s">
        <v>2670</v>
      </c>
      <c r="E793" t="s">
        <v>2681</v>
      </c>
      <c r="F793" t="s">
        <v>2677</v>
      </c>
      <c r="G793" t="s">
        <v>2678</v>
      </c>
      <c r="H793">
        <v>76.800775200000004</v>
      </c>
      <c r="I793">
        <v>30.705668200000002</v>
      </c>
      <c r="J793" t="s">
        <v>2682</v>
      </c>
      <c r="K793">
        <v>1400</v>
      </c>
      <c r="L793" t="s">
        <v>2120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 x14ac:dyDescent="0.3">
      <c r="A794">
        <v>121553</v>
      </c>
      <c r="B794" t="s">
        <v>2683</v>
      </c>
      <c r="C794">
        <v>1</v>
      </c>
      <c r="D794" t="s">
        <v>2670</v>
      </c>
      <c r="E794" t="s">
        <v>2684</v>
      </c>
      <c r="F794" t="s">
        <v>2677</v>
      </c>
      <c r="G794" t="s">
        <v>2678</v>
      </c>
      <c r="H794">
        <v>76.800640000000001</v>
      </c>
      <c r="I794">
        <v>30.705610199999999</v>
      </c>
      <c r="J794" t="s">
        <v>2685</v>
      </c>
      <c r="K794">
        <v>1600</v>
      </c>
      <c r="L794" t="s">
        <v>2120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 x14ac:dyDescent="0.3">
      <c r="A795">
        <v>121312</v>
      </c>
      <c r="B795" t="s">
        <v>2208</v>
      </c>
      <c r="C795">
        <v>1</v>
      </c>
      <c r="D795" t="s">
        <v>2670</v>
      </c>
      <c r="E795" t="s">
        <v>2686</v>
      </c>
      <c r="F795" t="s">
        <v>2677</v>
      </c>
      <c r="G795" t="s">
        <v>2678</v>
      </c>
      <c r="H795">
        <v>76.800865299999998</v>
      </c>
      <c r="I795">
        <v>30.7051482</v>
      </c>
      <c r="J795" t="s">
        <v>2687</v>
      </c>
      <c r="K795">
        <v>1400</v>
      </c>
      <c r="L795" t="s">
        <v>2120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 x14ac:dyDescent="0.3">
      <c r="A796">
        <v>121335</v>
      </c>
      <c r="B796" t="s">
        <v>2688</v>
      </c>
      <c r="C796">
        <v>1</v>
      </c>
      <c r="D796" t="s">
        <v>2670</v>
      </c>
      <c r="E796" t="s">
        <v>2689</v>
      </c>
      <c r="F796" t="s">
        <v>2677</v>
      </c>
      <c r="G796" t="s">
        <v>2678</v>
      </c>
      <c r="H796">
        <v>76.800955500000001</v>
      </c>
      <c r="I796">
        <v>30.705774999999999</v>
      </c>
      <c r="J796" t="s">
        <v>2690</v>
      </c>
      <c r="K796">
        <v>1200</v>
      </c>
      <c r="L796" t="s">
        <v>2120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 x14ac:dyDescent="0.3">
      <c r="A797">
        <v>120014</v>
      </c>
      <c r="B797" t="s">
        <v>1967</v>
      </c>
      <c r="C797">
        <v>1</v>
      </c>
      <c r="D797" t="s">
        <v>2670</v>
      </c>
      <c r="E797" t="s">
        <v>2691</v>
      </c>
      <c r="F797" t="s">
        <v>2692</v>
      </c>
      <c r="G797" t="s">
        <v>2693</v>
      </c>
      <c r="H797">
        <v>76.805191699999995</v>
      </c>
      <c r="I797">
        <v>30.725704499999999</v>
      </c>
      <c r="J797" t="s">
        <v>2285</v>
      </c>
      <c r="K797">
        <v>1300</v>
      </c>
      <c r="L797" t="s">
        <v>2120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 x14ac:dyDescent="0.3">
      <c r="A798">
        <v>123125</v>
      </c>
      <c r="B798" t="s">
        <v>2091</v>
      </c>
      <c r="C798">
        <v>1</v>
      </c>
      <c r="D798" t="s">
        <v>2670</v>
      </c>
      <c r="E798" t="s">
        <v>2694</v>
      </c>
      <c r="F798" t="s">
        <v>2692</v>
      </c>
      <c r="G798" t="s">
        <v>2693</v>
      </c>
      <c r="H798">
        <v>76.806363399999995</v>
      </c>
      <c r="I798">
        <v>30.724943100000001</v>
      </c>
      <c r="J798" t="s">
        <v>2695</v>
      </c>
      <c r="K798">
        <v>1800</v>
      </c>
      <c r="L798" t="s">
        <v>2120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 x14ac:dyDescent="0.3">
      <c r="A799">
        <v>120221</v>
      </c>
      <c r="B799" t="s">
        <v>2696</v>
      </c>
      <c r="C799">
        <v>1</v>
      </c>
      <c r="D799" t="s">
        <v>2670</v>
      </c>
      <c r="E799" t="s">
        <v>2697</v>
      </c>
      <c r="F799" t="s">
        <v>2698</v>
      </c>
      <c r="G799" t="s">
        <v>2699</v>
      </c>
      <c r="H799">
        <v>76.801316</v>
      </c>
      <c r="I799">
        <v>30.719484099999999</v>
      </c>
      <c r="J799" t="s">
        <v>2125</v>
      </c>
      <c r="K799">
        <v>700</v>
      </c>
      <c r="L799" t="s">
        <v>2120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 x14ac:dyDescent="0.3">
      <c r="A800">
        <v>122064</v>
      </c>
      <c r="B800" t="s">
        <v>2700</v>
      </c>
      <c r="C800">
        <v>1</v>
      </c>
      <c r="D800" t="s">
        <v>2670</v>
      </c>
      <c r="E800" t="s">
        <v>2701</v>
      </c>
      <c r="F800" t="s">
        <v>2702</v>
      </c>
      <c r="G800" t="s">
        <v>2703</v>
      </c>
      <c r="H800">
        <v>76.765605550000004</v>
      </c>
      <c r="I800">
        <v>30.724765739999999</v>
      </c>
      <c r="J800" t="s">
        <v>2704</v>
      </c>
      <c r="K800">
        <v>1000</v>
      </c>
      <c r="L800" t="s">
        <v>2120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 x14ac:dyDescent="0.3">
      <c r="A801">
        <v>120203</v>
      </c>
      <c r="B801" t="s">
        <v>2705</v>
      </c>
      <c r="C801">
        <v>1</v>
      </c>
      <c r="D801" t="s">
        <v>2670</v>
      </c>
      <c r="E801" t="s">
        <v>2706</v>
      </c>
      <c r="F801" t="s">
        <v>2702</v>
      </c>
      <c r="G801" t="s">
        <v>2703</v>
      </c>
      <c r="H801">
        <v>76.760555949999997</v>
      </c>
      <c r="I801">
        <v>30.72152328</v>
      </c>
      <c r="J801" t="s">
        <v>2485</v>
      </c>
      <c r="K801">
        <v>650</v>
      </c>
      <c r="L801" t="s">
        <v>2120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 x14ac:dyDescent="0.3">
      <c r="A802">
        <v>120219</v>
      </c>
      <c r="B802" t="s">
        <v>2707</v>
      </c>
      <c r="C802">
        <v>1</v>
      </c>
      <c r="D802" t="s">
        <v>2670</v>
      </c>
      <c r="E802" t="s">
        <v>2708</v>
      </c>
      <c r="F802" t="s">
        <v>2702</v>
      </c>
      <c r="G802" t="s">
        <v>2703</v>
      </c>
      <c r="H802">
        <v>76.760610600000007</v>
      </c>
      <c r="I802">
        <v>30.7216086</v>
      </c>
      <c r="J802" t="s">
        <v>2709</v>
      </c>
      <c r="K802">
        <v>650</v>
      </c>
      <c r="L802" t="s">
        <v>2120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 x14ac:dyDescent="0.3">
      <c r="A803">
        <v>121425</v>
      </c>
      <c r="B803" t="s">
        <v>2710</v>
      </c>
      <c r="C803">
        <v>1</v>
      </c>
      <c r="D803" t="s">
        <v>2670</v>
      </c>
      <c r="E803" t="s">
        <v>2711</v>
      </c>
      <c r="F803" t="s">
        <v>2702</v>
      </c>
      <c r="G803" t="s">
        <v>2703</v>
      </c>
      <c r="H803">
        <v>76.760283369999996</v>
      </c>
      <c r="I803">
        <v>30.721379750000001</v>
      </c>
      <c r="J803" t="s">
        <v>2712</v>
      </c>
      <c r="K803">
        <v>450</v>
      </c>
      <c r="L803" t="s">
        <v>2120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 x14ac:dyDescent="0.3">
      <c r="A804">
        <v>123010</v>
      </c>
      <c r="B804" t="s">
        <v>2713</v>
      </c>
      <c r="C804">
        <v>1</v>
      </c>
      <c r="D804" t="s">
        <v>2670</v>
      </c>
      <c r="E804" t="s">
        <v>2714</v>
      </c>
      <c r="F804" t="s">
        <v>2702</v>
      </c>
      <c r="G804" t="s">
        <v>2703</v>
      </c>
      <c r="H804">
        <v>76.759844830000006</v>
      </c>
      <c r="I804">
        <v>30.721141670000002</v>
      </c>
      <c r="J804" t="s">
        <v>2715</v>
      </c>
      <c r="K804">
        <v>600</v>
      </c>
      <c r="L804" t="s">
        <v>2120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 x14ac:dyDescent="0.3">
      <c r="A805">
        <v>123294</v>
      </c>
      <c r="B805" t="s">
        <v>2716</v>
      </c>
      <c r="C805">
        <v>1</v>
      </c>
      <c r="D805" t="s">
        <v>2670</v>
      </c>
      <c r="E805" t="s">
        <v>2717</v>
      </c>
      <c r="F805" t="s">
        <v>2718</v>
      </c>
      <c r="G805" t="s">
        <v>2719</v>
      </c>
      <c r="H805">
        <v>76.800979299999995</v>
      </c>
      <c r="I805">
        <v>30.730618100000001</v>
      </c>
      <c r="J805" t="s">
        <v>2720</v>
      </c>
      <c r="K805">
        <v>800</v>
      </c>
      <c r="L805" t="s">
        <v>2120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 x14ac:dyDescent="0.3">
      <c r="A806">
        <v>121120</v>
      </c>
      <c r="B806" t="s">
        <v>2721</v>
      </c>
      <c r="C806">
        <v>1</v>
      </c>
      <c r="D806" t="s">
        <v>2670</v>
      </c>
      <c r="E806" t="s">
        <v>2722</v>
      </c>
      <c r="F806" t="s">
        <v>2718</v>
      </c>
      <c r="G806" t="s">
        <v>2719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2120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 x14ac:dyDescent="0.3">
      <c r="A807">
        <v>122940</v>
      </c>
      <c r="B807" t="s">
        <v>2723</v>
      </c>
      <c r="C807">
        <v>1</v>
      </c>
      <c r="D807" t="s">
        <v>2670</v>
      </c>
      <c r="E807" t="s">
        <v>2724</v>
      </c>
      <c r="F807" t="s">
        <v>2725</v>
      </c>
      <c r="G807" t="s">
        <v>2726</v>
      </c>
      <c r="H807">
        <v>76.797890899999999</v>
      </c>
      <c r="I807">
        <v>30.740826999999999</v>
      </c>
      <c r="J807" t="s">
        <v>1351</v>
      </c>
      <c r="K807">
        <v>500</v>
      </c>
      <c r="L807" t="s">
        <v>2120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 x14ac:dyDescent="0.3">
      <c r="A808">
        <v>122830</v>
      </c>
      <c r="B808" t="s">
        <v>2727</v>
      </c>
      <c r="C808">
        <v>1</v>
      </c>
      <c r="D808" t="s">
        <v>2670</v>
      </c>
      <c r="E808" t="s">
        <v>2728</v>
      </c>
      <c r="F808" t="s">
        <v>2725</v>
      </c>
      <c r="G808" t="s">
        <v>2726</v>
      </c>
      <c r="H808">
        <v>76.797214800000006</v>
      </c>
      <c r="I808">
        <v>30.740889599999999</v>
      </c>
      <c r="J808" t="s">
        <v>2729</v>
      </c>
      <c r="K808">
        <v>600</v>
      </c>
      <c r="L808" t="s">
        <v>2120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 x14ac:dyDescent="0.3">
      <c r="A809">
        <v>69024</v>
      </c>
      <c r="B809" t="s">
        <v>2730</v>
      </c>
      <c r="C809">
        <v>1</v>
      </c>
      <c r="D809" t="s">
        <v>2731</v>
      </c>
      <c r="E809" t="s">
        <v>2732</v>
      </c>
      <c r="F809" t="s">
        <v>2733</v>
      </c>
      <c r="G809" t="s">
        <v>2734</v>
      </c>
      <c r="H809">
        <v>80.250743999999997</v>
      </c>
      <c r="I809">
        <v>13.005800600000001</v>
      </c>
      <c r="J809" t="s">
        <v>2735</v>
      </c>
      <c r="K809">
        <v>800</v>
      </c>
      <c r="L809" t="s">
        <v>2120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 x14ac:dyDescent="0.3">
      <c r="A810">
        <v>72475</v>
      </c>
      <c r="B810" t="s">
        <v>2736</v>
      </c>
      <c r="C810">
        <v>1</v>
      </c>
      <c r="D810" t="s">
        <v>2731</v>
      </c>
      <c r="E810" t="s">
        <v>2737</v>
      </c>
      <c r="F810" t="s">
        <v>2738</v>
      </c>
      <c r="G810" t="s">
        <v>2739</v>
      </c>
      <c r="H810">
        <v>80.220672300000004</v>
      </c>
      <c r="I810">
        <v>13.0864385</v>
      </c>
      <c r="J810" t="s">
        <v>2740</v>
      </c>
      <c r="K810">
        <v>800</v>
      </c>
      <c r="L810" t="s">
        <v>2120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 x14ac:dyDescent="0.3">
      <c r="A811">
        <v>70431</v>
      </c>
      <c r="B811" t="s">
        <v>2741</v>
      </c>
      <c r="C811">
        <v>1</v>
      </c>
      <c r="D811" t="s">
        <v>2731</v>
      </c>
      <c r="E811" t="s">
        <v>2742</v>
      </c>
      <c r="F811" t="s">
        <v>2738</v>
      </c>
      <c r="G811" t="s">
        <v>2739</v>
      </c>
      <c r="H811">
        <v>80.219103700000005</v>
      </c>
      <c r="I811">
        <v>13.091808800000001</v>
      </c>
      <c r="J811" t="s">
        <v>2743</v>
      </c>
      <c r="K811">
        <v>750</v>
      </c>
      <c r="L811" t="s">
        <v>2120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 x14ac:dyDescent="0.3">
      <c r="A812">
        <v>71443</v>
      </c>
      <c r="B812" t="s">
        <v>2744</v>
      </c>
      <c r="C812">
        <v>1</v>
      </c>
      <c r="D812" t="s">
        <v>2731</v>
      </c>
      <c r="E812" t="s">
        <v>2745</v>
      </c>
      <c r="F812" t="s">
        <v>2746</v>
      </c>
      <c r="G812" t="s">
        <v>2747</v>
      </c>
      <c r="H812">
        <v>80.208811569999995</v>
      </c>
      <c r="I812">
        <v>13.029779850000001</v>
      </c>
      <c r="J812" t="s">
        <v>2748</v>
      </c>
      <c r="K812">
        <v>850</v>
      </c>
      <c r="L812" t="s">
        <v>2120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 x14ac:dyDescent="0.3">
      <c r="A813">
        <v>73088</v>
      </c>
      <c r="B813" t="s">
        <v>2680</v>
      </c>
      <c r="C813">
        <v>1</v>
      </c>
      <c r="D813" t="s">
        <v>2731</v>
      </c>
      <c r="E813" t="s">
        <v>2749</v>
      </c>
      <c r="F813" t="s">
        <v>2750</v>
      </c>
      <c r="G813" t="s">
        <v>2751</v>
      </c>
      <c r="H813">
        <v>80.264150999999998</v>
      </c>
      <c r="I813">
        <v>13.058616000000001</v>
      </c>
      <c r="J813" t="s">
        <v>2752</v>
      </c>
      <c r="K813">
        <v>1700</v>
      </c>
      <c r="L813" t="s">
        <v>2120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 x14ac:dyDescent="0.3">
      <c r="A814">
        <v>18423075</v>
      </c>
      <c r="B814" t="s">
        <v>2753</v>
      </c>
      <c r="C814">
        <v>1</v>
      </c>
      <c r="D814" t="s">
        <v>2731</v>
      </c>
      <c r="E814" t="s">
        <v>2754</v>
      </c>
      <c r="F814" t="s">
        <v>2755</v>
      </c>
      <c r="G814" t="s">
        <v>2756</v>
      </c>
      <c r="H814">
        <v>80.257220750000002</v>
      </c>
      <c r="I814">
        <v>13.054347140000001</v>
      </c>
      <c r="J814" t="s">
        <v>2757</v>
      </c>
      <c r="K814">
        <v>450</v>
      </c>
      <c r="L814" t="s">
        <v>2120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 x14ac:dyDescent="0.3">
      <c r="A815">
        <v>70890</v>
      </c>
      <c r="B815" t="s">
        <v>2758</v>
      </c>
      <c r="C815">
        <v>1</v>
      </c>
      <c r="D815" t="s">
        <v>2731</v>
      </c>
      <c r="E815" t="s">
        <v>2759</v>
      </c>
      <c r="F815" t="s">
        <v>2760</v>
      </c>
      <c r="G815" t="s">
        <v>2761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2120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 x14ac:dyDescent="0.3">
      <c r="A816">
        <v>71492</v>
      </c>
      <c r="B816" t="s">
        <v>2762</v>
      </c>
      <c r="C816">
        <v>1</v>
      </c>
      <c r="D816" t="s">
        <v>2731</v>
      </c>
      <c r="E816" t="s">
        <v>2763</v>
      </c>
      <c r="F816" t="s">
        <v>2764</v>
      </c>
      <c r="G816" t="s">
        <v>2765</v>
      </c>
      <c r="H816">
        <v>80.242438890000003</v>
      </c>
      <c r="I816">
        <v>13.022394439999999</v>
      </c>
      <c r="J816" t="s">
        <v>2766</v>
      </c>
      <c r="K816">
        <v>1100</v>
      </c>
      <c r="L816" t="s">
        <v>2120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 x14ac:dyDescent="0.3">
      <c r="A817">
        <v>70092</v>
      </c>
      <c r="B817" t="s">
        <v>2767</v>
      </c>
      <c r="C817">
        <v>1</v>
      </c>
      <c r="D817" t="s">
        <v>2731</v>
      </c>
      <c r="E817" t="s">
        <v>2768</v>
      </c>
      <c r="F817" t="s">
        <v>2769</v>
      </c>
      <c r="G817" t="s">
        <v>2770</v>
      </c>
      <c r="H817">
        <v>80.261470000000003</v>
      </c>
      <c r="I817">
        <v>13.044694</v>
      </c>
      <c r="J817" t="s">
        <v>2771</v>
      </c>
      <c r="K817">
        <v>1500</v>
      </c>
      <c r="L817" t="s">
        <v>2120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 x14ac:dyDescent="0.3">
      <c r="A818">
        <v>70393</v>
      </c>
      <c r="B818" t="s">
        <v>2480</v>
      </c>
      <c r="C818">
        <v>1</v>
      </c>
      <c r="D818" t="s">
        <v>2731</v>
      </c>
      <c r="E818" t="s">
        <v>2772</v>
      </c>
      <c r="F818" t="s">
        <v>2773</v>
      </c>
      <c r="G818" t="s">
        <v>2774</v>
      </c>
      <c r="H818">
        <v>80.251864999999995</v>
      </c>
      <c r="I818">
        <v>13.066762000000001</v>
      </c>
      <c r="J818" t="s">
        <v>2125</v>
      </c>
      <c r="K818">
        <v>1200</v>
      </c>
      <c r="L818" t="s">
        <v>2120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 x14ac:dyDescent="0.3">
      <c r="A819">
        <v>70894</v>
      </c>
      <c r="B819" t="s">
        <v>2775</v>
      </c>
      <c r="C819">
        <v>1</v>
      </c>
      <c r="D819" t="s">
        <v>2731</v>
      </c>
      <c r="E819" t="s">
        <v>2776</v>
      </c>
      <c r="F819" t="s">
        <v>2773</v>
      </c>
      <c r="G819" t="s">
        <v>2774</v>
      </c>
      <c r="H819">
        <v>80.236441670000005</v>
      </c>
      <c r="I819">
        <v>13.06418056</v>
      </c>
      <c r="J819" t="s">
        <v>2777</v>
      </c>
      <c r="K819">
        <v>1000</v>
      </c>
      <c r="L819" t="s">
        <v>2120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 x14ac:dyDescent="0.3">
      <c r="A820">
        <v>73279</v>
      </c>
      <c r="B820" t="s">
        <v>2315</v>
      </c>
      <c r="C820">
        <v>1</v>
      </c>
      <c r="D820" t="s">
        <v>2731</v>
      </c>
      <c r="E820" t="s">
        <v>2778</v>
      </c>
      <c r="F820" t="s">
        <v>2779</v>
      </c>
      <c r="G820" t="s">
        <v>2780</v>
      </c>
      <c r="H820">
        <v>80.24998214</v>
      </c>
      <c r="I820">
        <v>12.972792910000001</v>
      </c>
      <c r="J820" t="s">
        <v>2781</v>
      </c>
      <c r="K820">
        <v>900</v>
      </c>
      <c r="L820" t="s">
        <v>2120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 x14ac:dyDescent="0.3">
      <c r="A821">
        <v>69951</v>
      </c>
      <c r="B821" t="s">
        <v>2782</v>
      </c>
      <c r="C821">
        <v>1</v>
      </c>
      <c r="D821" t="s">
        <v>2731</v>
      </c>
      <c r="E821" t="s">
        <v>2783</v>
      </c>
      <c r="F821" t="s">
        <v>2784</v>
      </c>
      <c r="G821" t="s">
        <v>2785</v>
      </c>
      <c r="H821">
        <v>80.254790670000006</v>
      </c>
      <c r="I821">
        <v>13.027017730000001</v>
      </c>
      <c r="J821" t="s">
        <v>2786</v>
      </c>
      <c r="K821">
        <v>1200</v>
      </c>
      <c r="L821" t="s">
        <v>2120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 x14ac:dyDescent="0.3">
      <c r="A822">
        <v>72497</v>
      </c>
      <c r="B822" t="s">
        <v>2744</v>
      </c>
      <c r="C822">
        <v>1</v>
      </c>
      <c r="D822" t="s">
        <v>2731</v>
      </c>
      <c r="E822" t="s">
        <v>2787</v>
      </c>
      <c r="F822" t="s">
        <v>2788</v>
      </c>
      <c r="G822" t="s">
        <v>2789</v>
      </c>
      <c r="H822">
        <v>80.174568219999998</v>
      </c>
      <c r="I822">
        <v>13.02627908</v>
      </c>
      <c r="J822" t="s">
        <v>2748</v>
      </c>
      <c r="K822">
        <v>850</v>
      </c>
      <c r="L822" t="s">
        <v>2120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 x14ac:dyDescent="0.3">
      <c r="A823">
        <v>65413</v>
      </c>
      <c r="B823" t="s">
        <v>2744</v>
      </c>
      <c r="C823">
        <v>1</v>
      </c>
      <c r="D823" t="s">
        <v>2731</v>
      </c>
      <c r="E823" t="s">
        <v>2790</v>
      </c>
      <c r="F823" t="s">
        <v>2791</v>
      </c>
      <c r="G823" t="s">
        <v>2792</v>
      </c>
      <c r="H823">
        <v>80.275234800000007</v>
      </c>
      <c r="I823">
        <v>13.026286369999999</v>
      </c>
      <c r="J823" t="s">
        <v>2748</v>
      </c>
      <c r="K823">
        <v>850</v>
      </c>
      <c r="L823" t="s">
        <v>2120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 x14ac:dyDescent="0.3">
      <c r="A824">
        <v>70497</v>
      </c>
      <c r="B824" t="s">
        <v>2793</v>
      </c>
      <c r="C824">
        <v>1</v>
      </c>
      <c r="D824" t="s">
        <v>2731</v>
      </c>
      <c r="E824" t="s">
        <v>2794</v>
      </c>
      <c r="F824" t="s">
        <v>2795</v>
      </c>
      <c r="G824" t="s">
        <v>2796</v>
      </c>
      <c r="H824">
        <v>80.242268440000004</v>
      </c>
      <c r="I824">
        <v>13.04964535</v>
      </c>
      <c r="J824" t="s">
        <v>2797</v>
      </c>
      <c r="K824">
        <v>1500</v>
      </c>
      <c r="L824" t="s">
        <v>2120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 x14ac:dyDescent="0.3">
      <c r="A825">
        <v>65055</v>
      </c>
      <c r="B825" t="s">
        <v>1967</v>
      </c>
      <c r="C825">
        <v>1</v>
      </c>
      <c r="D825" t="s">
        <v>2731</v>
      </c>
      <c r="E825" t="s">
        <v>2798</v>
      </c>
      <c r="F825" t="s">
        <v>2795</v>
      </c>
      <c r="G825" t="s">
        <v>2796</v>
      </c>
      <c r="H825">
        <v>80.233109999999996</v>
      </c>
      <c r="I825">
        <v>13.045479</v>
      </c>
      <c r="J825" t="s">
        <v>2799</v>
      </c>
      <c r="K825">
        <v>2000</v>
      </c>
      <c r="L825" t="s">
        <v>2120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 x14ac:dyDescent="0.3">
      <c r="A826">
        <v>18384227</v>
      </c>
      <c r="B826" t="s">
        <v>2513</v>
      </c>
      <c r="C826">
        <v>1</v>
      </c>
      <c r="D826" t="s">
        <v>2731</v>
      </c>
      <c r="E826" t="s">
        <v>2800</v>
      </c>
      <c r="F826" t="s">
        <v>2801</v>
      </c>
      <c r="G826" t="s">
        <v>2802</v>
      </c>
      <c r="H826">
        <v>80.231598000000005</v>
      </c>
      <c r="I826">
        <v>12.981615</v>
      </c>
      <c r="J826" t="s">
        <v>2502</v>
      </c>
      <c r="K826">
        <v>1600</v>
      </c>
      <c r="L826" t="s">
        <v>2120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 x14ac:dyDescent="0.3">
      <c r="A827">
        <v>72604</v>
      </c>
      <c r="B827" t="s">
        <v>2803</v>
      </c>
      <c r="C827">
        <v>1</v>
      </c>
      <c r="D827" t="s">
        <v>2731</v>
      </c>
      <c r="E827" t="s">
        <v>2804</v>
      </c>
      <c r="F827" t="s">
        <v>2801</v>
      </c>
      <c r="G827" t="s">
        <v>2802</v>
      </c>
      <c r="H827">
        <v>80.218113810000006</v>
      </c>
      <c r="I827">
        <v>12.98604688</v>
      </c>
      <c r="J827" t="s">
        <v>2805</v>
      </c>
      <c r="K827">
        <v>1400</v>
      </c>
      <c r="L827" t="s">
        <v>2120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 x14ac:dyDescent="0.3">
      <c r="A828">
        <v>66457</v>
      </c>
      <c r="B828" t="s">
        <v>2806</v>
      </c>
      <c r="C828">
        <v>1</v>
      </c>
      <c r="D828" t="s">
        <v>2731</v>
      </c>
      <c r="E828" t="s">
        <v>2807</v>
      </c>
      <c r="F828" t="s">
        <v>2801</v>
      </c>
      <c r="G828" t="s">
        <v>2802</v>
      </c>
      <c r="H828">
        <v>80.221897999999996</v>
      </c>
      <c r="I828">
        <v>12.975996</v>
      </c>
      <c r="J828" t="s">
        <v>2285</v>
      </c>
      <c r="K828">
        <v>900</v>
      </c>
      <c r="L828" t="s">
        <v>2120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 x14ac:dyDescent="0.3">
      <c r="A829">
        <v>18260777</v>
      </c>
      <c r="B829" t="s">
        <v>2808</v>
      </c>
      <c r="C829">
        <v>1</v>
      </c>
      <c r="D829" t="s">
        <v>2809</v>
      </c>
      <c r="E829" t="s">
        <v>2810</v>
      </c>
      <c r="F829" t="s">
        <v>2811</v>
      </c>
      <c r="G829" t="s">
        <v>2812</v>
      </c>
      <c r="H829">
        <v>76.972075700000005</v>
      </c>
      <c r="I829">
        <v>11.016298450000001</v>
      </c>
      <c r="J829" t="s">
        <v>2813</v>
      </c>
      <c r="K829">
        <v>800</v>
      </c>
      <c r="L829" t="s">
        <v>2120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 x14ac:dyDescent="0.3">
      <c r="A830">
        <v>3000107</v>
      </c>
      <c r="B830" t="s">
        <v>2814</v>
      </c>
      <c r="C830">
        <v>1</v>
      </c>
      <c r="D830" t="s">
        <v>2809</v>
      </c>
      <c r="E830" t="s">
        <v>2815</v>
      </c>
      <c r="F830" t="s">
        <v>2816</v>
      </c>
      <c r="G830" t="s">
        <v>2817</v>
      </c>
      <c r="H830">
        <v>76.995666999999997</v>
      </c>
      <c r="I830">
        <v>11.022477</v>
      </c>
      <c r="J830" t="s">
        <v>2818</v>
      </c>
      <c r="K830">
        <v>600</v>
      </c>
      <c r="L830" t="s">
        <v>2120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 x14ac:dyDescent="0.3">
      <c r="A831">
        <v>3000132</v>
      </c>
      <c r="B831" t="s">
        <v>2819</v>
      </c>
      <c r="C831">
        <v>1</v>
      </c>
      <c r="D831" t="s">
        <v>2809</v>
      </c>
      <c r="E831" t="s">
        <v>2820</v>
      </c>
      <c r="F831" t="s">
        <v>2816</v>
      </c>
      <c r="G831" t="s">
        <v>2817</v>
      </c>
      <c r="H831">
        <v>77.015393000000003</v>
      </c>
      <c r="I831">
        <v>11.025083</v>
      </c>
      <c r="J831" t="s">
        <v>143</v>
      </c>
      <c r="K831">
        <v>400</v>
      </c>
      <c r="L831" t="s">
        <v>2120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 x14ac:dyDescent="0.3">
      <c r="A832">
        <v>3000122</v>
      </c>
      <c r="B832" t="s">
        <v>2821</v>
      </c>
      <c r="C832">
        <v>1</v>
      </c>
      <c r="D832" t="s">
        <v>2809</v>
      </c>
      <c r="E832" t="s">
        <v>2822</v>
      </c>
      <c r="F832" t="s">
        <v>2816</v>
      </c>
      <c r="G832" t="s">
        <v>2817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2120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 x14ac:dyDescent="0.3">
      <c r="A833">
        <v>3001032</v>
      </c>
      <c r="B833" t="s">
        <v>2823</v>
      </c>
      <c r="C833">
        <v>1</v>
      </c>
      <c r="D833" t="s">
        <v>2809</v>
      </c>
      <c r="E833" t="s">
        <v>2824</v>
      </c>
      <c r="F833" t="s">
        <v>2816</v>
      </c>
      <c r="G833" t="s">
        <v>2817</v>
      </c>
      <c r="H833">
        <v>76.999594439999996</v>
      </c>
      <c r="I833">
        <v>11.022169440000001</v>
      </c>
      <c r="J833" t="s">
        <v>393</v>
      </c>
      <c r="K833">
        <v>500</v>
      </c>
      <c r="L833" t="s">
        <v>2120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 x14ac:dyDescent="0.3">
      <c r="A834">
        <v>3000021</v>
      </c>
      <c r="B834" t="s">
        <v>2825</v>
      </c>
      <c r="C834">
        <v>1</v>
      </c>
      <c r="D834" t="s">
        <v>2809</v>
      </c>
      <c r="E834" t="s">
        <v>2826</v>
      </c>
      <c r="F834" t="s">
        <v>2816</v>
      </c>
      <c r="G834" t="s">
        <v>2817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2120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 x14ac:dyDescent="0.3">
      <c r="A835">
        <v>18434000</v>
      </c>
      <c r="B835" t="s">
        <v>2827</v>
      </c>
      <c r="C835">
        <v>1</v>
      </c>
      <c r="D835" t="s">
        <v>2809</v>
      </c>
      <c r="E835" t="s">
        <v>2828</v>
      </c>
      <c r="F835" t="s">
        <v>2829</v>
      </c>
      <c r="G835" t="s">
        <v>2830</v>
      </c>
      <c r="H835">
        <v>76.971081999999996</v>
      </c>
      <c r="I835">
        <v>10.96185</v>
      </c>
      <c r="J835" t="s">
        <v>2831</v>
      </c>
      <c r="K835">
        <v>450</v>
      </c>
      <c r="L835" t="s">
        <v>2120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 x14ac:dyDescent="0.3">
      <c r="A836">
        <v>3000195</v>
      </c>
      <c r="B836" t="s">
        <v>2832</v>
      </c>
      <c r="C836">
        <v>1</v>
      </c>
      <c r="D836" t="s">
        <v>2809</v>
      </c>
      <c r="E836" t="s">
        <v>2833</v>
      </c>
      <c r="F836" t="s">
        <v>2834</v>
      </c>
      <c r="G836" t="s">
        <v>2835</v>
      </c>
      <c r="H836">
        <v>76.976268000000005</v>
      </c>
      <c r="I836">
        <v>11.001852</v>
      </c>
      <c r="J836" t="s">
        <v>2836</v>
      </c>
      <c r="K836">
        <v>350</v>
      </c>
      <c r="L836" t="s">
        <v>2120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 x14ac:dyDescent="0.3">
      <c r="A837">
        <v>3000126</v>
      </c>
      <c r="B837" t="s">
        <v>2837</v>
      </c>
      <c r="C837">
        <v>1</v>
      </c>
      <c r="D837" t="s">
        <v>2809</v>
      </c>
      <c r="E837" t="s">
        <v>2838</v>
      </c>
      <c r="F837" t="s">
        <v>2834</v>
      </c>
      <c r="G837" t="s">
        <v>2835</v>
      </c>
      <c r="H837">
        <v>76.98431119</v>
      </c>
      <c r="I837">
        <v>11.008638360000001</v>
      </c>
      <c r="J837" t="s">
        <v>2839</v>
      </c>
      <c r="K837">
        <v>1200</v>
      </c>
      <c r="L837" t="s">
        <v>2120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 x14ac:dyDescent="0.3">
      <c r="A838">
        <v>18280306</v>
      </c>
      <c r="B838" t="s">
        <v>2840</v>
      </c>
      <c r="C838">
        <v>1</v>
      </c>
      <c r="D838" t="s">
        <v>2809</v>
      </c>
      <c r="E838" t="s">
        <v>2841</v>
      </c>
      <c r="F838" t="s">
        <v>2834</v>
      </c>
      <c r="G838" t="s">
        <v>2835</v>
      </c>
      <c r="H838">
        <v>76.975439699999995</v>
      </c>
      <c r="I838">
        <v>11.0030085</v>
      </c>
      <c r="J838" t="s">
        <v>2799</v>
      </c>
      <c r="K838">
        <v>700</v>
      </c>
      <c r="L838" t="s">
        <v>2120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 x14ac:dyDescent="0.3">
      <c r="A839">
        <v>3001489</v>
      </c>
      <c r="B839" t="s">
        <v>2842</v>
      </c>
      <c r="C839">
        <v>1</v>
      </c>
      <c r="D839" t="s">
        <v>2809</v>
      </c>
      <c r="E839" t="s">
        <v>2843</v>
      </c>
      <c r="F839" t="s">
        <v>2834</v>
      </c>
      <c r="G839" t="s">
        <v>2835</v>
      </c>
      <c r="H839">
        <v>76.98624135</v>
      </c>
      <c r="I839">
        <v>11.00175265</v>
      </c>
      <c r="J839" t="s">
        <v>2844</v>
      </c>
      <c r="K839">
        <v>1200</v>
      </c>
      <c r="L839" t="s">
        <v>2120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 x14ac:dyDescent="0.3">
      <c r="A840">
        <v>3000770</v>
      </c>
      <c r="B840" t="s">
        <v>2845</v>
      </c>
      <c r="C840">
        <v>1</v>
      </c>
      <c r="D840" t="s">
        <v>2809</v>
      </c>
      <c r="E840" t="s">
        <v>2846</v>
      </c>
      <c r="F840" t="s">
        <v>2834</v>
      </c>
      <c r="G840" t="s">
        <v>2835</v>
      </c>
      <c r="H840">
        <v>76.981876420000006</v>
      </c>
      <c r="I840">
        <v>11.00076241</v>
      </c>
      <c r="J840" t="s">
        <v>2279</v>
      </c>
      <c r="K840">
        <v>600</v>
      </c>
      <c r="L840" t="s">
        <v>2120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 x14ac:dyDescent="0.3">
      <c r="A841">
        <v>3000062</v>
      </c>
      <c r="B841" t="s">
        <v>2847</v>
      </c>
      <c r="C841">
        <v>1</v>
      </c>
      <c r="D841" t="s">
        <v>2809</v>
      </c>
      <c r="E841" t="s">
        <v>2848</v>
      </c>
      <c r="F841" t="s">
        <v>2834</v>
      </c>
      <c r="G841" t="s">
        <v>2835</v>
      </c>
      <c r="H841">
        <v>76.976494439999996</v>
      </c>
      <c r="I841">
        <v>11.003669439999999</v>
      </c>
      <c r="J841" t="s">
        <v>2849</v>
      </c>
      <c r="K841">
        <v>1000</v>
      </c>
      <c r="L841" t="s">
        <v>2120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 x14ac:dyDescent="0.3">
      <c r="A842">
        <v>3000016</v>
      </c>
      <c r="B842" t="s">
        <v>2850</v>
      </c>
      <c r="C842">
        <v>1</v>
      </c>
      <c r="D842" t="s">
        <v>2809</v>
      </c>
      <c r="E842" t="s">
        <v>2851</v>
      </c>
      <c r="F842" t="s">
        <v>2834</v>
      </c>
      <c r="G842" t="s">
        <v>2835</v>
      </c>
      <c r="H842">
        <v>76.975525000000005</v>
      </c>
      <c r="I842">
        <v>11.003680559999999</v>
      </c>
      <c r="J842" t="s">
        <v>2852</v>
      </c>
      <c r="K842">
        <v>1500</v>
      </c>
      <c r="L842" t="s">
        <v>2120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 x14ac:dyDescent="0.3">
      <c r="A843">
        <v>3000014</v>
      </c>
      <c r="B843" t="s">
        <v>2853</v>
      </c>
      <c r="C843">
        <v>1</v>
      </c>
      <c r="D843" t="s">
        <v>2809</v>
      </c>
      <c r="E843" t="s">
        <v>2854</v>
      </c>
      <c r="F843" t="s">
        <v>2855</v>
      </c>
      <c r="G843" t="s">
        <v>2856</v>
      </c>
      <c r="H843">
        <v>76.951736109999999</v>
      </c>
      <c r="I843">
        <v>11.00668611</v>
      </c>
      <c r="J843" t="s">
        <v>2857</v>
      </c>
      <c r="K843">
        <v>400</v>
      </c>
      <c r="L843" t="s">
        <v>2120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 x14ac:dyDescent="0.3">
      <c r="A844">
        <v>3000001</v>
      </c>
      <c r="B844" t="s">
        <v>2858</v>
      </c>
      <c r="C844">
        <v>1</v>
      </c>
      <c r="D844" t="s">
        <v>2809</v>
      </c>
      <c r="E844" t="s">
        <v>2859</v>
      </c>
      <c r="F844" t="s">
        <v>2855</v>
      </c>
      <c r="G844" t="s">
        <v>2856</v>
      </c>
      <c r="H844">
        <v>76.952950000000001</v>
      </c>
      <c r="I844">
        <v>11.010375</v>
      </c>
      <c r="J844" t="s">
        <v>2860</v>
      </c>
      <c r="K844">
        <v>1400</v>
      </c>
      <c r="L844" t="s">
        <v>2120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 x14ac:dyDescent="0.3">
      <c r="A845">
        <v>3001321</v>
      </c>
      <c r="B845" t="s">
        <v>2861</v>
      </c>
      <c r="C845">
        <v>1</v>
      </c>
      <c r="D845" t="s">
        <v>2809</v>
      </c>
      <c r="E845" t="s">
        <v>2862</v>
      </c>
      <c r="F845" t="s">
        <v>2863</v>
      </c>
      <c r="G845" t="s">
        <v>2864</v>
      </c>
      <c r="H845">
        <v>76.944652390000002</v>
      </c>
      <c r="I845">
        <v>11.02611735</v>
      </c>
      <c r="J845" t="s">
        <v>2865</v>
      </c>
      <c r="K845">
        <v>350</v>
      </c>
      <c r="L845" t="s">
        <v>2120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 x14ac:dyDescent="0.3">
      <c r="A846">
        <v>3000996</v>
      </c>
      <c r="B846" t="s">
        <v>2866</v>
      </c>
      <c r="C846">
        <v>1</v>
      </c>
      <c r="D846" t="s">
        <v>2809</v>
      </c>
      <c r="E846" t="s">
        <v>2867</v>
      </c>
      <c r="F846" t="s">
        <v>2863</v>
      </c>
      <c r="G846" t="s">
        <v>2864</v>
      </c>
      <c r="H846">
        <v>76.940432000000001</v>
      </c>
      <c r="I846">
        <v>11.020910000000001</v>
      </c>
      <c r="J846" t="s">
        <v>2868</v>
      </c>
      <c r="K846">
        <v>700</v>
      </c>
      <c r="L846" t="s">
        <v>2120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 x14ac:dyDescent="0.3">
      <c r="A847">
        <v>3001065</v>
      </c>
      <c r="B847" t="s">
        <v>2869</v>
      </c>
      <c r="C847">
        <v>1</v>
      </c>
      <c r="D847" t="s">
        <v>2809</v>
      </c>
      <c r="E847" t="s">
        <v>2870</v>
      </c>
      <c r="F847" t="s">
        <v>2871</v>
      </c>
      <c r="G847" t="s">
        <v>2872</v>
      </c>
      <c r="H847">
        <v>76.998349200000007</v>
      </c>
      <c r="I847">
        <v>11.022297610000001</v>
      </c>
      <c r="J847" t="s">
        <v>2225</v>
      </c>
      <c r="K847">
        <v>300</v>
      </c>
      <c r="L847" t="s">
        <v>2120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 x14ac:dyDescent="0.3">
      <c r="A848">
        <v>3000048</v>
      </c>
      <c r="B848" t="s">
        <v>1967</v>
      </c>
      <c r="C848">
        <v>1</v>
      </c>
      <c r="D848" t="s">
        <v>2809</v>
      </c>
      <c r="E848" t="s">
        <v>2873</v>
      </c>
      <c r="F848" t="s">
        <v>2367</v>
      </c>
      <c r="G848" t="s">
        <v>2874</v>
      </c>
      <c r="H848">
        <v>76.963302780000006</v>
      </c>
      <c r="I848">
        <v>10.994136109999999</v>
      </c>
      <c r="J848" t="s">
        <v>2502</v>
      </c>
      <c r="K848">
        <v>1400</v>
      </c>
      <c r="L848" t="s">
        <v>2120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 x14ac:dyDescent="0.3">
      <c r="A849">
        <v>3500012</v>
      </c>
      <c r="B849" t="s">
        <v>2875</v>
      </c>
      <c r="C849">
        <v>1</v>
      </c>
      <c r="D849" t="s">
        <v>2876</v>
      </c>
      <c r="E849" t="s">
        <v>2877</v>
      </c>
      <c r="F849" t="s">
        <v>2878</v>
      </c>
      <c r="G849" t="s">
        <v>2879</v>
      </c>
      <c r="H849">
        <v>0</v>
      </c>
      <c r="I849">
        <v>0</v>
      </c>
      <c r="J849" t="s">
        <v>2285</v>
      </c>
      <c r="K849">
        <v>800</v>
      </c>
      <c r="L849" t="s">
        <v>2120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 x14ac:dyDescent="0.3">
      <c r="A850">
        <v>3500007</v>
      </c>
      <c r="B850" t="s">
        <v>2880</v>
      </c>
      <c r="C850">
        <v>1</v>
      </c>
      <c r="D850" t="s">
        <v>2876</v>
      </c>
      <c r="E850" t="s">
        <v>2881</v>
      </c>
      <c r="F850" t="s">
        <v>2878</v>
      </c>
      <c r="G850" t="s">
        <v>2879</v>
      </c>
      <c r="H850">
        <v>0</v>
      </c>
      <c r="I850">
        <v>0</v>
      </c>
      <c r="J850" t="s">
        <v>2857</v>
      </c>
      <c r="K850">
        <v>500</v>
      </c>
      <c r="L850" t="s">
        <v>2120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 x14ac:dyDescent="0.3">
      <c r="A851">
        <v>3500017</v>
      </c>
      <c r="B851" t="s">
        <v>2882</v>
      </c>
      <c r="C851">
        <v>1</v>
      </c>
      <c r="D851" t="s">
        <v>2876</v>
      </c>
      <c r="E851" t="s">
        <v>2883</v>
      </c>
      <c r="F851" t="s">
        <v>2884</v>
      </c>
      <c r="G851" t="s">
        <v>2885</v>
      </c>
      <c r="H851">
        <v>78.053162</v>
      </c>
      <c r="I851">
        <v>30.335259000000001</v>
      </c>
      <c r="J851" t="s">
        <v>2886</v>
      </c>
      <c r="K851">
        <v>650</v>
      </c>
      <c r="L851" t="s">
        <v>2120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 x14ac:dyDescent="0.3">
      <c r="A852">
        <v>3500018</v>
      </c>
      <c r="B852" t="s">
        <v>2887</v>
      </c>
      <c r="C852">
        <v>1</v>
      </c>
      <c r="D852" t="s">
        <v>2876</v>
      </c>
      <c r="E852" t="s">
        <v>2888</v>
      </c>
      <c r="F852" t="s">
        <v>2884</v>
      </c>
      <c r="G852" t="s">
        <v>2885</v>
      </c>
      <c r="H852">
        <v>78.060220999999999</v>
      </c>
      <c r="I852">
        <v>30.340722</v>
      </c>
      <c r="J852" t="s">
        <v>2155</v>
      </c>
      <c r="K852">
        <v>1000</v>
      </c>
      <c r="L852" t="s">
        <v>2120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 x14ac:dyDescent="0.3">
      <c r="A853">
        <v>3500011</v>
      </c>
      <c r="B853" t="s">
        <v>2889</v>
      </c>
      <c r="C853">
        <v>1</v>
      </c>
      <c r="D853" t="s">
        <v>2876</v>
      </c>
      <c r="E853" t="s">
        <v>2890</v>
      </c>
      <c r="F853" t="s">
        <v>2884</v>
      </c>
      <c r="G853" t="s">
        <v>2885</v>
      </c>
      <c r="H853">
        <v>78.062543000000005</v>
      </c>
      <c r="I853">
        <v>30.346993999999999</v>
      </c>
      <c r="J853" t="s">
        <v>2891</v>
      </c>
      <c r="K853">
        <v>750</v>
      </c>
      <c r="L853" t="s">
        <v>2120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 x14ac:dyDescent="0.3">
      <c r="A854">
        <v>18416632</v>
      </c>
      <c r="B854" t="s">
        <v>2892</v>
      </c>
      <c r="C854">
        <v>1</v>
      </c>
      <c r="D854" t="s">
        <v>2876</v>
      </c>
      <c r="E854" t="s">
        <v>2893</v>
      </c>
      <c r="F854" t="s">
        <v>2894</v>
      </c>
      <c r="G854" t="s">
        <v>2895</v>
      </c>
      <c r="H854">
        <v>78.068022380000002</v>
      </c>
      <c r="I854">
        <v>30.361280789999999</v>
      </c>
      <c r="J854" t="s">
        <v>2125</v>
      </c>
      <c r="K854">
        <v>1500</v>
      </c>
      <c r="L854" t="s">
        <v>2120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 x14ac:dyDescent="0.3">
      <c r="A855">
        <v>18279289</v>
      </c>
      <c r="B855" t="s">
        <v>2896</v>
      </c>
      <c r="C855">
        <v>1</v>
      </c>
      <c r="D855" t="s">
        <v>2876</v>
      </c>
      <c r="E855" t="s">
        <v>2897</v>
      </c>
      <c r="F855" t="s">
        <v>2894</v>
      </c>
      <c r="G855" t="s">
        <v>2895</v>
      </c>
      <c r="H855">
        <v>78.068889810000002</v>
      </c>
      <c r="I855">
        <v>30.362685939999999</v>
      </c>
      <c r="J855" t="s">
        <v>2898</v>
      </c>
      <c r="K855">
        <v>0</v>
      </c>
      <c r="L855" t="s">
        <v>2120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 x14ac:dyDescent="0.3">
      <c r="A856">
        <v>18408585</v>
      </c>
      <c r="B856" t="s">
        <v>1938</v>
      </c>
      <c r="C856">
        <v>1</v>
      </c>
      <c r="D856" t="s">
        <v>2876</v>
      </c>
      <c r="E856" t="s">
        <v>2899</v>
      </c>
      <c r="F856" t="s">
        <v>2894</v>
      </c>
      <c r="G856" t="s">
        <v>2895</v>
      </c>
      <c r="H856">
        <v>78.067079000000007</v>
      </c>
      <c r="I856">
        <v>30.359722000000001</v>
      </c>
      <c r="J856" t="s">
        <v>2720</v>
      </c>
      <c r="K856">
        <v>1250</v>
      </c>
      <c r="L856" t="s">
        <v>2120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 x14ac:dyDescent="0.3">
      <c r="A857">
        <v>3500059</v>
      </c>
      <c r="B857" t="s">
        <v>2900</v>
      </c>
      <c r="C857">
        <v>1</v>
      </c>
      <c r="D857" t="s">
        <v>2876</v>
      </c>
      <c r="E857" t="s">
        <v>2901</v>
      </c>
      <c r="F857" t="s">
        <v>2902</v>
      </c>
      <c r="G857" t="s">
        <v>2903</v>
      </c>
      <c r="H857">
        <v>78.054221999999996</v>
      </c>
      <c r="I857">
        <v>30.332735</v>
      </c>
      <c r="J857" t="s">
        <v>2285</v>
      </c>
      <c r="K857">
        <v>550</v>
      </c>
      <c r="L857" t="s">
        <v>2120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 x14ac:dyDescent="0.3">
      <c r="A858">
        <v>3500081</v>
      </c>
      <c r="B858" t="s">
        <v>2904</v>
      </c>
      <c r="C858">
        <v>1</v>
      </c>
      <c r="D858" t="s">
        <v>2876</v>
      </c>
      <c r="E858" t="s">
        <v>2905</v>
      </c>
      <c r="F858" t="s">
        <v>2902</v>
      </c>
      <c r="G858" t="s">
        <v>2903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2120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 x14ac:dyDescent="0.3">
      <c r="A859">
        <v>17971273</v>
      </c>
      <c r="B859" t="s">
        <v>2906</v>
      </c>
      <c r="C859">
        <v>1</v>
      </c>
      <c r="D859" t="s">
        <v>2876</v>
      </c>
      <c r="E859" t="s">
        <v>2907</v>
      </c>
      <c r="F859" t="s">
        <v>2908</v>
      </c>
      <c r="G859" t="s">
        <v>2909</v>
      </c>
      <c r="H859">
        <v>0</v>
      </c>
      <c r="I859">
        <v>0</v>
      </c>
      <c r="J859" t="s">
        <v>146</v>
      </c>
      <c r="K859">
        <v>350</v>
      </c>
      <c r="L859" t="s">
        <v>2120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 x14ac:dyDescent="0.3">
      <c r="A860">
        <v>3500365</v>
      </c>
      <c r="B860" t="s">
        <v>2910</v>
      </c>
      <c r="C860">
        <v>1</v>
      </c>
      <c r="D860" t="s">
        <v>2876</v>
      </c>
      <c r="E860" t="s">
        <v>2911</v>
      </c>
      <c r="F860" t="s">
        <v>2912</v>
      </c>
      <c r="G860" t="s">
        <v>2913</v>
      </c>
      <c r="H860">
        <v>0</v>
      </c>
      <c r="I860">
        <v>0</v>
      </c>
      <c r="J860" t="s">
        <v>2914</v>
      </c>
      <c r="K860">
        <v>700</v>
      </c>
      <c r="L860" t="s">
        <v>2120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 x14ac:dyDescent="0.3">
      <c r="A861">
        <v>3500013</v>
      </c>
      <c r="B861" t="s">
        <v>2915</v>
      </c>
      <c r="C861">
        <v>1</v>
      </c>
      <c r="D861" t="s">
        <v>2876</v>
      </c>
      <c r="E861" t="s">
        <v>2916</v>
      </c>
      <c r="F861" t="s">
        <v>2917</v>
      </c>
      <c r="G861" t="s">
        <v>2918</v>
      </c>
      <c r="H861">
        <v>78.070453000000001</v>
      </c>
      <c r="I861">
        <v>30.366322</v>
      </c>
      <c r="J861" t="s">
        <v>2919</v>
      </c>
      <c r="K861">
        <v>600</v>
      </c>
      <c r="L861" t="s">
        <v>2120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 x14ac:dyDescent="0.3">
      <c r="A862">
        <v>3500024</v>
      </c>
      <c r="B862" t="s">
        <v>2920</v>
      </c>
      <c r="C862">
        <v>1</v>
      </c>
      <c r="D862" t="s">
        <v>2876</v>
      </c>
      <c r="E862" t="s">
        <v>2921</v>
      </c>
      <c r="F862" t="s">
        <v>2922</v>
      </c>
      <c r="G862" t="s">
        <v>2923</v>
      </c>
      <c r="H862">
        <v>78.040266669999994</v>
      </c>
      <c r="I862">
        <v>30.319527780000001</v>
      </c>
      <c r="J862" t="s">
        <v>2119</v>
      </c>
      <c r="K862">
        <v>600</v>
      </c>
      <c r="L862" t="s">
        <v>2120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 x14ac:dyDescent="0.3">
      <c r="A863">
        <v>3500488</v>
      </c>
      <c r="B863" t="s">
        <v>2924</v>
      </c>
      <c r="C863">
        <v>1</v>
      </c>
      <c r="D863" t="s">
        <v>2876</v>
      </c>
      <c r="E863" t="s">
        <v>2925</v>
      </c>
      <c r="F863" t="s">
        <v>2834</v>
      </c>
      <c r="G863" t="s">
        <v>2926</v>
      </c>
      <c r="H863">
        <v>0</v>
      </c>
      <c r="I863">
        <v>0</v>
      </c>
      <c r="J863" t="s">
        <v>143</v>
      </c>
      <c r="K863">
        <v>400</v>
      </c>
      <c r="L863" t="s">
        <v>2120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 x14ac:dyDescent="0.3">
      <c r="A864">
        <v>3500505</v>
      </c>
      <c r="B864" t="s">
        <v>1967</v>
      </c>
      <c r="C864">
        <v>1</v>
      </c>
      <c r="D864" t="s">
        <v>2876</v>
      </c>
      <c r="E864" t="s">
        <v>2927</v>
      </c>
      <c r="F864" t="s">
        <v>2928</v>
      </c>
      <c r="G864" t="s">
        <v>2929</v>
      </c>
      <c r="H864">
        <v>78.061187000000004</v>
      </c>
      <c r="I864">
        <v>30.3425093</v>
      </c>
      <c r="J864" t="s">
        <v>2930</v>
      </c>
      <c r="K864">
        <v>1600</v>
      </c>
      <c r="L864" t="s">
        <v>2120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 x14ac:dyDescent="0.3">
      <c r="A865">
        <v>3500010</v>
      </c>
      <c r="B865" t="s">
        <v>2931</v>
      </c>
      <c r="C865">
        <v>1</v>
      </c>
      <c r="D865" t="s">
        <v>2876</v>
      </c>
      <c r="E865" t="s">
        <v>2932</v>
      </c>
      <c r="F865" t="s">
        <v>2928</v>
      </c>
      <c r="G865" t="s">
        <v>2929</v>
      </c>
      <c r="H865">
        <v>78.046105999999995</v>
      </c>
      <c r="I865">
        <v>30.327967999999998</v>
      </c>
      <c r="J865" t="s">
        <v>2285</v>
      </c>
      <c r="K865">
        <v>1200</v>
      </c>
      <c r="L865" t="s">
        <v>2120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 x14ac:dyDescent="0.3">
      <c r="A866">
        <v>3500414</v>
      </c>
      <c r="B866" t="s">
        <v>2933</v>
      </c>
      <c r="C866">
        <v>1</v>
      </c>
      <c r="D866" t="s">
        <v>2876</v>
      </c>
      <c r="E866" t="s">
        <v>2934</v>
      </c>
      <c r="F866" t="s">
        <v>2928</v>
      </c>
      <c r="G866" t="s">
        <v>2929</v>
      </c>
      <c r="H866">
        <v>0</v>
      </c>
      <c r="I866">
        <v>0</v>
      </c>
      <c r="J866" t="s">
        <v>2935</v>
      </c>
      <c r="K866">
        <v>500</v>
      </c>
      <c r="L866" t="s">
        <v>2120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 x14ac:dyDescent="0.3">
      <c r="A867">
        <v>18440677</v>
      </c>
      <c r="B867" t="s">
        <v>2936</v>
      </c>
      <c r="C867">
        <v>1</v>
      </c>
      <c r="D867" t="s">
        <v>2876</v>
      </c>
      <c r="E867" t="s">
        <v>2937</v>
      </c>
      <c r="F867" t="s">
        <v>2928</v>
      </c>
      <c r="G867" t="s">
        <v>2929</v>
      </c>
      <c r="H867">
        <v>78.077151020000002</v>
      </c>
      <c r="I867">
        <v>30.37220198</v>
      </c>
      <c r="J867" t="s">
        <v>2938</v>
      </c>
      <c r="K867">
        <v>500</v>
      </c>
      <c r="L867" t="s">
        <v>2120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 x14ac:dyDescent="0.3">
      <c r="A868">
        <v>3500484</v>
      </c>
      <c r="B868" t="s">
        <v>2939</v>
      </c>
      <c r="C868">
        <v>1</v>
      </c>
      <c r="D868" t="s">
        <v>2876</v>
      </c>
      <c r="E868" t="s">
        <v>2940</v>
      </c>
      <c r="F868" t="s">
        <v>2928</v>
      </c>
      <c r="G868" t="s">
        <v>2929</v>
      </c>
      <c r="H868">
        <v>0</v>
      </c>
      <c r="I868">
        <v>0</v>
      </c>
      <c r="J868" t="s">
        <v>143</v>
      </c>
      <c r="K868">
        <v>600</v>
      </c>
      <c r="L868" t="s">
        <v>2120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 x14ac:dyDescent="0.3">
      <c r="A869">
        <v>301728</v>
      </c>
      <c r="B869" t="s">
        <v>2941</v>
      </c>
      <c r="C869">
        <v>1</v>
      </c>
      <c r="D869" t="s">
        <v>2942</v>
      </c>
      <c r="E869" t="s">
        <v>2943</v>
      </c>
      <c r="F869" t="s">
        <v>2944</v>
      </c>
      <c r="G869" t="s">
        <v>2945</v>
      </c>
      <c r="H869">
        <v>77.306640099999996</v>
      </c>
      <c r="I869">
        <v>28.4900591</v>
      </c>
      <c r="J869" t="s">
        <v>2946</v>
      </c>
      <c r="K869">
        <v>250</v>
      </c>
      <c r="L869" t="s">
        <v>2120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 x14ac:dyDescent="0.3">
      <c r="A870">
        <v>5992</v>
      </c>
      <c r="B870" t="s">
        <v>2947</v>
      </c>
      <c r="C870">
        <v>1</v>
      </c>
      <c r="D870" t="s">
        <v>2942</v>
      </c>
      <c r="E870" t="s">
        <v>2948</v>
      </c>
      <c r="F870" t="s">
        <v>2944</v>
      </c>
      <c r="G870" t="s">
        <v>2945</v>
      </c>
      <c r="H870">
        <v>77.304776000000004</v>
      </c>
      <c r="I870">
        <v>28.4901567</v>
      </c>
      <c r="J870" t="s">
        <v>2285</v>
      </c>
      <c r="K870">
        <v>500</v>
      </c>
      <c r="L870" t="s">
        <v>2120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 x14ac:dyDescent="0.3">
      <c r="A871">
        <v>301730</v>
      </c>
      <c r="B871" t="s">
        <v>2949</v>
      </c>
      <c r="C871">
        <v>1</v>
      </c>
      <c r="D871" t="s">
        <v>2942</v>
      </c>
      <c r="E871" t="s">
        <v>2950</v>
      </c>
      <c r="F871" t="s">
        <v>2944</v>
      </c>
      <c r="G871" t="s">
        <v>2945</v>
      </c>
      <c r="H871">
        <v>77.305563000000006</v>
      </c>
      <c r="I871">
        <v>28.490136799999998</v>
      </c>
      <c r="J871" t="s">
        <v>2125</v>
      </c>
      <c r="K871">
        <v>150</v>
      </c>
      <c r="L871" t="s">
        <v>2120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 x14ac:dyDescent="0.3">
      <c r="A872">
        <v>301729</v>
      </c>
      <c r="B872" t="s">
        <v>2951</v>
      </c>
      <c r="C872">
        <v>1</v>
      </c>
      <c r="D872" t="s">
        <v>2942</v>
      </c>
      <c r="E872" t="s">
        <v>2950</v>
      </c>
      <c r="F872" t="s">
        <v>2944</v>
      </c>
      <c r="G872" t="s">
        <v>2945</v>
      </c>
      <c r="H872">
        <v>77.306101600000005</v>
      </c>
      <c r="I872">
        <v>28.490097899999999</v>
      </c>
      <c r="J872" t="s">
        <v>2125</v>
      </c>
      <c r="K872">
        <v>150</v>
      </c>
      <c r="L872" t="s">
        <v>2120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 x14ac:dyDescent="0.3">
      <c r="A873">
        <v>301731</v>
      </c>
      <c r="B873" t="s">
        <v>2952</v>
      </c>
      <c r="C873">
        <v>1</v>
      </c>
      <c r="D873" t="s">
        <v>2942</v>
      </c>
      <c r="E873" t="s">
        <v>2950</v>
      </c>
      <c r="F873" t="s">
        <v>2944</v>
      </c>
      <c r="G873" t="s">
        <v>2945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2120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 x14ac:dyDescent="0.3">
      <c r="A874">
        <v>311053</v>
      </c>
      <c r="B874" t="s">
        <v>2953</v>
      </c>
      <c r="C874">
        <v>1</v>
      </c>
      <c r="D874" t="s">
        <v>2942</v>
      </c>
      <c r="E874" t="s">
        <v>2954</v>
      </c>
      <c r="F874" t="s">
        <v>2944</v>
      </c>
      <c r="G874" t="s">
        <v>2945</v>
      </c>
      <c r="H874">
        <v>77.305383500000005</v>
      </c>
      <c r="I874">
        <v>28.490119799999999</v>
      </c>
      <c r="J874" t="s">
        <v>2898</v>
      </c>
      <c r="K874">
        <v>300</v>
      </c>
      <c r="L874" t="s">
        <v>2120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 x14ac:dyDescent="0.3">
      <c r="A875">
        <v>9299</v>
      </c>
      <c r="B875" t="s">
        <v>2955</v>
      </c>
      <c r="C875">
        <v>1</v>
      </c>
      <c r="D875" t="s">
        <v>2942</v>
      </c>
      <c r="E875" t="s">
        <v>2956</v>
      </c>
      <c r="F875" t="s">
        <v>2944</v>
      </c>
      <c r="G875" t="s">
        <v>2945</v>
      </c>
      <c r="H875">
        <v>77.302741670000003</v>
      </c>
      <c r="I875">
        <v>28.496291670000002</v>
      </c>
      <c r="J875" t="s">
        <v>2379</v>
      </c>
      <c r="K875">
        <v>100</v>
      </c>
      <c r="L875" t="s">
        <v>2120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 x14ac:dyDescent="0.3">
      <c r="A876">
        <v>9178</v>
      </c>
      <c r="B876" t="s">
        <v>2957</v>
      </c>
      <c r="C876">
        <v>1</v>
      </c>
      <c r="D876" t="s">
        <v>2942</v>
      </c>
      <c r="E876" t="s">
        <v>2958</v>
      </c>
      <c r="F876" t="s">
        <v>2944</v>
      </c>
      <c r="G876" t="s">
        <v>2945</v>
      </c>
      <c r="H876">
        <v>77.303541999999993</v>
      </c>
      <c r="I876">
        <v>28.495915400000001</v>
      </c>
      <c r="J876" t="s">
        <v>2125</v>
      </c>
      <c r="K876">
        <v>100</v>
      </c>
      <c r="L876" t="s">
        <v>2120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 x14ac:dyDescent="0.3">
      <c r="A877">
        <v>18477319</v>
      </c>
      <c r="B877" t="s">
        <v>2959</v>
      </c>
      <c r="C877">
        <v>1</v>
      </c>
      <c r="D877" t="s">
        <v>2942</v>
      </c>
      <c r="E877" t="s">
        <v>2960</v>
      </c>
      <c r="F877" t="s">
        <v>2944</v>
      </c>
      <c r="G877" t="s">
        <v>2945</v>
      </c>
      <c r="H877">
        <v>0</v>
      </c>
      <c r="I877">
        <v>0</v>
      </c>
      <c r="J877" t="s">
        <v>2356</v>
      </c>
      <c r="K877">
        <v>400</v>
      </c>
      <c r="L877" t="s">
        <v>2120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 x14ac:dyDescent="0.3">
      <c r="A878">
        <v>18433852</v>
      </c>
      <c r="B878" t="s">
        <v>2961</v>
      </c>
      <c r="C878">
        <v>1</v>
      </c>
      <c r="D878" t="s">
        <v>2942</v>
      </c>
      <c r="E878" t="s">
        <v>2962</v>
      </c>
      <c r="F878" t="s">
        <v>2963</v>
      </c>
      <c r="G878" t="s">
        <v>2964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2120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 x14ac:dyDescent="0.3">
      <c r="A879">
        <v>304046</v>
      </c>
      <c r="B879" t="s">
        <v>2965</v>
      </c>
      <c r="C879">
        <v>1</v>
      </c>
      <c r="D879" t="s">
        <v>2942</v>
      </c>
      <c r="E879" t="s">
        <v>2966</v>
      </c>
      <c r="F879" t="s">
        <v>2967</v>
      </c>
      <c r="G879" t="s">
        <v>2968</v>
      </c>
      <c r="H879">
        <v>77.290565099999995</v>
      </c>
      <c r="I879">
        <v>28.494663800000001</v>
      </c>
      <c r="J879" t="s">
        <v>2969</v>
      </c>
      <c r="K879">
        <v>300</v>
      </c>
      <c r="L879" t="s">
        <v>2120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 x14ac:dyDescent="0.3">
      <c r="A880">
        <v>309936</v>
      </c>
      <c r="B880" t="s">
        <v>2970</v>
      </c>
      <c r="C880">
        <v>1</v>
      </c>
      <c r="D880" t="s">
        <v>2942</v>
      </c>
      <c r="E880" t="s">
        <v>2971</v>
      </c>
      <c r="F880" t="s">
        <v>2967</v>
      </c>
      <c r="G880" t="s">
        <v>2968</v>
      </c>
      <c r="H880">
        <v>77.290527600000004</v>
      </c>
      <c r="I880">
        <v>28.4946804</v>
      </c>
      <c r="J880" t="s">
        <v>2972</v>
      </c>
      <c r="K880">
        <v>350</v>
      </c>
      <c r="L880" t="s">
        <v>2120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 x14ac:dyDescent="0.3">
      <c r="A881">
        <v>309927</v>
      </c>
      <c r="B881" t="s">
        <v>2973</v>
      </c>
      <c r="C881">
        <v>1</v>
      </c>
      <c r="D881" t="s">
        <v>2942</v>
      </c>
      <c r="E881" t="s">
        <v>2974</v>
      </c>
      <c r="F881" t="s">
        <v>2967</v>
      </c>
      <c r="G881" t="s">
        <v>2968</v>
      </c>
      <c r="H881">
        <v>77.291829199999995</v>
      </c>
      <c r="I881">
        <v>28.492247299999999</v>
      </c>
      <c r="J881" t="s">
        <v>2975</v>
      </c>
      <c r="K881">
        <v>300</v>
      </c>
      <c r="L881" t="s">
        <v>2120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 x14ac:dyDescent="0.3">
      <c r="A882">
        <v>18377449</v>
      </c>
      <c r="B882" t="s">
        <v>2976</v>
      </c>
      <c r="C882">
        <v>1</v>
      </c>
      <c r="D882" t="s">
        <v>2942</v>
      </c>
      <c r="E882" t="s">
        <v>2977</v>
      </c>
      <c r="F882" t="s">
        <v>2967</v>
      </c>
      <c r="G882" t="s">
        <v>2968</v>
      </c>
      <c r="H882">
        <v>77.291829199999995</v>
      </c>
      <c r="I882">
        <v>28.499063599999999</v>
      </c>
      <c r="J882" t="s">
        <v>2125</v>
      </c>
      <c r="K882">
        <v>200</v>
      </c>
      <c r="L882" t="s">
        <v>2120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 x14ac:dyDescent="0.3">
      <c r="A883">
        <v>18465871</v>
      </c>
      <c r="B883" t="s">
        <v>2978</v>
      </c>
      <c r="C883">
        <v>1</v>
      </c>
      <c r="D883" t="s">
        <v>2942</v>
      </c>
      <c r="E883" t="s">
        <v>2979</v>
      </c>
      <c r="F883" t="s">
        <v>2967</v>
      </c>
      <c r="G883" t="s">
        <v>2968</v>
      </c>
      <c r="H883">
        <v>0</v>
      </c>
      <c r="I883">
        <v>0</v>
      </c>
      <c r="J883" t="s">
        <v>2285</v>
      </c>
      <c r="K883">
        <v>300</v>
      </c>
      <c r="L883" t="s">
        <v>2120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 x14ac:dyDescent="0.3">
      <c r="A884">
        <v>18472646</v>
      </c>
      <c r="B884" t="s">
        <v>2980</v>
      </c>
      <c r="C884">
        <v>1</v>
      </c>
      <c r="D884" t="s">
        <v>2942</v>
      </c>
      <c r="E884" t="s">
        <v>2981</v>
      </c>
      <c r="F884" t="s">
        <v>2967</v>
      </c>
      <c r="G884" t="s">
        <v>2968</v>
      </c>
      <c r="H884">
        <v>77.292430999999993</v>
      </c>
      <c r="I884">
        <v>28.492325099999999</v>
      </c>
      <c r="J884" t="s">
        <v>2125</v>
      </c>
      <c r="K884">
        <v>400</v>
      </c>
      <c r="L884" t="s">
        <v>2120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 x14ac:dyDescent="0.3">
      <c r="A885">
        <v>18037826</v>
      </c>
      <c r="B885" t="s">
        <v>2982</v>
      </c>
      <c r="C885">
        <v>1</v>
      </c>
      <c r="D885" t="s">
        <v>2942</v>
      </c>
      <c r="E885" t="s">
        <v>2983</v>
      </c>
      <c r="F885" t="s">
        <v>2984</v>
      </c>
      <c r="G885" t="s">
        <v>2985</v>
      </c>
      <c r="H885">
        <v>77.3074479</v>
      </c>
      <c r="I885">
        <v>28.469863100000001</v>
      </c>
      <c r="J885" t="s">
        <v>2119</v>
      </c>
      <c r="K885">
        <v>600</v>
      </c>
      <c r="L885" t="s">
        <v>2120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 x14ac:dyDescent="0.3">
      <c r="A886">
        <v>301163</v>
      </c>
      <c r="B886" t="s">
        <v>2293</v>
      </c>
      <c r="C886">
        <v>1</v>
      </c>
      <c r="D886" t="s">
        <v>2942</v>
      </c>
      <c r="E886" t="s">
        <v>2986</v>
      </c>
      <c r="F886" t="s">
        <v>2984</v>
      </c>
      <c r="G886" t="s">
        <v>2985</v>
      </c>
      <c r="H886">
        <v>77.3074479</v>
      </c>
      <c r="I886">
        <v>28.469504300000001</v>
      </c>
      <c r="J886" t="s">
        <v>1892</v>
      </c>
      <c r="K886">
        <v>500</v>
      </c>
      <c r="L886" t="s">
        <v>2120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 x14ac:dyDescent="0.3">
      <c r="A887">
        <v>4931</v>
      </c>
      <c r="B887" t="s">
        <v>2987</v>
      </c>
      <c r="C887">
        <v>1</v>
      </c>
      <c r="D887" t="s">
        <v>2942</v>
      </c>
      <c r="E887" t="s">
        <v>2988</v>
      </c>
      <c r="F887" t="s">
        <v>2984</v>
      </c>
      <c r="G887" t="s">
        <v>2985</v>
      </c>
      <c r="H887">
        <v>77.3074479</v>
      </c>
      <c r="I887">
        <v>28.470132199999998</v>
      </c>
      <c r="J887" t="s">
        <v>2989</v>
      </c>
      <c r="K887">
        <v>700</v>
      </c>
      <c r="L887" t="s">
        <v>2120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 x14ac:dyDescent="0.3">
      <c r="A888">
        <v>1804</v>
      </c>
      <c r="B888" t="s">
        <v>2990</v>
      </c>
      <c r="C888">
        <v>1</v>
      </c>
      <c r="D888" t="s">
        <v>2942</v>
      </c>
      <c r="E888" t="s">
        <v>2991</v>
      </c>
      <c r="F888" t="s">
        <v>2984</v>
      </c>
      <c r="G888" t="s">
        <v>2985</v>
      </c>
      <c r="H888">
        <v>77.307268399999998</v>
      </c>
      <c r="I888">
        <v>28.4700256</v>
      </c>
      <c r="J888" t="s">
        <v>1117</v>
      </c>
      <c r="K888">
        <v>1100</v>
      </c>
      <c r="L888" t="s">
        <v>2120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 x14ac:dyDescent="0.3">
      <c r="A889">
        <v>312102</v>
      </c>
      <c r="B889" t="s">
        <v>2992</v>
      </c>
      <c r="C889">
        <v>1</v>
      </c>
      <c r="D889" t="s">
        <v>2942</v>
      </c>
      <c r="E889" t="s">
        <v>2993</v>
      </c>
      <c r="F889" t="s">
        <v>2984</v>
      </c>
      <c r="G889" t="s">
        <v>2985</v>
      </c>
      <c r="H889">
        <v>77.307403100000002</v>
      </c>
      <c r="I889">
        <v>28.469365499999999</v>
      </c>
      <c r="J889" t="s">
        <v>2994</v>
      </c>
      <c r="K889">
        <v>600</v>
      </c>
      <c r="L889" t="s">
        <v>2120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 x14ac:dyDescent="0.3">
      <c r="A890">
        <v>18217857</v>
      </c>
      <c r="B890" t="s">
        <v>2995</v>
      </c>
      <c r="C890">
        <v>1</v>
      </c>
      <c r="D890" t="s">
        <v>2942</v>
      </c>
      <c r="E890" t="s">
        <v>2996</v>
      </c>
      <c r="F890" t="s">
        <v>2984</v>
      </c>
      <c r="G890" t="s">
        <v>2985</v>
      </c>
      <c r="H890">
        <v>77.307403100000002</v>
      </c>
      <c r="I890">
        <v>28.469365499999999</v>
      </c>
      <c r="J890" t="s">
        <v>2997</v>
      </c>
      <c r="K890">
        <v>900</v>
      </c>
      <c r="L890" t="s">
        <v>2120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 x14ac:dyDescent="0.3">
      <c r="A891">
        <v>18471268</v>
      </c>
      <c r="B891" t="s">
        <v>2998</v>
      </c>
      <c r="C891">
        <v>1</v>
      </c>
      <c r="D891" t="s">
        <v>2942</v>
      </c>
      <c r="E891" t="s">
        <v>2999</v>
      </c>
      <c r="F891" t="s">
        <v>2984</v>
      </c>
      <c r="G891" t="s">
        <v>2985</v>
      </c>
      <c r="H891">
        <v>77.3074479</v>
      </c>
      <c r="I891">
        <v>28.469594000000001</v>
      </c>
      <c r="J891" t="s">
        <v>1824</v>
      </c>
      <c r="K891">
        <v>300</v>
      </c>
      <c r="L891" t="s">
        <v>2120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 x14ac:dyDescent="0.3">
      <c r="A892">
        <v>18381244</v>
      </c>
      <c r="B892" t="s">
        <v>3000</v>
      </c>
      <c r="C892">
        <v>1</v>
      </c>
      <c r="D892" t="s">
        <v>2942</v>
      </c>
      <c r="E892" t="s">
        <v>2984</v>
      </c>
      <c r="F892" t="s">
        <v>2984</v>
      </c>
      <c r="G892" t="s">
        <v>2985</v>
      </c>
      <c r="H892">
        <v>77.307403100000002</v>
      </c>
      <c r="I892">
        <v>28.469365499999999</v>
      </c>
      <c r="J892" t="s">
        <v>393</v>
      </c>
      <c r="K892">
        <v>200</v>
      </c>
      <c r="L892" t="s">
        <v>2120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 x14ac:dyDescent="0.3">
      <c r="A893">
        <v>18408041</v>
      </c>
      <c r="B893" t="s">
        <v>2297</v>
      </c>
      <c r="C893">
        <v>1</v>
      </c>
      <c r="D893" t="s">
        <v>2942</v>
      </c>
      <c r="E893" t="s">
        <v>3001</v>
      </c>
      <c r="F893" t="s">
        <v>2984</v>
      </c>
      <c r="G893" t="s">
        <v>2985</v>
      </c>
      <c r="H893">
        <v>77.307492800000006</v>
      </c>
      <c r="I893">
        <v>28.4700019</v>
      </c>
      <c r="J893" t="s">
        <v>3002</v>
      </c>
      <c r="K893">
        <v>500</v>
      </c>
      <c r="L893" t="s">
        <v>2120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 x14ac:dyDescent="0.3">
      <c r="A894">
        <v>311051</v>
      </c>
      <c r="B894" t="s">
        <v>2291</v>
      </c>
      <c r="C894">
        <v>1</v>
      </c>
      <c r="D894" t="s">
        <v>2942</v>
      </c>
      <c r="E894" t="s">
        <v>3003</v>
      </c>
      <c r="F894" t="s">
        <v>2984</v>
      </c>
      <c r="G894" t="s">
        <v>2985</v>
      </c>
      <c r="H894">
        <v>77.307060059999998</v>
      </c>
      <c r="I894">
        <v>28.469806559999999</v>
      </c>
      <c r="J894" t="s">
        <v>3004</v>
      </c>
      <c r="K894">
        <v>500</v>
      </c>
      <c r="L894" t="s">
        <v>2120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1059</v>
      </c>
      <c r="T894" t="s">
        <v>1060</v>
      </c>
      <c r="U894">
        <v>57</v>
      </c>
    </row>
    <row r="895" spans="1:21" x14ac:dyDescent="0.3">
      <c r="A895">
        <v>18133510</v>
      </c>
      <c r="B895" t="s">
        <v>1967</v>
      </c>
      <c r="C895">
        <v>1</v>
      </c>
      <c r="D895" t="s">
        <v>2942</v>
      </c>
      <c r="E895" t="s">
        <v>3005</v>
      </c>
      <c r="F895" t="s">
        <v>2984</v>
      </c>
      <c r="G895" t="s">
        <v>2985</v>
      </c>
      <c r="H895">
        <v>77.307378499999999</v>
      </c>
      <c r="I895">
        <v>28.469862899999999</v>
      </c>
      <c r="J895" t="s">
        <v>2125</v>
      </c>
      <c r="K895">
        <v>1600</v>
      </c>
      <c r="L895" t="s">
        <v>2120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 x14ac:dyDescent="0.3">
      <c r="A896">
        <v>308380</v>
      </c>
      <c r="B896" t="s">
        <v>3006</v>
      </c>
      <c r="C896">
        <v>1</v>
      </c>
      <c r="D896" t="s">
        <v>2942</v>
      </c>
      <c r="E896" t="s">
        <v>3007</v>
      </c>
      <c r="F896" t="s">
        <v>2984</v>
      </c>
      <c r="G896" t="s">
        <v>2985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2120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 x14ac:dyDescent="0.3">
      <c r="A897">
        <v>6077</v>
      </c>
      <c r="B897" t="s">
        <v>3008</v>
      </c>
      <c r="C897">
        <v>1</v>
      </c>
      <c r="D897" t="s">
        <v>2942</v>
      </c>
      <c r="E897" t="s">
        <v>3009</v>
      </c>
      <c r="F897" t="s">
        <v>3010</v>
      </c>
      <c r="G897" t="s">
        <v>3011</v>
      </c>
      <c r="H897">
        <v>77.313012700000002</v>
      </c>
      <c r="I897">
        <v>28.398069100000001</v>
      </c>
      <c r="J897" t="s">
        <v>3012</v>
      </c>
      <c r="K897">
        <v>400</v>
      </c>
      <c r="L897" t="s">
        <v>2120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 x14ac:dyDescent="0.3">
      <c r="A898">
        <v>308082</v>
      </c>
      <c r="B898" t="s">
        <v>3013</v>
      </c>
      <c r="C898">
        <v>1</v>
      </c>
      <c r="D898" t="s">
        <v>2942</v>
      </c>
      <c r="E898" t="s">
        <v>3010</v>
      </c>
      <c r="F898" t="s">
        <v>3010</v>
      </c>
      <c r="G898" t="s">
        <v>3011</v>
      </c>
      <c r="H898">
        <v>77.313012700000002</v>
      </c>
      <c r="I898">
        <v>28.397979400000001</v>
      </c>
      <c r="J898" t="s">
        <v>393</v>
      </c>
      <c r="K898">
        <v>200</v>
      </c>
      <c r="L898" t="s">
        <v>2120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 x14ac:dyDescent="0.3">
      <c r="A899">
        <v>309558</v>
      </c>
      <c r="B899" t="s">
        <v>3014</v>
      </c>
      <c r="C899">
        <v>1</v>
      </c>
      <c r="D899" t="s">
        <v>2942</v>
      </c>
      <c r="E899" t="s">
        <v>3015</v>
      </c>
      <c r="F899" t="s">
        <v>3010</v>
      </c>
      <c r="G899" t="s">
        <v>3011</v>
      </c>
      <c r="H899">
        <v>77.3128332</v>
      </c>
      <c r="I899">
        <v>28.397424000000001</v>
      </c>
      <c r="J899" t="s">
        <v>2857</v>
      </c>
      <c r="K899">
        <v>800</v>
      </c>
      <c r="L899" t="s">
        <v>2120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 x14ac:dyDescent="0.3">
      <c r="A900">
        <v>8128</v>
      </c>
      <c r="B900" t="s">
        <v>3016</v>
      </c>
      <c r="C900">
        <v>1</v>
      </c>
      <c r="D900" t="s">
        <v>2942</v>
      </c>
      <c r="E900" t="s">
        <v>3017</v>
      </c>
      <c r="F900" t="s">
        <v>3010</v>
      </c>
      <c r="G900" t="s">
        <v>3011</v>
      </c>
      <c r="H900">
        <v>77.313102499999999</v>
      </c>
      <c r="I900">
        <v>28.397808300000001</v>
      </c>
      <c r="J900" t="s">
        <v>2119</v>
      </c>
      <c r="K900">
        <v>1000</v>
      </c>
      <c r="L900" t="s">
        <v>2120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1059</v>
      </c>
      <c r="T900" t="s">
        <v>1060</v>
      </c>
      <c r="U900">
        <v>25</v>
      </c>
    </row>
    <row r="901" spans="1:21" x14ac:dyDescent="0.3">
      <c r="A901">
        <v>304062</v>
      </c>
      <c r="B901" t="s">
        <v>3018</v>
      </c>
      <c r="C901">
        <v>1</v>
      </c>
      <c r="D901" t="s">
        <v>2942</v>
      </c>
      <c r="E901" t="s">
        <v>3019</v>
      </c>
      <c r="F901" t="s">
        <v>3020</v>
      </c>
      <c r="G901" t="s">
        <v>3021</v>
      </c>
      <c r="H901">
        <v>77.294319000000002</v>
      </c>
      <c r="I901">
        <v>28.493769199999999</v>
      </c>
      <c r="J901" t="s">
        <v>2044</v>
      </c>
      <c r="K901">
        <v>200</v>
      </c>
      <c r="L901" t="s">
        <v>2120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 x14ac:dyDescent="0.3">
      <c r="A902">
        <v>9785</v>
      </c>
      <c r="B902" t="s">
        <v>3022</v>
      </c>
      <c r="C902">
        <v>1</v>
      </c>
      <c r="D902" t="s">
        <v>2942</v>
      </c>
      <c r="E902" t="s">
        <v>3023</v>
      </c>
      <c r="F902" t="s">
        <v>3024</v>
      </c>
      <c r="G902" t="s">
        <v>3025</v>
      </c>
      <c r="H902">
        <v>77.313910199999995</v>
      </c>
      <c r="I902">
        <v>28.386845399999999</v>
      </c>
      <c r="J902" t="s">
        <v>2225</v>
      </c>
      <c r="K902">
        <v>250</v>
      </c>
      <c r="L902" t="s">
        <v>2120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 x14ac:dyDescent="0.3">
      <c r="A903">
        <v>312514</v>
      </c>
      <c r="B903" t="s">
        <v>3026</v>
      </c>
      <c r="C903">
        <v>1</v>
      </c>
      <c r="D903" t="s">
        <v>2942</v>
      </c>
      <c r="E903" t="s">
        <v>3027</v>
      </c>
      <c r="F903" t="s">
        <v>3024</v>
      </c>
      <c r="G903" t="s">
        <v>3025</v>
      </c>
      <c r="H903">
        <v>77.314044899999999</v>
      </c>
      <c r="I903">
        <v>28.386902899999999</v>
      </c>
      <c r="J903" t="s">
        <v>393</v>
      </c>
      <c r="K903">
        <v>200</v>
      </c>
      <c r="L903" t="s">
        <v>2120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 x14ac:dyDescent="0.3">
      <c r="A904">
        <v>308961</v>
      </c>
      <c r="B904" t="s">
        <v>3028</v>
      </c>
      <c r="C904">
        <v>1</v>
      </c>
      <c r="D904" t="s">
        <v>2942</v>
      </c>
      <c r="E904" t="s">
        <v>3029</v>
      </c>
      <c r="F904" t="s">
        <v>3030</v>
      </c>
      <c r="G904" t="s">
        <v>3031</v>
      </c>
      <c r="H904">
        <v>77.305697699999996</v>
      </c>
      <c r="I904">
        <v>28.471985400000001</v>
      </c>
      <c r="J904" t="s">
        <v>2285</v>
      </c>
      <c r="K904">
        <v>1200</v>
      </c>
      <c r="L904" t="s">
        <v>2120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308963</v>
      </c>
      <c r="B905" t="s">
        <v>3032</v>
      </c>
      <c r="C905">
        <v>1</v>
      </c>
      <c r="D905" t="s">
        <v>2942</v>
      </c>
      <c r="E905" t="s">
        <v>3029</v>
      </c>
      <c r="F905" t="s">
        <v>3030</v>
      </c>
      <c r="G905" t="s">
        <v>3031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2120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3">
      <c r="A906">
        <v>308962</v>
      </c>
      <c r="B906" t="s">
        <v>3033</v>
      </c>
      <c r="C906">
        <v>1</v>
      </c>
      <c r="D906" t="s">
        <v>2942</v>
      </c>
      <c r="E906" t="s">
        <v>3029</v>
      </c>
      <c r="F906" t="s">
        <v>3030</v>
      </c>
      <c r="G906" t="s">
        <v>3031</v>
      </c>
      <c r="H906">
        <v>77.306250700000007</v>
      </c>
      <c r="I906">
        <v>28.4723428</v>
      </c>
      <c r="J906" t="s">
        <v>2356</v>
      </c>
      <c r="K906">
        <v>1500</v>
      </c>
      <c r="L906" t="s">
        <v>2120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 x14ac:dyDescent="0.3">
      <c r="A907">
        <v>8169</v>
      </c>
      <c r="B907" t="s">
        <v>3034</v>
      </c>
      <c r="C907">
        <v>1</v>
      </c>
      <c r="D907" t="s">
        <v>2942</v>
      </c>
      <c r="E907" t="s">
        <v>3035</v>
      </c>
      <c r="F907" t="s">
        <v>3036</v>
      </c>
      <c r="G907" t="s">
        <v>3037</v>
      </c>
      <c r="H907">
        <v>77.315357800000001</v>
      </c>
      <c r="I907">
        <v>28.453462900000002</v>
      </c>
      <c r="J907" t="s">
        <v>2379</v>
      </c>
      <c r="K907">
        <v>100</v>
      </c>
      <c r="L907" t="s">
        <v>2120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 x14ac:dyDescent="0.3">
      <c r="A908">
        <v>309368</v>
      </c>
      <c r="B908" t="s">
        <v>3038</v>
      </c>
      <c r="C908">
        <v>1</v>
      </c>
      <c r="D908" t="s">
        <v>2942</v>
      </c>
      <c r="E908" t="s">
        <v>3039</v>
      </c>
      <c r="F908" t="s">
        <v>3040</v>
      </c>
      <c r="G908" t="s">
        <v>3041</v>
      </c>
      <c r="H908">
        <v>77.316428999999999</v>
      </c>
      <c r="I908">
        <v>28.446715000000001</v>
      </c>
      <c r="J908" t="s">
        <v>2155</v>
      </c>
      <c r="K908">
        <v>1500</v>
      </c>
      <c r="L908" t="s">
        <v>2120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 x14ac:dyDescent="0.3">
      <c r="A909">
        <v>18472429</v>
      </c>
      <c r="B909" t="s">
        <v>3042</v>
      </c>
      <c r="C909">
        <v>1</v>
      </c>
      <c r="D909" t="s">
        <v>2942</v>
      </c>
      <c r="E909" t="s">
        <v>3043</v>
      </c>
      <c r="F909" t="s">
        <v>3044</v>
      </c>
      <c r="G909" t="s">
        <v>3045</v>
      </c>
      <c r="H909">
        <v>77.290066699999997</v>
      </c>
      <c r="I909">
        <v>28.3954463</v>
      </c>
      <c r="J909" t="s">
        <v>2125</v>
      </c>
      <c r="K909">
        <v>300</v>
      </c>
      <c r="L909" t="s">
        <v>2120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18472418</v>
      </c>
      <c r="B910" t="s">
        <v>3046</v>
      </c>
      <c r="C910">
        <v>1</v>
      </c>
      <c r="D910" t="s">
        <v>2942</v>
      </c>
      <c r="E910" t="s">
        <v>3047</v>
      </c>
      <c r="F910" t="s">
        <v>3044</v>
      </c>
      <c r="G910" t="s">
        <v>3045</v>
      </c>
      <c r="H910">
        <v>77.287480900000006</v>
      </c>
      <c r="I910">
        <v>28.3939512</v>
      </c>
      <c r="J910" t="s">
        <v>2119</v>
      </c>
      <c r="K910">
        <v>500</v>
      </c>
      <c r="L910" t="s">
        <v>2120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18472426</v>
      </c>
      <c r="B911" t="s">
        <v>3048</v>
      </c>
      <c r="C911">
        <v>1</v>
      </c>
      <c r="D911" t="s">
        <v>2942</v>
      </c>
      <c r="E911" t="s">
        <v>3049</v>
      </c>
      <c r="F911" t="s">
        <v>3044</v>
      </c>
      <c r="G911" t="s">
        <v>3045</v>
      </c>
      <c r="H911">
        <v>77.287552399999996</v>
      </c>
      <c r="I911">
        <v>28.394017099999999</v>
      </c>
      <c r="J911" t="s">
        <v>2144</v>
      </c>
      <c r="K911">
        <v>500</v>
      </c>
      <c r="L911" t="s">
        <v>2120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3">
      <c r="A912">
        <v>18450934</v>
      </c>
      <c r="B912" t="s">
        <v>3050</v>
      </c>
      <c r="C912">
        <v>1</v>
      </c>
      <c r="D912" t="s">
        <v>2942</v>
      </c>
      <c r="E912" t="s">
        <v>3051</v>
      </c>
      <c r="F912" t="s">
        <v>3044</v>
      </c>
      <c r="G912" t="s">
        <v>3045</v>
      </c>
      <c r="H912">
        <v>77.292278100000004</v>
      </c>
      <c r="I912">
        <v>28.398268399999999</v>
      </c>
      <c r="J912" t="s">
        <v>2285</v>
      </c>
      <c r="K912">
        <v>400</v>
      </c>
      <c r="L912" t="s">
        <v>2120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 x14ac:dyDescent="0.3">
      <c r="A913">
        <v>6025</v>
      </c>
      <c r="B913" t="s">
        <v>3052</v>
      </c>
      <c r="C913">
        <v>1</v>
      </c>
      <c r="D913" t="s">
        <v>2942</v>
      </c>
      <c r="E913" t="s">
        <v>3053</v>
      </c>
      <c r="F913" t="s">
        <v>3054</v>
      </c>
      <c r="G913" t="s">
        <v>3055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2120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 x14ac:dyDescent="0.3">
      <c r="A914">
        <v>6013</v>
      </c>
      <c r="B914" t="s">
        <v>3056</v>
      </c>
      <c r="C914">
        <v>1</v>
      </c>
      <c r="D914" t="s">
        <v>2942</v>
      </c>
      <c r="E914" t="s">
        <v>3057</v>
      </c>
      <c r="F914" t="s">
        <v>3058</v>
      </c>
      <c r="G914" t="s">
        <v>3059</v>
      </c>
      <c r="H914">
        <v>77.3144487</v>
      </c>
      <c r="I914">
        <v>28.383665000000001</v>
      </c>
      <c r="J914" t="s">
        <v>143</v>
      </c>
      <c r="K914">
        <v>500</v>
      </c>
      <c r="L914" t="s">
        <v>2120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 x14ac:dyDescent="0.3">
      <c r="A915">
        <v>8153</v>
      </c>
      <c r="B915" t="s">
        <v>3060</v>
      </c>
      <c r="C915">
        <v>1</v>
      </c>
      <c r="D915" t="s">
        <v>2942</v>
      </c>
      <c r="E915" t="s">
        <v>3061</v>
      </c>
      <c r="F915" t="s">
        <v>3058</v>
      </c>
      <c r="G915" t="s">
        <v>3059</v>
      </c>
      <c r="H915">
        <v>77.314487700000001</v>
      </c>
      <c r="I915">
        <v>28.383704600000002</v>
      </c>
      <c r="J915" t="s">
        <v>2935</v>
      </c>
      <c r="K915">
        <v>500</v>
      </c>
      <c r="L915" t="s">
        <v>2120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 x14ac:dyDescent="0.3">
      <c r="A916">
        <v>18471296</v>
      </c>
      <c r="B916" t="s">
        <v>3062</v>
      </c>
      <c r="C916">
        <v>1</v>
      </c>
      <c r="D916" t="s">
        <v>2942</v>
      </c>
      <c r="E916" t="s">
        <v>3063</v>
      </c>
      <c r="F916" t="s">
        <v>3058</v>
      </c>
      <c r="G916" t="s">
        <v>3059</v>
      </c>
      <c r="H916">
        <v>77.314537299999998</v>
      </c>
      <c r="I916">
        <v>28.3836738</v>
      </c>
      <c r="J916" t="s">
        <v>3064</v>
      </c>
      <c r="K916">
        <v>300</v>
      </c>
      <c r="L916" t="s">
        <v>2120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 x14ac:dyDescent="0.3">
      <c r="A917">
        <v>18279477</v>
      </c>
      <c r="B917" t="s">
        <v>3013</v>
      </c>
      <c r="C917">
        <v>1</v>
      </c>
      <c r="D917" t="s">
        <v>2942</v>
      </c>
      <c r="E917" t="s">
        <v>3065</v>
      </c>
      <c r="F917" t="s">
        <v>3066</v>
      </c>
      <c r="G917" t="s">
        <v>3067</v>
      </c>
      <c r="H917">
        <v>77.329160900000005</v>
      </c>
      <c r="I917">
        <v>28.375486299999999</v>
      </c>
      <c r="J917" t="s">
        <v>2285</v>
      </c>
      <c r="K917">
        <v>450</v>
      </c>
      <c r="L917" t="s">
        <v>2120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 x14ac:dyDescent="0.3">
      <c r="A918">
        <v>18359331</v>
      </c>
      <c r="B918" t="s">
        <v>3068</v>
      </c>
      <c r="C918">
        <v>1</v>
      </c>
      <c r="D918" t="s">
        <v>2942</v>
      </c>
      <c r="E918" t="s">
        <v>3069</v>
      </c>
      <c r="F918" t="s">
        <v>3066</v>
      </c>
      <c r="G918" t="s">
        <v>3067</v>
      </c>
      <c r="H918">
        <v>77.326607899999999</v>
      </c>
      <c r="I918">
        <v>28.368979700000001</v>
      </c>
      <c r="J918" t="s">
        <v>3070</v>
      </c>
      <c r="K918">
        <v>500</v>
      </c>
      <c r="L918" t="s">
        <v>2120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 x14ac:dyDescent="0.3">
      <c r="A919">
        <v>301151</v>
      </c>
      <c r="B919" t="s">
        <v>3071</v>
      </c>
      <c r="C919">
        <v>1</v>
      </c>
      <c r="D919" t="s">
        <v>2942</v>
      </c>
      <c r="E919" t="s">
        <v>3072</v>
      </c>
      <c r="F919" t="s">
        <v>3066</v>
      </c>
      <c r="G919" t="s">
        <v>3067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2120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 x14ac:dyDescent="0.3">
      <c r="A920">
        <v>18204479</v>
      </c>
      <c r="B920" t="s">
        <v>3073</v>
      </c>
      <c r="C920">
        <v>1</v>
      </c>
      <c r="D920" t="s">
        <v>2942</v>
      </c>
      <c r="E920" t="s">
        <v>3074</v>
      </c>
      <c r="F920" t="s">
        <v>3066</v>
      </c>
      <c r="G920" t="s">
        <v>3067</v>
      </c>
      <c r="H920">
        <v>77.329628</v>
      </c>
      <c r="I920">
        <v>28.370208699999999</v>
      </c>
      <c r="J920" t="s">
        <v>2125</v>
      </c>
      <c r="K920">
        <v>450</v>
      </c>
      <c r="L920" t="s">
        <v>2120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 x14ac:dyDescent="0.3">
      <c r="A921">
        <v>2198</v>
      </c>
      <c r="B921" t="s">
        <v>3075</v>
      </c>
      <c r="C921">
        <v>1</v>
      </c>
      <c r="D921" t="s">
        <v>2942</v>
      </c>
      <c r="E921" t="s">
        <v>3076</v>
      </c>
      <c r="F921" t="s">
        <v>3066</v>
      </c>
      <c r="G921" t="s">
        <v>3067</v>
      </c>
      <c r="H921">
        <v>77.328897799999993</v>
      </c>
      <c r="I921">
        <v>28.377754100000001</v>
      </c>
      <c r="J921" t="s">
        <v>2285</v>
      </c>
      <c r="K921">
        <v>700</v>
      </c>
      <c r="L921" t="s">
        <v>2120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 x14ac:dyDescent="0.3">
      <c r="A922">
        <v>18434243</v>
      </c>
      <c r="B922" t="s">
        <v>3008</v>
      </c>
      <c r="C922">
        <v>1</v>
      </c>
      <c r="D922" t="s">
        <v>2942</v>
      </c>
      <c r="E922" t="s">
        <v>3067</v>
      </c>
      <c r="F922" t="s">
        <v>3066</v>
      </c>
      <c r="G922" t="s">
        <v>3067</v>
      </c>
      <c r="H922">
        <v>77.327013199999996</v>
      </c>
      <c r="I922">
        <v>28.369229099999998</v>
      </c>
      <c r="J922" t="s">
        <v>3012</v>
      </c>
      <c r="K922">
        <v>400</v>
      </c>
      <c r="L922" t="s">
        <v>2120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18273628</v>
      </c>
      <c r="B923" t="s">
        <v>3077</v>
      </c>
      <c r="C923">
        <v>1</v>
      </c>
      <c r="D923" t="s">
        <v>2942</v>
      </c>
      <c r="E923" t="s">
        <v>3078</v>
      </c>
      <c r="F923" t="s">
        <v>3066</v>
      </c>
      <c r="G923" t="s">
        <v>3067</v>
      </c>
      <c r="H923">
        <v>0</v>
      </c>
      <c r="I923">
        <v>0</v>
      </c>
      <c r="J923" t="s">
        <v>2125</v>
      </c>
      <c r="K923">
        <v>700</v>
      </c>
      <c r="L923" t="s">
        <v>2120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 x14ac:dyDescent="0.3">
      <c r="A924">
        <v>18471262</v>
      </c>
      <c r="B924" t="s">
        <v>3079</v>
      </c>
      <c r="C924">
        <v>1</v>
      </c>
      <c r="D924" t="s">
        <v>2942</v>
      </c>
      <c r="E924" t="s">
        <v>3080</v>
      </c>
      <c r="F924" t="s">
        <v>3066</v>
      </c>
      <c r="G924" t="s">
        <v>3067</v>
      </c>
      <c r="H924">
        <v>77.329501800000003</v>
      </c>
      <c r="I924">
        <v>28.373013799999999</v>
      </c>
      <c r="J924" t="s">
        <v>2356</v>
      </c>
      <c r="K924">
        <v>500</v>
      </c>
      <c r="L924" t="s">
        <v>2120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 x14ac:dyDescent="0.3">
      <c r="A925">
        <v>18258480</v>
      </c>
      <c r="B925" t="s">
        <v>3081</v>
      </c>
      <c r="C925">
        <v>1</v>
      </c>
      <c r="D925" t="s">
        <v>2942</v>
      </c>
      <c r="E925" t="s">
        <v>3082</v>
      </c>
      <c r="F925" t="s">
        <v>3083</v>
      </c>
      <c r="G925" t="s">
        <v>3084</v>
      </c>
      <c r="H925">
        <v>77.319025999999994</v>
      </c>
      <c r="I925">
        <v>28.372517200000001</v>
      </c>
      <c r="J925" t="s">
        <v>2356</v>
      </c>
      <c r="K925">
        <v>800</v>
      </c>
      <c r="L925" t="s">
        <v>2120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 x14ac:dyDescent="0.3">
      <c r="A926">
        <v>9698</v>
      </c>
      <c r="B926" t="s">
        <v>3085</v>
      </c>
      <c r="C926">
        <v>1</v>
      </c>
      <c r="D926" t="s">
        <v>2942</v>
      </c>
      <c r="E926" t="s">
        <v>3086</v>
      </c>
      <c r="F926" t="s">
        <v>3083</v>
      </c>
      <c r="G926" t="s">
        <v>3084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2120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 x14ac:dyDescent="0.3">
      <c r="A927">
        <v>8326</v>
      </c>
      <c r="B927" t="s">
        <v>3087</v>
      </c>
      <c r="C927">
        <v>1</v>
      </c>
      <c r="D927" t="s">
        <v>2942</v>
      </c>
      <c r="E927" t="s">
        <v>3088</v>
      </c>
      <c r="F927" t="s">
        <v>3083</v>
      </c>
      <c r="G927" t="s">
        <v>3084</v>
      </c>
      <c r="H927">
        <v>77.318483200000003</v>
      </c>
      <c r="I927">
        <v>28.3719511</v>
      </c>
      <c r="J927" t="s">
        <v>2285</v>
      </c>
      <c r="K927">
        <v>450</v>
      </c>
      <c r="L927" t="s">
        <v>2120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 x14ac:dyDescent="0.3">
      <c r="A928">
        <v>18270379</v>
      </c>
      <c r="B928" t="s">
        <v>3089</v>
      </c>
      <c r="C928">
        <v>1</v>
      </c>
      <c r="D928" t="s">
        <v>2942</v>
      </c>
      <c r="E928" t="s">
        <v>3090</v>
      </c>
      <c r="F928" t="s">
        <v>3083</v>
      </c>
      <c r="G928" t="s">
        <v>3084</v>
      </c>
      <c r="H928">
        <v>77.321569999999994</v>
      </c>
      <c r="I928">
        <v>28.369288099999999</v>
      </c>
      <c r="J928" t="s">
        <v>2119</v>
      </c>
      <c r="K928">
        <v>700</v>
      </c>
      <c r="L928" t="s">
        <v>2120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 x14ac:dyDescent="0.3">
      <c r="A929">
        <v>304006</v>
      </c>
      <c r="B929" t="s">
        <v>3091</v>
      </c>
      <c r="C929">
        <v>1</v>
      </c>
      <c r="D929" t="s">
        <v>2942</v>
      </c>
      <c r="E929" t="s">
        <v>3092</v>
      </c>
      <c r="F929" t="s">
        <v>3093</v>
      </c>
      <c r="G929" t="s">
        <v>3094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2120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 x14ac:dyDescent="0.3">
      <c r="A930">
        <v>308957</v>
      </c>
      <c r="B930" t="s">
        <v>3095</v>
      </c>
      <c r="C930">
        <v>1</v>
      </c>
      <c r="D930" t="s">
        <v>2942</v>
      </c>
      <c r="E930" t="s">
        <v>3096</v>
      </c>
      <c r="F930" t="s">
        <v>3093</v>
      </c>
      <c r="G930" t="s">
        <v>3094</v>
      </c>
      <c r="H930">
        <v>77.324436500000004</v>
      </c>
      <c r="I930">
        <v>28.384502000000001</v>
      </c>
      <c r="J930" t="s">
        <v>2304</v>
      </c>
      <c r="K930">
        <v>1500</v>
      </c>
      <c r="L930" t="s">
        <v>2120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 x14ac:dyDescent="0.3">
      <c r="A931">
        <v>18427216</v>
      </c>
      <c r="B931" t="s">
        <v>3097</v>
      </c>
      <c r="C931">
        <v>1</v>
      </c>
      <c r="D931" t="s">
        <v>2942</v>
      </c>
      <c r="E931" t="s">
        <v>3098</v>
      </c>
      <c r="F931" t="s">
        <v>3093</v>
      </c>
      <c r="G931" t="s">
        <v>3094</v>
      </c>
      <c r="H931">
        <v>77.314445599999999</v>
      </c>
      <c r="I931">
        <v>28.3811924</v>
      </c>
      <c r="J931" t="s">
        <v>2285</v>
      </c>
      <c r="K931">
        <v>550</v>
      </c>
      <c r="L931" t="s">
        <v>2120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18433315</v>
      </c>
      <c r="B932" t="s">
        <v>3099</v>
      </c>
      <c r="C932">
        <v>1</v>
      </c>
      <c r="D932" t="s">
        <v>2942</v>
      </c>
      <c r="E932" t="s">
        <v>3100</v>
      </c>
      <c r="F932" t="s">
        <v>3093</v>
      </c>
      <c r="G932" t="s">
        <v>3094</v>
      </c>
      <c r="H932">
        <v>0</v>
      </c>
      <c r="I932">
        <v>0</v>
      </c>
      <c r="J932" t="s">
        <v>2285</v>
      </c>
      <c r="K932">
        <v>400</v>
      </c>
      <c r="L932" t="s">
        <v>2120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 x14ac:dyDescent="0.3">
      <c r="A933">
        <v>8266</v>
      </c>
      <c r="B933" t="s">
        <v>3101</v>
      </c>
      <c r="C933">
        <v>1</v>
      </c>
      <c r="D933" t="s">
        <v>2942</v>
      </c>
      <c r="E933" t="s">
        <v>3102</v>
      </c>
      <c r="F933" t="s">
        <v>3093</v>
      </c>
      <c r="G933" t="s">
        <v>3094</v>
      </c>
      <c r="H933">
        <v>77.324250000000006</v>
      </c>
      <c r="I933">
        <v>28.38471389</v>
      </c>
      <c r="J933" t="s">
        <v>393</v>
      </c>
      <c r="K933">
        <v>100</v>
      </c>
      <c r="L933" t="s">
        <v>2120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 x14ac:dyDescent="0.3">
      <c r="A934">
        <v>18383469</v>
      </c>
      <c r="B934" t="s">
        <v>3103</v>
      </c>
      <c r="C934">
        <v>1</v>
      </c>
      <c r="D934" t="s">
        <v>2942</v>
      </c>
      <c r="E934" t="s">
        <v>3104</v>
      </c>
      <c r="F934" t="s">
        <v>3105</v>
      </c>
      <c r="G934" t="s">
        <v>3106</v>
      </c>
      <c r="H934">
        <v>77.322929900000005</v>
      </c>
      <c r="I934">
        <v>28.395009000000002</v>
      </c>
      <c r="J934" t="s">
        <v>2285</v>
      </c>
      <c r="K934">
        <v>600</v>
      </c>
      <c r="L934" t="s">
        <v>2120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 x14ac:dyDescent="0.3">
      <c r="A935">
        <v>1367</v>
      </c>
      <c r="B935" t="s">
        <v>3107</v>
      </c>
      <c r="C935">
        <v>1</v>
      </c>
      <c r="D935" t="s">
        <v>2942</v>
      </c>
      <c r="E935" t="s">
        <v>3108</v>
      </c>
      <c r="F935" t="s">
        <v>3105</v>
      </c>
      <c r="G935" t="s">
        <v>3106</v>
      </c>
      <c r="H935">
        <v>77.322256800000005</v>
      </c>
      <c r="I935">
        <v>28.394900799999998</v>
      </c>
      <c r="J935" t="s">
        <v>3109</v>
      </c>
      <c r="K935">
        <v>400</v>
      </c>
      <c r="L935" t="s">
        <v>2120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 x14ac:dyDescent="0.3">
      <c r="A936">
        <v>9650</v>
      </c>
      <c r="B936" t="s">
        <v>3110</v>
      </c>
      <c r="C936">
        <v>1</v>
      </c>
      <c r="D936" t="s">
        <v>2942</v>
      </c>
      <c r="E936" t="s">
        <v>3111</v>
      </c>
      <c r="F936" t="s">
        <v>3105</v>
      </c>
      <c r="G936" t="s">
        <v>3106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2120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 x14ac:dyDescent="0.3">
      <c r="A937">
        <v>308335</v>
      </c>
      <c r="B937" t="s">
        <v>3112</v>
      </c>
      <c r="C937">
        <v>1</v>
      </c>
      <c r="D937" t="s">
        <v>2942</v>
      </c>
      <c r="E937" t="s">
        <v>3113</v>
      </c>
      <c r="F937" t="s">
        <v>3105</v>
      </c>
      <c r="G937" t="s">
        <v>3106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2120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 x14ac:dyDescent="0.3">
      <c r="A938">
        <v>18391065</v>
      </c>
      <c r="B938" t="s">
        <v>3114</v>
      </c>
      <c r="C938">
        <v>1</v>
      </c>
      <c r="D938" t="s">
        <v>2942</v>
      </c>
      <c r="E938" t="s">
        <v>3115</v>
      </c>
      <c r="F938" t="s">
        <v>3105</v>
      </c>
      <c r="G938" t="s">
        <v>3106</v>
      </c>
      <c r="H938">
        <v>77.324168299999997</v>
      </c>
      <c r="I938">
        <v>28.395099200000001</v>
      </c>
      <c r="J938" t="s">
        <v>3116</v>
      </c>
      <c r="K938">
        <v>500</v>
      </c>
      <c r="L938" t="s">
        <v>2120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 x14ac:dyDescent="0.3">
      <c r="A939">
        <v>301193</v>
      </c>
      <c r="B939" t="s">
        <v>3091</v>
      </c>
      <c r="C939">
        <v>1</v>
      </c>
      <c r="D939" t="s">
        <v>2942</v>
      </c>
      <c r="E939" t="s">
        <v>3117</v>
      </c>
      <c r="F939" t="s">
        <v>3105</v>
      </c>
      <c r="G939" t="s">
        <v>3106</v>
      </c>
      <c r="H939">
        <v>77.323511400000001</v>
      </c>
      <c r="I939">
        <v>28.3951274</v>
      </c>
      <c r="J939" t="s">
        <v>146</v>
      </c>
      <c r="K939">
        <v>200</v>
      </c>
      <c r="L939" t="s">
        <v>2120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 x14ac:dyDescent="0.3">
      <c r="A940">
        <v>18107832</v>
      </c>
      <c r="B940" t="s">
        <v>3118</v>
      </c>
      <c r="C940">
        <v>1</v>
      </c>
      <c r="D940" t="s">
        <v>2942</v>
      </c>
      <c r="E940" t="s">
        <v>3119</v>
      </c>
      <c r="F940" t="s">
        <v>3105</v>
      </c>
      <c r="G940" t="s">
        <v>3106</v>
      </c>
      <c r="H940">
        <v>77.323943700000001</v>
      </c>
      <c r="I940">
        <v>28.395290599999999</v>
      </c>
      <c r="J940" t="s">
        <v>3120</v>
      </c>
      <c r="K940">
        <v>600</v>
      </c>
      <c r="L940" t="s">
        <v>2120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 x14ac:dyDescent="0.3">
      <c r="A941">
        <v>18089254</v>
      </c>
      <c r="B941" t="s">
        <v>3121</v>
      </c>
      <c r="C941">
        <v>1</v>
      </c>
      <c r="D941" t="s">
        <v>2942</v>
      </c>
      <c r="E941" t="s">
        <v>3122</v>
      </c>
      <c r="F941" t="s">
        <v>3105</v>
      </c>
      <c r="G941" t="s">
        <v>3106</v>
      </c>
      <c r="H941">
        <v>77.321731200000002</v>
      </c>
      <c r="I941">
        <v>28.394693700000001</v>
      </c>
      <c r="J941" t="s">
        <v>3064</v>
      </c>
      <c r="K941">
        <v>500</v>
      </c>
      <c r="L941" t="s">
        <v>2120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 x14ac:dyDescent="0.3">
      <c r="A942">
        <v>312981</v>
      </c>
      <c r="B942" t="s">
        <v>3123</v>
      </c>
      <c r="C942">
        <v>1</v>
      </c>
      <c r="D942" t="s">
        <v>2942</v>
      </c>
      <c r="E942" t="s">
        <v>3124</v>
      </c>
      <c r="F942" t="s">
        <v>3105</v>
      </c>
      <c r="G942" t="s">
        <v>3106</v>
      </c>
      <c r="H942">
        <v>0</v>
      </c>
      <c r="I942">
        <v>0</v>
      </c>
      <c r="J942" t="s">
        <v>146</v>
      </c>
      <c r="K942">
        <v>500</v>
      </c>
      <c r="L942" t="s">
        <v>2120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 x14ac:dyDescent="0.3">
      <c r="A943">
        <v>18082235</v>
      </c>
      <c r="B943" t="s">
        <v>3013</v>
      </c>
      <c r="C943">
        <v>1</v>
      </c>
      <c r="D943" t="s">
        <v>2942</v>
      </c>
      <c r="E943" t="s">
        <v>3125</v>
      </c>
      <c r="F943" t="s">
        <v>3105</v>
      </c>
      <c r="G943" t="s">
        <v>3106</v>
      </c>
      <c r="H943">
        <v>77.322436300000007</v>
      </c>
      <c r="I943">
        <v>28.395186899999999</v>
      </c>
      <c r="J943" t="s">
        <v>3126</v>
      </c>
      <c r="K943">
        <v>400</v>
      </c>
      <c r="L943" t="s">
        <v>2120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 x14ac:dyDescent="0.3">
      <c r="A944">
        <v>18138421</v>
      </c>
      <c r="B944" t="s">
        <v>3127</v>
      </c>
      <c r="C944">
        <v>1</v>
      </c>
      <c r="D944" t="s">
        <v>2942</v>
      </c>
      <c r="E944" t="s">
        <v>3128</v>
      </c>
      <c r="F944" t="s">
        <v>3105</v>
      </c>
      <c r="G944" t="s">
        <v>3106</v>
      </c>
      <c r="H944">
        <v>77.292179000000004</v>
      </c>
      <c r="I944">
        <v>28.452631</v>
      </c>
      <c r="J944" t="s">
        <v>3129</v>
      </c>
      <c r="K944">
        <v>950</v>
      </c>
      <c r="L944" t="s">
        <v>2120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 x14ac:dyDescent="0.3">
      <c r="A945">
        <v>18421965</v>
      </c>
      <c r="B945" t="s">
        <v>3130</v>
      </c>
      <c r="C945">
        <v>1</v>
      </c>
      <c r="D945" t="s">
        <v>2942</v>
      </c>
      <c r="E945" t="s">
        <v>3131</v>
      </c>
      <c r="F945" t="s">
        <v>3105</v>
      </c>
      <c r="G945" t="s">
        <v>3106</v>
      </c>
      <c r="H945">
        <v>77.323244000000003</v>
      </c>
      <c r="I945">
        <v>28.395083400000001</v>
      </c>
      <c r="J945" t="s">
        <v>3132</v>
      </c>
      <c r="K945">
        <v>600</v>
      </c>
      <c r="L945" t="s">
        <v>2120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 x14ac:dyDescent="0.3">
      <c r="A946">
        <v>303267</v>
      </c>
      <c r="B946" t="s">
        <v>3133</v>
      </c>
      <c r="C946">
        <v>1</v>
      </c>
      <c r="D946" t="s">
        <v>2942</v>
      </c>
      <c r="E946" t="s">
        <v>3134</v>
      </c>
      <c r="F946" t="s">
        <v>3105</v>
      </c>
      <c r="G946" t="s">
        <v>3106</v>
      </c>
      <c r="H946">
        <v>77.323460800000007</v>
      </c>
      <c r="I946">
        <v>28.395091300000001</v>
      </c>
      <c r="J946" t="s">
        <v>2969</v>
      </c>
      <c r="K946">
        <v>300</v>
      </c>
      <c r="L946" t="s">
        <v>2120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 x14ac:dyDescent="0.3">
      <c r="A947">
        <v>7471</v>
      </c>
      <c r="B947" t="s">
        <v>3135</v>
      </c>
      <c r="C947">
        <v>1</v>
      </c>
      <c r="D947" t="s">
        <v>2942</v>
      </c>
      <c r="E947" t="s">
        <v>3136</v>
      </c>
      <c r="F947" t="s">
        <v>3105</v>
      </c>
      <c r="G947" t="s">
        <v>3106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2120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 x14ac:dyDescent="0.3">
      <c r="A948">
        <v>18219542</v>
      </c>
      <c r="B948" t="s">
        <v>3137</v>
      </c>
      <c r="C948">
        <v>1</v>
      </c>
      <c r="D948" t="s">
        <v>2942</v>
      </c>
      <c r="E948" t="s">
        <v>3138</v>
      </c>
      <c r="F948" t="s">
        <v>3105</v>
      </c>
      <c r="G948" t="s">
        <v>3106</v>
      </c>
      <c r="H948">
        <v>77.323423500000004</v>
      </c>
      <c r="I948">
        <v>28.395279800000001</v>
      </c>
      <c r="J948" t="s">
        <v>3139</v>
      </c>
      <c r="K948">
        <v>400</v>
      </c>
      <c r="L948" t="s">
        <v>2120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 x14ac:dyDescent="0.3">
      <c r="A949">
        <v>18355112</v>
      </c>
      <c r="B949" t="s">
        <v>3140</v>
      </c>
      <c r="C949">
        <v>1</v>
      </c>
      <c r="D949" t="s">
        <v>2942</v>
      </c>
      <c r="E949" t="s">
        <v>3141</v>
      </c>
      <c r="F949" t="s">
        <v>3105</v>
      </c>
      <c r="G949" t="s">
        <v>3106</v>
      </c>
      <c r="H949">
        <v>77.322077300000004</v>
      </c>
      <c r="I949">
        <v>28.3949736</v>
      </c>
      <c r="J949" t="s">
        <v>1351</v>
      </c>
      <c r="K949">
        <v>300</v>
      </c>
      <c r="L949" t="s">
        <v>2120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 x14ac:dyDescent="0.3">
      <c r="A950">
        <v>18270895</v>
      </c>
      <c r="B950" t="s">
        <v>3142</v>
      </c>
      <c r="C950">
        <v>1</v>
      </c>
      <c r="D950" t="s">
        <v>2942</v>
      </c>
      <c r="E950" t="s">
        <v>3143</v>
      </c>
      <c r="F950" t="s">
        <v>3105</v>
      </c>
      <c r="G950" t="s">
        <v>3106</v>
      </c>
      <c r="H950">
        <v>77.323523300000005</v>
      </c>
      <c r="I950">
        <v>28.395195999999999</v>
      </c>
      <c r="J950" t="s">
        <v>3144</v>
      </c>
      <c r="K950">
        <v>900</v>
      </c>
      <c r="L950" t="s">
        <v>2120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 x14ac:dyDescent="0.3">
      <c r="A951">
        <v>18313839</v>
      </c>
      <c r="B951" t="s">
        <v>3145</v>
      </c>
      <c r="C951">
        <v>1</v>
      </c>
      <c r="D951" t="s">
        <v>2942</v>
      </c>
      <c r="E951" t="s">
        <v>3146</v>
      </c>
      <c r="F951" t="s">
        <v>3105</v>
      </c>
      <c r="G951" t="s">
        <v>3106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2120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 x14ac:dyDescent="0.3">
      <c r="A952">
        <v>5005</v>
      </c>
      <c r="B952" t="s">
        <v>3147</v>
      </c>
      <c r="C952">
        <v>1</v>
      </c>
      <c r="D952" t="s">
        <v>2942</v>
      </c>
      <c r="E952" t="s">
        <v>3122</v>
      </c>
      <c r="F952" t="s">
        <v>3105</v>
      </c>
      <c r="G952" t="s">
        <v>3106</v>
      </c>
      <c r="H952">
        <v>77.324051699999998</v>
      </c>
      <c r="I952">
        <v>28.395338899999999</v>
      </c>
      <c r="J952" t="s">
        <v>2125</v>
      </c>
      <c r="K952">
        <v>400</v>
      </c>
      <c r="L952" t="s">
        <v>2120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 x14ac:dyDescent="0.3">
      <c r="A953">
        <v>1820</v>
      </c>
      <c r="B953" t="s">
        <v>3148</v>
      </c>
      <c r="C953">
        <v>1</v>
      </c>
      <c r="D953" t="s">
        <v>2942</v>
      </c>
      <c r="E953" t="s">
        <v>3149</v>
      </c>
      <c r="F953" t="s">
        <v>3105</v>
      </c>
      <c r="G953" t="s">
        <v>3106</v>
      </c>
      <c r="H953">
        <v>77.324410700000001</v>
      </c>
      <c r="I953">
        <v>28.395103500000001</v>
      </c>
      <c r="J953" t="s">
        <v>3150</v>
      </c>
      <c r="K953">
        <v>650</v>
      </c>
      <c r="L953" t="s">
        <v>2120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 x14ac:dyDescent="0.3">
      <c r="A954">
        <v>3863</v>
      </c>
      <c r="B954" t="s">
        <v>3151</v>
      </c>
      <c r="C954">
        <v>1</v>
      </c>
      <c r="D954" t="s">
        <v>2942</v>
      </c>
      <c r="E954" t="s">
        <v>3152</v>
      </c>
      <c r="F954" t="s">
        <v>3105</v>
      </c>
      <c r="G954" t="s">
        <v>3106</v>
      </c>
      <c r="H954">
        <v>77.321642800000006</v>
      </c>
      <c r="I954">
        <v>28.395138500000002</v>
      </c>
      <c r="J954" t="s">
        <v>3012</v>
      </c>
      <c r="K954">
        <v>400</v>
      </c>
      <c r="L954" t="s">
        <v>2120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 x14ac:dyDescent="0.3">
      <c r="A955">
        <v>9814</v>
      </c>
      <c r="B955" t="s">
        <v>2970</v>
      </c>
      <c r="C955">
        <v>1</v>
      </c>
      <c r="D955" t="s">
        <v>2942</v>
      </c>
      <c r="E955" t="s">
        <v>3153</v>
      </c>
      <c r="F955" t="s">
        <v>3105</v>
      </c>
      <c r="G955" t="s">
        <v>3106</v>
      </c>
      <c r="H955">
        <v>77.324410700000001</v>
      </c>
      <c r="I955">
        <v>28.395193200000001</v>
      </c>
      <c r="J955" t="s">
        <v>2972</v>
      </c>
      <c r="K955">
        <v>350</v>
      </c>
      <c r="L955" t="s">
        <v>2120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 x14ac:dyDescent="0.3">
      <c r="A956">
        <v>18474912</v>
      </c>
      <c r="B956" t="s">
        <v>3154</v>
      </c>
      <c r="C956">
        <v>1</v>
      </c>
      <c r="D956" t="s">
        <v>2942</v>
      </c>
      <c r="E956" t="s">
        <v>3155</v>
      </c>
      <c r="F956" t="s">
        <v>3105</v>
      </c>
      <c r="G956" t="s">
        <v>3106</v>
      </c>
      <c r="H956">
        <v>77.323439640000004</v>
      </c>
      <c r="I956">
        <v>28.394832050000002</v>
      </c>
      <c r="J956" t="s">
        <v>393</v>
      </c>
      <c r="K956">
        <v>250</v>
      </c>
      <c r="L956" t="s">
        <v>2120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 x14ac:dyDescent="0.3">
      <c r="A957">
        <v>18161568</v>
      </c>
      <c r="B957" t="s">
        <v>3156</v>
      </c>
      <c r="C957">
        <v>1</v>
      </c>
      <c r="D957" t="s">
        <v>2942</v>
      </c>
      <c r="E957" t="s">
        <v>3157</v>
      </c>
      <c r="F957" t="s">
        <v>3105</v>
      </c>
      <c r="G957" t="s">
        <v>3106</v>
      </c>
      <c r="H957">
        <v>77.323286420000002</v>
      </c>
      <c r="I957">
        <v>28.395273580000001</v>
      </c>
      <c r="J957" t="s">
        <v>3158</v>
      </c>
      <c r="K957">
        <v>150</v>
      </c>
      <c r="L957" t="s">
        <v>2120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 x14ac:dyDescent="0.3">
      <c r="A958">
        <v>18416829</v>
      </c>
      <c r="B958" t="s">
        <v>3159</v>
      </c>
      <c r="C958">
        <v>1</v>
      </c>
      <c r="D958" t="s">
        <v>2942</v>
      </c>
      <c r="E958" t="s">
        <v>3160</v>
      </c>
      <c r="F958" t="s">
        <v>3105</v>
      </c>
      <c r="G958" t="s">
        <v>3106</v>
      </c>
      <c r="H958">
        <v>77.321808099999998</v>
      </c>
      <c r="I958">
        <v>28.394768800000001</v>
      </c>
      <c r="J958" t="s">
        <v>2339</v>
      </c>
      <c r="K958">
        <v>400</v>
      </c>
      <c r="L958" t="s">
        <v>2120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 x14ac:dyDescent="0.3">
      <c r="A959">
        <v>18400756</v>
      </c>
      <c r="B959" t="s">
        <v>3161</v>
      </c>
      <c r="C959">
        <v>1</v>
      </c>
      <c r="D959" t="s">
        <v>2942</v>
      </c>
      <c r="E959" t="s">
        <v>3162</v>
      </c>
      <c r="F959" t="s">
        <v>3105</v>
      </c>
      <c r="G959" t="s">
        <v>3106</v>
      </c>
      <c r="H959">
        <v>77.324410700000001</v>
      </c>
      <c r="I959">
        <v>28.395282999999999</v>
      </c>
      <c r="J959" t="s">
        <v>2356</v>
      </c>
      <c r="K959">
        <v>750</v>
      </c>
      <c r="L959" t="s">
        <v>2120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 x14ac:dyDescent="0.3">
      <c r="A960">
        <v>301177</v>
      </c>
      <c r="B960" t="s">
        <v>3163</v>
      </c>
      <c r="C960">
        <v>1</v>
      </c>
      <c r="D960" t="s">
        <v>2942</v>
      </c>
      <c r="E960" t="s">
        <v>3164</v>
      </c>
      <c r="F960" t="s">
        <v>3105</v>
      </c>
      <c r="G960" t="s">
        <v>3106</v>
      </c>
      <c r="H960">
        <v>77.296598329999995</v>
      </c>
      <c r="I960">
        <v>28.430023330000001</v>
      </c>
      <c r="J960" t="s">
        <v>3139</v>
      </c>
      <c r="K960">
        <v>400</v>
      </c>
      <c r="L960" t="s">
        <v>2120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 x14ac:dyDescent="0.3">
      <c r="A961">
        <v>6161</v>
      </c>
      <c r="B961" t="s">
        <v>3163</v>
      </c>
      <c r="C961">
        <v>1</v>
      </c>
      <c r="D961" t="s">
        <v>2942</v>
      </c>
      <c r="E961" t="s">
        <v>3165</v>
      </c>
      <c r="F961" t="s">
        <v>3105</v>
      </c>
      <c r="G961" t="s">
        <v>3106</v>
      </c>
      <c r="H961">
        <v>77.323154299999999</v>
      </c>
      <c r="I961">
        <v>28.3952545</v>
      </c>
      <c r="J961" t="s">
        <v>3139</v>
      </c>
      <c r="K961">
        <v>400</v>
      </c>
      <c r="L961" t="s">
        <v>2120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 x14ac:dyDescent="0.3">
      <c r="A962">
        <v>2565</v>
      </c>
      <c r="B962" t="s">
        <v>3166</v>
      </c>
      <c r="C962">
        <v>1</v>
      </c>
      <c r="D962" t="s">
        <v>2942</v>
      </c>
      <c r="E962" t="s">
        <v>3167</v>
      </c>
      <c r="F962" t="s">
        <v>3105</v>
      </c>
      <c r="G962" t="s">
        <v>3106</v>
      </c>
      <c r="H962">
        <v>77.324465099999998</v>
      </c>
      <c r="I962">
        <v>28.395037599999998</v>
      </c>
      <c r="J962" t="s">
        <v>3168</v>
      </c>
      <c r="K962">
        <v>150</v>
      </c>
      <c r="L962" t="s">
        <v>2120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 x14ac:dyDescent="0.3">
      <c r="A963">
        <v>3866</v>
      </c>
      <c r="B963" t="s">
        <v>2297</v>
      </c>
      <c r="C963">
        <v>1</v>
      </c>
      <c r="D963" t="s">
        <v>2942</v>
      </c>
      <c r="E963" t="s">
        <v>3169</v>
      </c>
      <c r="F963" t="s">
        <v>3105</v>
      </c>
      <c r="G963" t="s">
        <v>3106</v>
      </c>
      <c r="H963">
        <v>77.321942699999994</v>
      </c>
      <c r="I963">
        <v>28.394826399999999</v>
      </c>
      <c r="J963" t="s">
        <v>3002</v>
      </c>
      <c r="K963">
        <v>500</v>
      </c>
      <c r="L963" t="s">
        <v>2120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 x14ac:dyDescent="0.3">
      <c r="A964">
        <v>18250288</v>
      </c>
      <c r="B964" t="s">
        <v>3170</v>
      </c>
      <c r="C964">
        <v>1</v>
      </c>
      <c r="D964" t="s">
        <v>2942</v>
      </c>
      <c r="E964" t="s">
        <v>3171</v>
      </c>
      <c r="F964" t="s">
        <v>3105</v>
      </c>
      <c r="G964" t="s">
        <v>3106</v>
      </c>
      <c r="H964">
        <v>77.323802749999999</v>
      </c>
      <c r="I964">
        <v>28.395720409999999</v>
      </c>
      <c r="J964" t="s">
        <v>3172</v>
      </c>
      <c r="K964">
        <v>650</v>
      </c>
      <c r="L964" t="s">
        <v>2120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 x14ac:dyDescent="0.3">
      <c r="A965">
        <v>1430</v>
      </c>
      <c r="B965" t="s">
        <v>3173</v>
      </c>
      <c r="C965">
        <v>1</v>
      </c>
      <c r="D965" t="s">
        <v>2942</v>
      </c>
      <c r="E965" t="s">
        <v>3174</v>
      </c>
      <c r="F965" t="s">
        <v>3175</v>
      </c>
      <c r="G965" t="s">
        <v>3176</v>
      </c>
      <c r="H965">
        <v>77.320327300000002</v>
      </c>
      <c r="I965">
        <v>28.410469299999999</v>
      </c>
      <c r="J965" t="s">
        <v>2125</v>
      </c>
      <c r="K965">
        <v>400</v>
      </c>
      <c r="L965" t="s">
        <v>2120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 x14ac:dyDescent="0.3">
      <c r="A966">
        <v>18393702</v>
      </c>
      <c r="B966" t="s">
        <v>3177</v>
      </c>
      <c r="C966">
        <v>1</v>
      </c>
      <c r="D966" t="s">
        <v>2942</v>
      </c>
      <c r="E966" t="s">
        <v>3178</v>
      </c>
      <c r="F966" t="s">
        <v>3175</v>
      </c>
      <c r="G966" t="s">
        <v>3176</v>
      </c>
      <c r="H966">
        <v>77.320192700000007</v>
      </c>
      <c r="I966">
        <v>28.4107707</v>
      </c>
      <c r="J966" t="s">
        <v>3179</v>
      </c>
      <c r="K966">
        <v>300</v>
      </c>
      <c r="L966" t="s">
        <v>2120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 x14ac:dyDescent="0.3">
      <c r="A967">
        <v>6152</v>
      </c>
      <c r="B967" t="s">
        <v>3180</v>
      </c>
      <c r="C967">
        <v>1</v>
      </c>
      <c r="D967" t="s">
        <v>2942</v>
      </c>
      <c r="E967" t="s">
        <v>3181</v>
      </c>
      <c r="F967" t="s">
        <v>3175</v>
      </c>
      <c r="G967" t="s">
        <v>3176</v>
      </c>
      <c r="H967">
        <v>77.319206300000005</v>
      </c>
      <c r="I967">
        <v>28.410696300000001</v>
      </c>
      <c r="J967" t="s">
        <v>3126</v>
      </c>
      <c r="K967">
        <v>400</v>
      </c>
      <c r="L967" t="s">
        <v>2120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 x14ac:dyDescent="0.3">
      <c r="A968">
        <v>306962</v>
      </c>
      <c r="B968" t="s">
        <v>3182</v>
      </c>
      <c r="C968">
        <v>1</v>
      </c>
      <c r="D968" t="s">
        <v>2942</v>
      </c>
      <c r="E968" t="s">
        <v>3183</v>
      </c>
      <c r="F968" t="s">
        <v>3175</v>
      </c>
      <c r="G968" t="s">
        <v>3176</v>
      </c>
      <c r="H968">
        <v>77.318532300000001</v>
      </c>
      <c r="I968">
        <v>28.410659299999999</v>
      </c>
      <c r="J968" t="s">
        <v>2125</v>
      </c>
      <c r="K968">
        <v>400</v>
      </c>
      <c r="L968" t="s">
        <v>2120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 x14ac:dyDescent="0.3">
      <c r="A969">
        <v>18445360</v>
      </c>
      <c r="B969" t="s">
        <v>3184</v>
      </c>
      <c r="C969">
        <v>1</v>
      </c>
      <c r="D969" t="s">
        <v>2942</v>
      </c>
      <c r="E969" t="s">
        <v>3185</v>
      </c>
      <c r="F969" t="s">
        <v>3175</v>
      </c>
      <c r="G969" t="s">
        <v>3176</v>
      </c>
      <c r="H969">
        <v>77.319076499999994</v>
      </c>
      <c r="I969">
        <v>28.410819799999999</v>
      </c>
      <c r="J969" t="s">
        <v>2155</v>
      </c>
      <c r="K969">
        <v>500</v>
      </c>
      <c r="L969" t="s">
        <v>2120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 x14ac:dyDescent="0.3">
      <c r="A970">
        <v>6150</v>
      </c>
      <c r="B970" t="s">
        <v>3186</v>
      </c>
      <c r="C970">
        <v>1</v>
      </c>
      <c r="D970" t="s">
        <v>2942</v>
      </c>
      <c r="E970" t="s">
        <v>3187</v>
      </c>
      <c r="F970" t="s">
        <v>3175</v>
      </c>
      <c r="G970" t="s">
        <v>3176</v>
      </c>
      <c r="H970">
        <v>77.318667000000005</v>
      </c>
      <c r="I970">
        <v>28.410677199999999</v>
      </c>
      <c r="J970" t="s">
        <v>2125</v>
      </c>
      <c r="K970">
        <v>250</v>
      </c>
      <c r="L970" t="s">
        <v>2120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 x14ac:dyDescent="0.3">
      <c r="A971">
        <v>18421024</v>
      </c>
      <c r="B971" t="s">
        <v>3188</v>
      </c>
      <c r="C971">
        <v>1</v>
      </c>
      <c r="D971" t="s">
        <v>2942</v>
      </c>
      <c r="E971" t="s">
        <v>3189</v>
      </c>
      <c r="F971" t="s">
        <v>3175</v>
      </c>
      <c r="G971" t="s">
        <v>3176</v>
      </c>
      <c r="H971">
        <v>77.3199015</v>
      </c>
      <c r="I971">
        <v>28.409565199999999</v>
      </c>
      <c r="J971" t="s">
        <v>2155</v>
      </c>
      <c r="K971">
        <v>800</v>
      </c>
      <c r="L971" t="s">
        <v>2120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 x14ac:dyDescent="0.3">
      <c r="A972">
        <v>18471260</v>
      </c>
      <c r="B972" t="s">
        <v>3190</v>
      </c>
      <c r="C972">
        <v>1</v>
      </c>
      <c r="D972" t="s">
        <v>2942</v>
      </c>
      <c r="E972" t="s">
        <v>3191</v>
      </c>
      <c r="F972" t="s">
        <v>3175</v>
      </c>
      <c r="G972" t="s">
        <v>3176</v>
      </c>
      <c r="H972">
        <v>0</v>
      </c>
      <c r="I972">
        <v>0</v>
      </c>
      <c r="J972" t="s">
        <v>2125</v>
      </c>
      <c r="K972">
        <v>300</v>
      </c>
      <c r="L972" t="s">
        <v>2120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 x14ac:dyDescent="0.3">
      <c r="A973">
        <v>18367316</v>
      </c>
      <c r="B973" t="s">
        <v>3192</v>
      </c>
      <c r="C973">
        <v>1</v>
      </c>
      <c r="D973" t="s">
        <v>2942</v>
      </c>
      <c r="E973" t="s">
        <v>3193</v>
      </c>
      <c r="F973" t="s">
        <v>3175</v>
      </c>
      <c r="G973" t="s">
        <v>3176</v>
      </c>
      <c r="H973">
        <v>77.318577199999993</v>
      </c>
      <c r="I973">
        <v>28.410887800000001</v>
      </c>
      <c r="J973" t="s">
        <v>2914</v>
      </c>
      <c r="K973">
        <v>400</v>
      </c>
      <c r="L973" t="s">
        <v>2120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 x14ac:dyDescent="0.3">
      <c r="A974">
        <v>18466931</v>
      </c>
      <c r="B974" t="s">
        <v>3194</v>
      </c>
      <c r="C974">
        <v>1</v>
      </c>
      <c r="D974" t="s">
        <v>2942</v>
      </c>
      <c r="E974" t="s">
        <v>3195</v>
      </c>
      <c r="F974" t="s">
        <v>3175</v>
      </c>
      <c r="G974" t="s">
        <v>3176</v>
      </c>
      <c r="H974">
        <v>77.319026199999996</v>
      </c>
      <c r="I974">
        <v>28.4105451</v>
      </c>
      <c r="J974" t="s">
        <v>2125</v>
      </c>
      <c r="K974">
        <v>400</v>
      </c>
      <c r="L974" t="s">
        <v>2120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18466420</v>
      </c>
      <c r="B975" t="s">
        <v>3196</v>
      </c>
      <c r="C975">
        <v>1</v>
      </c>
      <c r="D975" t="s">
        <v>2942</v>
      </c>
      <c r="E975" t="s">
        <v>3197</v>
      </c>
      <c r="F975" t="s">
        <v>3175</v>
      </c>
      <c r="G975" t="s">
        <v>3176</v>
      </c>
      <c r="H975">
        <v>77.318701700000005</v>
      </c>
      <c r="I975">
        <v>28.4106649</v>
      </c>
      <c r="J975" t="s">
        <v>2659</v>
      </c>
      <c r="K975">
        <v>300</v>
      </c>
      <c r="L975" t="s">
        <v>2120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18464607</v>
      </c>
      <c r="B976" t="s">
        <v>3198</v>
      </c>
      <c r="C976">
        <v>1</v>
      </c>
      <c r="D976" t="s">
        <v>2942</v>
      </c>
      <c r="E976" t="s">
        <v>3199</v>
      </c>
      <c r="F976" t="s">
        <v>3175</v>
      </c>
      <c r="G976" t="s">
        <v>3176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2120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 x14ac:dyDescent="0.3">
      <c r="A977">
        <v>18464631</v>
      </c>
      <c r="B977" t="s">
        <v>3200</v>
      </c>
      <c r="C977">
        <v>1</v>
      </c>
      <c r="D977" t="s">
        <v>2942</v>
      </c>
      <c r="E977" t="s">
        <v>3201</v>
      </c>
      <c r="F977" t="s">
        <v>3175</v>
      </c>
      <c r="G977" t="s">
        <v>3176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2120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301170</v>
      </c>
      <c r="B978" t="s">
        <v>3202</v>
      </c>
      <c r="C978">
        <v>1</v>
      </c>
      <c r="D978" t="s">
        <v>2942</v>
      </c>
      <c r="E978" t="s">
        <v>3203</v>
      </c>
      <c r="F978" t="s">
        <v>3175</v>
      </c>
      <c r="G978" t="s">
        <v>3176</v>
      </c>
      <c r="H978">
        <v>77.320327300000002</v>
      </c>
      <c r="I978">
        <v>28.410469299999999</v>
      </c>
      <c r="J978" t="s">
        <v>2125</v>
      </c>
      <c r="K978">
        <v>250</v>
      </c>
      <c r="L978" t="s">
        <v>2120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 x14ac:dyDescent="0.3">
      <c r="A979">
        <v>18466939</v>
      </c>
      <c r="B979" t="s">
        <v>3204</v>
      </c>
      <c r="C979">
        <v>1</v>
      </c>
      <c r="D979" t="s">
        <v>2942</v>
      </c>
      <c r="E979" t="s">
        <v>3205</v>
      </c>
      <c r="F979" t="s">
        <v>3175</v>
      </c>
      <c r="G979" t="s">
        <v>3176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2120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18380180</v>
      </c>
      <c r="B980" t="s">
        <v>3206</v>
      </c>
      <c r="C980">
        <v>1</v>
      </c>
      <c r="D980" t="s">
        <v>2942</v>
      </c>
      <c r="E980" t="s">
        <v>3207</v>
      </c>
      <c r="F980" t="s">
        <v>3175</v>
      </c>
      <c r="G980" t="s">
        <v>3176</v>
      </c>
      <c r="H980">
        <v>77.318577199999993</v>
      </c>
      <c r="I980">
        <v>28.410708400000001</v>
      </c>
      <c r="J980" t="s">
        <v>2285</v>
      </c>
      <c r="K980">
        <v>400</v>
      </c>
      <c r="L980" t="s">
        <v>2120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 x14ac:dyDescent="0.3">
      <c r="A981">
        <v>18466407</v>
      </c>
      <c r="B981" t="s">
        <v>3208</v>
      </c>
      <c r="C981">
        <v>1</v>
      </c>
      <c r="D981" t="s">
        <v>2942</v>
      </c>
      <c r="E981" t="s">
        <v>3209</v>
      </c>
      <c r="F981" t="s">
        <v>3175</v>
      </c>
      <c r="G981" t="s">
        <v>3176</v>
      </c>
      <c r="H981">
        <v>77.318970800000002</v>
      </c>
      <c r="I981">
        <v>28.412025400000001</v>
      </c>
      <c r="J981" t="s">
        <v>393</v>
      </c>
      <c r="K981">
        <v>500</v>
      </c>
      <c r="L981" t="s">
        <v>2120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 x14ac:dyDescent="0.3">
      <c r="A982">
        <v>304001</v>
      </c>
      <c r="B982" t="s">
        <v>3210</v>
      </c>
      <c r="C982">
        <v>1</v>
      </c>
      <c r="D982" t="s">
        <v>2942</v>
      </c>
      <c r="E982" t="s">
        <v>3211</v>
      </c>
      <c r="F982" t="s">
        <v>3212</v>
      </c>
      <c r="G982" t="s">
        <v>3213</v>
      </c>
      <c r="H982">
        <v>77.326602300000005</v>
      </c>
      <c r="I982">
        <v>28.4101024</v>
      </c>
      <c r="J982" t="s">
        <v>2659</v>
      </c>
      <c r="K982">
        <v>400</v>
      </c>
      <c r="L982" t="s">
        <v>2120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 x14ac:dyDescent="0.3">
      <c r="A983">
        <v>8319</v>
      </c>
      <c r="B983" t="s">
        <v>3214</v>
      </c>
      <c r="C983">
        <v>1</v>
      </c>
      <c r="D983" t="s">
        <v>2942</v>
      </c>
      <c r="E983" t="s">
        <v>3215</v>
      </c>
      <c r="F983" t="s">
        <v>3212</v>
      </c>
      <c r="G983" t="s">
        <v>3213</v>
      </c>
      <c r="H983">
        <v>77.329166999999998</v>
      </c>
      <c r="I983">
        <v>28.410179500000002</v>
      </c>
      <c r="J983" t="s">
        <v>2356</v>
      </c>
      <c r="K983">
        <v>700</v>
      </c>
      <c r="L983" t="s">
        <v>2120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 x14ac:dyDescent="0.3">
      <c r="A984">
        <v>303871</v>
      </c>
      <c r="B984" t="s">
        <v>3013</v>
      </c>
      <c r="C984">
        <v>1</v>
      </c>
      <c r="D984" t="s">
        <v>2942</v>
      </c>
      <c r="E984" t="s">
        <v>3216</v>
      </c>
      <c r="F984" t="s">
        <v>3212</v>
      </c>
      <c r="G984" t="s">
        <v>3213</v>
      </c>
      <c r="H984">
        <v>77.328897799999993</v>
      </c>
      <c r="I984">
        <v>28.410602900000001</v>
      </c>
      <c r="J984" t="s">
        <v>2285</v>
      </c>
      <c r="K984">
        <v>600</v>
      </c>
      <c r="L984" t="s">
        <v>2120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 x14ac:dyDescent="0.3">
      <c r="A985">
        <v>8321</v>
      </c>
      <c r="B985" t="s">
        <v>3217</v>
      </c>
      <c r="C985">
        <v>1</v>
      </c>
      <c r="D985" t="s">
        <v>2942</v>
      </c>
      <c r="E985" t="s">
        <v>3218</v>
      </c>
      <c r="F985" t="s">
        <v>3212</v>
      </c>
      <c r="G985" t="s">
        <v>3213</v>
      </c>
      <c r="H985">
        <v>77.327576399999998</v>
      </c>
      <c r="I985">
        <v>28.410372500000001</v>
      </c>
      <c r="J985" t="s">
        <v>2356</v>
      </c>
      <c r="K985">
        <v>500</v>
      </c>
      <c r="L985" t="s">
        <v>2120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 x14ac:dyDescent="0.3">
      <c r="A986">
        <v>311047</v>
      </c>
      <c r="B986" t="s">
        <v>3219</v>
      </c>
      <c r="C986">
        <v>1</v>
      </c>
      <c r="D986" t="s">
        <v>2942</v>
      </c>
      <c r="E986" t="s">
        <v>3220</v>
      </c>
      <c r="F986" t="s">
        <v>3212</v>
      </c>
      <c r="G986" t="s">
        <v>3213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2120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 x14ac:dyDescent="0.3">
      <c r="A987">
        <v>8320</v>
      </c>
      <c r="B987" t="s">
        <v>3221</v>
      </c>
      <c r="C987">
        <v>1</v>
      </c>
      <c r="D987" t="s">
        <v>2942</v>
      </c>
      <c r="E987" t="s">
        <v>3222</v>
      </c>
      <c r="F987" t="s">
        <v>3212</v>
      </c>
      <c r="G987" t="s">
        <v>3213</v>
      </c>
      <c r="H987">
        <v>77.327832400000005</v>
      </c>
      <c r="I987">
        <v>28.410164699999999</v>
      </c>
      <c r="J987" t="s">
        <v>2125</v>
      </c>
      <c r="K987">
        <v>400</v>
      </c>
      <c r="L987" t="s">
        <v>2120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 x14ac:dyDescent="0.3">
      <c r="A988">
        <v>8308</v>
      </c>
      <c r="B988" t="s">
        <v>3223</v>
      </c>
      <c r="C988">
        <v>1</v>
      </c>
      <c r="D988" t="s">
        <v>2942</v>
      </c>
      <c r="E988" t="s">
        <v>3224</v>
      </c>
      <c r="F988" t="s">
        <v>3212</v>
      </c>
      <c r="G988" t="s">
        <v>3213</v>
      </c>
      <c r="H988">
        <v>77.327910599999996</v>
      </c>
      <c r="I988">
        <v>28.410330600000002</v>
      </c>
      <c r="J988" t="s">
        <v>2379</v>
      </c>
      <c r="K988">
        <v>100</v>
      </c>
      <c r="L988" t="s">
        <v>2120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 x14ac:dyDescent="0.3">
      <c r="A989">
        <v>18303717</v>
      </c>
      <c r="B989" t="s">
        <v>3225</v>
      </c>
      <c r="C989">
        <v>1</v>
      </c>
      <c r="D989" t="s">
        <v>2942</v>
      </c>
      <c r="E989" t="s">
        <v>3226</v>
      </c>
      <c r="F989" t="s">
        <v>3212</v>
      </c>
      <c r="G989" t="s">
        <v>3213</v>
      </c>
      <c r="H989">
        <v>77.327910599999996</v>
      </c>
      <c r="I989">
        <v>28.4105998</v>
      </c>
      <c r="J989" t="s">
        <v>143</v>
      </c>
      <c r="K989">
        <v>500</v>
      </c>
      <c r="L989" t="s">
        <v>2120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 x14ac:dyDescent="0.3">
      <c r="A990">
        <v>304004</v>
      </c>
      <c r="B990" t="s">
        <v>3227</v>
      </c>
      <c r="C990">
        <v>1</v>
      </c>
      <c r="D990" t="s">
        <v>2942</v>
      </c>
      <c r="E990" t="s">
        <v>3228</v>
      </c>
      <c r="F990" t="s">
        <v>3212</v>
      </c>
      <c r="G990" t="s">
        <v>3213</v>
      </c>
      <c r="H990">
        <v>77.326096710000002</v>
      </c>
      <c r="I990">
        <v>28.410115600000001</v>
      </c>
      <c r="J990" t="s">
        <v>2659</v>
      </c>
      <c r="K990">
        <v>700</v>
      </c>
      <c r="L990" t="s">
        <v>2120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 x14ac:dyDescent="0.3">
      <c r="A991">
        <v>18472625</v>
      </c>
      <c r="B991" t="s">
        <v>3229</v>
      </c>
      <c r="C991">
        <v>1</v>
      </c>
      <c r="D991" t="s">
        <v>2942</v>
      </c>
      <c r="E991" t="s">
        <v>3230</v>
      </c>
      <c r="F991" t="s">
        <v>3212</v>
      </c>
      <c r="G991" t="s">
        <v>3213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2120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 x14ac:dyDescent="0.3">
      <c r="A992">
        <v>18420432</v>
      </c>
      <c r="B992" t="s">
        <v>3231</v>
      </c>
      <c r="C992">
        <v>1</v>
      </c>
      <c r="D992" t="s">
        <v>2942</v>
      </c>
      <c r="E992" t="s">
        <v>3232</v>
      </c>
      <c r="F992" t="s">
        <v>3233</v>
      </c>
      <c r="G992" t="s">
        <v>3234</v>
      </c>
      <c r="H992">
        <v>77.313820500000006</v>
      </c>
      <c r="I992">
        <v>28.417528999999998</v>
      </c>
      <c r="J992" t="s">
        <v>2285</v>
      </c>
      <c r="K992">
        <v>200</v>
      </c>
      <c r="L992" t="s">
        <v>2120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 x14ac:dyDescent="0.3">
      <c r="A993">
        <v>9824</v>
      </c>
      <c r="B993" t="s">
        <v>3089</v>
      </c>
      <c r="C993">
        <v>1</v>
      </c>
      <c r="D993" t="s">
        <v>2942</v>
      </c>
      <c r="E993" t="s">
        <v>3235</v>
      </c>
      <c r="F993" t="s">
        <v>3233</v>
      </c>
      <c r="G993" t="s">
        <v>3234</v>
      </c>
      <c r="H993">
        <v>77.3144487</v>
      </c>
      <c r="I993">
        <v>28.417588200000001</v>
      </c>
      <c r="J993" t="s">
        <v>2119</v>
      </c>
      <c r="K993">
        <v>700</v>
      </c>
      <c r="L993" t="s">
        <v>2120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 x14ac:dyDescent="0.3">
      <c r="A994">
        <v>8029</v>
      </c>
      <c r="B994" t="s">
        <v>3236</v>
      </c>
      <c r="C994">
        <v>1</v>
      </c>
      <c r="D994" t="s">
        <v>2942</v>
      </c>
      <c r="E994" t="s">
        <v>3237</v>
      </c>
      <c r="F994" t="s">
        <v>3238</v>
      </c>
      <c r="G994" t="s">
        <v>3239</v>
      </c>
      <c r="H994">
        <v>77.296959400000006</v>
      </c>
      <c r="I994">
        <v>28.4304159</v>
      </c>
      <c r="J994" t="s">
        <v>3240</v>
      </c>
      <c r="K994">
        <v>200</v>
      </c>
      <c r="L994" t="s">
        <v>2120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 x14ac:dyDescent="0.3">
      <c r="A995">
        <v>312788</v>
      </c>
      <c r="B995" t="s">
        <v>3241</v>
      </c>
      <c r="C995">
        <v>1</v>
      </c>
      <c r="D995" t="s">
        <v>2942</v>
      </c>
      <c r="E995" t="s">
        <v>3242</v>
      </c>
      <c r="F995" t="s">
        <v>3238</v>
      </c>
      <c r="G995" t="s">
        <v>3239</v>
      </c>
      <c r="H995">
        <v>77.296766399999996</v>
      </c>
      <c r="I995">
        <v>28.431713200000001</v>
      </c>
      <c r="J995" t="s">
        <v>2346</v>
      </c>
      <c r="K995">
        <v>100</v>
      </c>
      <c r="L995" t="s">
        <v>2120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 x14ac:dyDescent="0.3">
      <c r="A996">
        <v>309672</v>
      </c>
      <c r="B996" t="s">
        <v>3243</v>
      </c>
      <c r="C996">
        <v>1</v>
      </c>
      <c r="D996" t="s">
        <v>2942</v>
      </c>
      <c r="E996" t="s">
        <v>3244</v>
      </c>
      <c r="F996" t="s">
        <v>3238</v>
      </c>
      <c r="G996" t="s">
        <v>3239</v>
      </c>
      <c r="H996">
        <v>77.296443199999999</v>
      </c>
      <c r="I996">
        <v>28.430121700000001</v>
      </c>
      <c r="J996" t="s">
        <v>3245</v>
      </c>
      <c r="K996">
        <v>350</v>
      </c>
      <c r="L996" t="s">
        <v>2120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 x14ac:dyDescent="0.3">
      <c r="A997">
        <v>18359861</v>
      </c>
      <c r="B997" t="s">
        <v>3246</v>
      </c>
      <c r="C997">
        <v>1</v>
      </c>
      <c r="D997" t="s">
        <v>2942</v>
      </c>
      <c r="E997" t="s">
        <v>3247</v>
      </c>
      <c r="F997" t="s">
        <v>3238</v>
      </c>
      <c r="G997" t="s">
        <v>3239</v>
      </c>
      <c r="H997">
        <v>0</v>
      </c>
      <c r="I997">
        <v>0</v>
      </c>
      <c r="J997" t="s">
        <v>3139</v>
      </c>
      <c r="K997">
        <v>200</v>
      </c>
      <c r="L997" t="s">
        <v>2120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 x14ac:dyDescent="0.3">
      <c r="A998">
        <v>18439547</v>
      </c>
      <c r="B998" t="s">
        <v>3248</v>
      </c>
      <c r="C998">
        <v>1</v>
      </c>
      <c r="D998" t="s">
        <v>2942</v>
      </c>
      <c r="E998" t="s">
        <v>3249</v>
      </c>
      <c r="F998" t="s">
        <v>3238</v>
      </c>
      <c r="G998" t="s">
        <v>3239</v>
      </c>
      <c r="H998">
        <v>77.296337899999997</v>
      </c>
      <c r="I998">
        <v>28.429835499999999</v>
      </c>
      <c r="J998" t="s">
        <v>2125</v>
      </c>
      <c r="K998">
        <v>200</v>
      </c>
      <c r="L998" t="s">
        <v>2120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18241538</v>
      </c>
      <c r="B999" t="s">
        <v>3250</v>
      </c>
      <c r="C999">
        <v>1</v>
      </c>
      <c r="D999" t="s">
        <v>2942</v>
      </c>
      <c r="E999" t="s">
        <v>3251</v>
      </c>
      <c r="F999" t="s">
        <v>3238</v>
      </c>
      <c r="G999" t="s">
        <v>3239</v>
      </c>
      <c r="H999">
        <v>0</v>
      </c>
      <c r="I999">
        <v>0</v>
      </c>
      <c r="J999" t="s">
        <v>3252</v>
      </c>
      <c r="K999">
        <v>250</v>
      </c>
      <c r="L999" t="s">
        <v>2120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3">
      <c r="A1000">
        <v>18452730</v>
      </c>
      <c r="B1000" t="s">
        <v>3253</v>
      </c>
      <c r="C1000">
        <v>1</v>
      </c>
      <c r="D1000" t="s">
        <v>2942</v>
      </c>
      <c r="E1000" t="s">
        <v>3254</v>
      </c>
      <c r="F1000" t="s">
        <v>3238</v>
      </c>
      <c r="G1000" t="s">
        <v>3239</v>
      </c>
      <c r="H1000">
        <v>77.296935399999995</v>
      </c>
      <c r="I1000">
        <v>28.430056199999999</v>
      </c>
      <c r="J1000" t="s">
        <v>3255</v>
      </c>
      <c r="K1000">
        <v>400</v>
      </c>
      <c r="L1000" t="s">
        <v>2120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 x14ac:dyDescent="0.3">
      <c r="A1001">
        <v>18317486</v>
      </c>
      <c r="B1001" t="s">
        <v>3256</v>
      </c>
      <c r="C1001">
        <v>1</v>
      </c>
      <c r="D1001" t="s">
        <v>2942</v>
      </c>
      <c r="E1001" t="s">
        <v>3257</v>
      </c>
      <c r="F1001" t="s">
        <v>3238</v>
      </c>
      <c r="G1001" t="s">
        <v>3239</v>
      </c>
      <c r="H1001">
        <v>77.291918999999993</v>
      </c>
      <c r="I1001">
        <v>28.422103700000001</v>
      </c>
      <c r="J1001" t="s">
        <v>2182</v>
      </c>
      <c r="K1001">
        <v>300</v>
      </c>
      <c r="L1001" t="s">
        <v>2120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 x14ac:dyDescent="0.3">
      <c r="A1002">
        <v>18432933</v>
      </c>
      <c r="B1002" t="s">
        <v>3258</v>
      </c>
      <c r="C1002">
        <v>1</v>
      </c>
      <c r="D1002" t="s">
        <v>2942</v>
      </c>
      <c r="E1002" t="s">
        <v>3259</v>
      </c>
      <c r="F1002" t="s">
        <v>3238</v>
      </c>
      <c r="G1002" t="s">
        <v>3239</v>
      </c>
      <c r="H1002">
        <v>0</v>
      </c>
      <c r="I1002">
        <v>0</v>
      </c>
      <c r="J1002" t="s">
        <v>2356</v>
      </c>
      <c r="K1002">
        <v>400</v>
      </c>
      <c r="L1002" t="s">
        <v>2120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 x14ac:dyDescent="0.3">
      <c r="A1003">
        <v>18452267</v>
      </c>
      <c r="B1003" t="s">
        <v>3260</v>
      </c>
      <c r="C1003">
        <v>1</v>
      </c>
      <c r="D1003" t="s">
        <v>2942</v>
      </c>
      <c r="E1003" t="s">
        <v>3261</v>
      </c>
      <c r="F1003" t="s">
        <v>3238</v>
      </c>
      <c r="G1003" t="s">
        <v>3239</v>
      </c>
      <c r="H1003">
        <v>77.2964494</v>
      </c>
      <c r="I1003">
        <v>28.429699899999999</v>
      </c>
      <c r="J1003" t="s">
        <v>829</v>
      </c>
      <c r="K1003">
        <v>500</v>
      </c>
      <c r="L1003" t="s">
        <v>2120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 x14ac:dyDescent="0.3">
      <c r="A1004">
        <v>18466980</v>
      </c>
      <c r="B1004" t="s">
        <v>3262</v>
      </c>
      <c r="C1004">
        <v>1</v>
      </c>
      <c r="D1004" t="s">
        <v>2942</v>
      </c>
      <c r="E1004" t="s">
        <v>3263</v>
      </c>
      <c r="F1004" t="s">
        <v>3238</v>
      </c>
      <c r="G1004" t="s">
        <v>3239</v>
      </c>
      <c r="H1004">
        <v>77.296536900000007</v>
      </c>
      <c r="I1004">
        <v>28.429839600000001</v>
      </c>
      <c r="J1004" t="s">
        <v>2125</v>
      </c>
      <c r="K1004">
        <v>300</v>
      </c>
      <c r="L1004" t="s">
        <v>2120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 x14ac:dyDescent="0.3">
      <c r="A1005">
        <v>18469937</v>
      </c>
      <c r="B1005" t="s">
        <v>3264</v>
      </c>
      <c r="C1005">
        <v>1</v>
      </c>
      <c r="D1005" t="s">
        <v>2942</v>
      </c>
      <c r="E1005" t="s">
        <v>3265</v>
      </c>
      <c r="F1005" t="s">
        <v>3238</v>
      </c>
      <c r="G1005" t="s">
        <v>3239</v>
      </c>
      <c r="H1005">
        <v>77.296622600000006</v>
      </c>
      <c r="I1005">
        <v>28.430190899999999</v>
      </c>
      <c r="J1005" t="s">
        <v>3266</v>
      </c>
      <c r="K1005">
        <v>100</v>
      </c>
      <c r="L1005" t="s">
        <v>2120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 x14ac:dyDescent="0.3">
      <c r="A1006">
        <v>18466937</v>
      </c>
      <c r="B1006" t="s">
        <v>3267</v>
      </c>
      <c r="C1006">
        <v>1</v>
      </c>
      <c r="D1006" t="s">
        <v>2942</v>
      </c>
      <c r="E1006" t="s">
        <v>3268</v>
      </c>
      <c r="F1006" t="s">
        <v>3238</v>
      </c>
      <c r="G1006" t="s">
        <v>3239</v>
      </c>
      <c r="H1006">
        <v>0</v>
      </c>
      <c r="I1006">
        <v>0</v>
      </c>
      <c r="J1006" t="s">
        <v>3269</v>
      </c>
      <c r="K1006">
        <v>700</v>
      </c>
      <c r="L1006" t="s">
        <v>2120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 x14ac:dyDescent="0.3">
      <c r="A1007">
        <v>18433879</v>
      </c>
      <c r="B1007" t="s">
        <v>2961</v>
      </c>
      <c r="C1007">
        <v>1</v>
      </c>
      <c r="D1007" t="s">
        <v>2942</v>
      </c>
      <c r="E1007" t="s">
        <v>3270</v>
      </c>
      <c r="F1007" t="s">
        <v>3238</v>
      </c>
      <c r="G1007" t="s">
        <v>3239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2120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 x14ac:dyDescent="0.3">
      <c r="A1008">
        <v>18369105</v>
      </c>
      <c r="B1008" t="s">
        <v>3271</v>
      </c>
      <c r="C1008">
        <v>1</v>
      </c>
      <c r="D1008" t="s">
        <v>2942</v>
      </c>
      <c r="E1008" t="s">
        <v>3272</v>
      </c>
      <c r="F1008" t="s">
        <v>2698</v>
      </c>
      <c r="G1008" t="s">
        <v>3273</v>
      </c>
      <c r="H1008">
        <v>77.312979729999995</v>
      </c>
      <c r="I1008">
        <v>28.438921329999999</v>
      </c>
      <c r="J1008" t="s">
        <v>3274</v>
      </c>
      <c r="K1008">
        <v>650</v>
      </c>
      <c r="L1008" t="s">
        <v>2120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 x14ac:dyDescent="0.3">
      <c r="A1009">
        <v>18133473</v>
      </c>
      <c r="B1009" t="s">
        <v>3275</v>
      </c>
      <c r="C1009">
        <v>1</v>
      </c>
      <c r="D1009" t="s">
        <v>2942</v>
      </c>
      <c r="E1009" t="s">
        <v>3276</v>
      </c>
      <c r="F1009" t="s">
        <v>2698</v>
      </c>
      <c r="G1009" t="s">
        <v>3273</v>
      </c>
      <c r="H1009">
        <v>77.315068999999994</v>
      </c>
      <c r="I1009">
        <v>28.435334099999999</v>
      </c>
      <c r="J1009" t="s">
        <v>2975</v>
      </c>
      <c r="K1009">
        <v>200</v>
      </c>
      <c r="L1009" t="s">
        <v>2120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 x14ac:dyDescent="0.3">
      <c r="A1010">
        <v>18458540</v>
      </c>
      <c r="B1010" t="s">
        <v>3277</v>
      </c>
      <c r="C1010">
        <v>1</v>
      </c>
      <c r="D1010" t="s">
        <v>2942</v>
      </c>
      <c r="E1010" t="s">
        <v>3278</v>
      </c>
      <c r="F1010" t="s">
        <v>2698</v>
      </c>
      <c r="G1010" t="s">
        <v>3273</v>
      </c>
      <c r="H1010">
        <v>77.315068800000006</v>
      </c>
      <c r="I1010">
        <v>28.435337499999999</v>
      </c>
      <c r="J1010" t="s">
        <v>3266</v>
      </c>
      <c r="K1010">
        <v>200</v>
      </c>
      <c r="L1010" t="s">
        <v>2120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 x14ac:dyDescent="0.3">
      <c r="A1011">
        <v>18482753</v>
      </c>
      <c r="B1011" t="s">
        <v>3279</v>
      </c>
      <c r="C1011">
        <v>1</v>
      </c>
      <c r="D1011" t="s">
        <v>2942</v>
      </c>
      <c r="E1011" t="s">
        <v>3280</v>
      </c>
      <c r="F1011" t="s">
        <v>2698</v>
      </c>
      <c r="G1011" t="s">
        <v>3273</v>
      </c>
      <c r="H1011">
        <v>0</v>
      </c>
      <c r="I1011">
        <v>0</v>
      </c>
      <c r="J1011" t="s">
        <v>2125</v>
      </c>
      <c r="K1011">
        <v>400</v>
      </c>
      <c r="L1011" t="s">
        <v>2120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 x14ac:dyDescent="0.3">
      <c r="A1012">
        <v>8167</v>
      </c>
      <c r="B1012" t="s">
        <v>3281</v>
      </c>
      <c r="C1012">
        <v>1</v>
      </c>
      <c r="D1012" t="s">
        <v>2942</v>
      </c>
      <c r="E1012" t="s">
        <v>3282</v>
      </c>
      <c r="F1012" t="s">
        <v>3283</v>
      </c>
      <c r="G1012" t="s">
        <v>3284</v>
      </c>
      <c r="H1012">
        <v>77.321125600000002</v>
      </c>
      <c r="I1012">
        <v>28.433451600000001</v>
      </c>
      <c r="J1012" t="s">
        <v>393</v>
      </c>
      <c r="K1012">
        <v>100</v>
      </c>
      <c r="L1012" t="s">
        <v>2120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 x14ac:dyDescent="0.3">
      <c r="A1013">
        <v>18463990</v>
      </c>
      <c r="B1013" t="s">
        <v>3285</v>
      </c>
      <c r="C1013">
        <v>1</v>
      </c>
      <c r="D1013" t="s">
        <v>2942</v>
      </c>
      <c r="E1013" t="s">
        <v>3286</v>
      </c>
      <c r="F1013" t="s">
        <v>3283</v>
      </c>
      <c r="G1013" t="s">
        <v>3284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2120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 x14ac:dyDescent="0.3">
      <c r="A1014">
        <v>18353030</v>
      </c>
      <c r="B1014" t="s">
        <v>3287</v>
      </c>
      <c r="C1014">
        <v>1</v>
      </c>
      <c r="D1014" t="s">
        <v>2942</v>
      </c>
      <c r="E1014" t="s">
        <v>3288</v>
      </c>
      <c r="F1014" t="s">
        <v>3289</v>
      </c>
      <c r="G1014" t="s">
        <v>3290</v>
      </c>
      <c r="H1014">
        <v>0</v>
      </c>
      <c r="I1014">
        <v>0</v>
      </c>
      <c r="J1014" t="s">
        <v>3126</v>
      </c>
      <c r="K1014">
        <v>300</v>
      </c>
      <c r="L1014" t="s">
        <v>2120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 x14ac:dyDescent="0.3">
      <c r="A1015">
        <v>18420465</v>
      </c>
      <c r="B1015" t="s">
        <v>3291</v>
      </c>
      <c r="C1015">
        <v>1</v>
      </c>
      <c r="D1015" t="s">
        <v>2942</v>
      </c>
      <c r="E1015" t="s">
        <v>3292</v>
      </c>
      <c r="F1015" t="s">
        <v>3293</v>
      </c>
      <c r="G1015" t="s">
        <v>3294</v>
      </c>
      <c r="H1015">
        <v>77.309146999999996</v>
      </c>
      <c r="I1015">
        <v>28.446933000000001</v>
      </c>
      <c r="J1015" t="s">
        <v>3295</v>
      </c>
      <c r="K1015">
        <v>700</v>
      </c>
      <c r="L1015" t="s">
        <v>2120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 x14ac:dyDescent="0.3">
      <c r="A1016">
        <v>309656</v>
      </c>
      <c r="B1016" t="s">
        <v>2970</v>
      </c>
      <c r="C1016">
        <v>1</v>
      </c>
      <c r="D1016" t="s">
        <v>2942</v>
      </c>
      <c r="E1016" t="s">
        <v>3296</v>
      </c>
      <c r="F1016" t="s">
        <v>3293</v>
      </c>
      <c r="G1016" t="s">
        <v>3294</v>
      </c>
      <c r="H1016">
        <v>77.317126999999999</v>
      </c>
      <c r="I1016">
        <v>28.446545100000002</v>
      </c>
      <c r="J1016" t="s">
        <v>2972</v>
      </c>
      <c r="K1016">
        <v>350</v>
      </c>
      <c r="L1016" t="s">
        <v>2120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 x14ac:dyDescent="0.3">
      <c r="A1017">
        <v>305235</v>
      </c>
      <c r="B1017" t="s">
        <v>3297</v>
      </c>
      <c r="C1017">
        <v>1</v>
      </c>
      <c r="D1017" t="s">
        <v>2942</v>
      </c>
      <c r="E1017" t="s">
        <v>3298</v>
      </c>
      <c r="F1017" t="s">
        <v>3293</v>
      </c>
      <c r="G1017" t="s">
        <v>3294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2120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 x14ac:dyDescent="0.3">
      <c r="A1018">
        <v>309654</v>
      </c>
      <c r="B1018" t="s">
        <v>3299</v>
      </c>
      <c r="C1018">
        <v>1</v>
      </c>
      <c r="D1018" t="s">
        <v>2942</v>
      </c>
      <c r="E1018" t="s">
        <v>3300</v>
      </c>
      <c r="F1018" t="s">
        <v>3293</v>
      </c>
      <c r="G1018" t="s">
        <v>3294</v>
      </c>
      <c r="H1018">
        <v>77.317238889999999</v>
      </c>
      <c r="I1018">
        <v>28.44589444</v>
      </c>
      <c r="J1018" t="s">
        <v>2125</v>
      </c>
      <c r="K1018">
        <v>500</v>
      </c>
      <c r="L1018" t="s">
        <v>2120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 x14ac:dyDescent="0.3">
      <c r="A1019">
        <v>18480389</v>
      </c>
      <c r="B1019" t="s">
        <v>3301</v>
      </c>
      <c r="C1019">
        <v>1</v>
      </c>
      <c r="D1019" t="s">
        <v>2942</v>
      </c>
      <c r="E1019" t="s">
        <v>3302</v>
      </c>
      <c r="F1019" t="s">
        <v>3293</v>
      </c>
      <c r="G1019" t="s">
        <v>3294</v>
      </c>
      <c r="H1019">
        <v>0</v>
      </c>
      <c r="I1019">
        <v>0</v>
      </c>
      <c r="J1019" t="s">
        <v>1824</v>
      </c>
      <c r="K1019">
        <v>300</v>
      </c>
      <c r="L1019" t="s">
        <v>2120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 x14ac:dyDescent="0.3">
      <c r="A1020">
        <v>18446428</v>
      </c>
      <c r="B1020" t="s">
        <v>3303</v>
      </c>
      <c r="C1020">
        <v>1</v>
      </c>
      <c r="D1020" t="s">
        <v>2942</v>
      </c>
      <c r="E1020" t="s">
        <v>3304</v>
      </c>
      <c r="F1020" t="s">
        <v>3293</v>
      </c>
      <c r="G1020" t="s">
        <v>3294</v>
      </c>
      <c r="H1020">
        <v>0</v>
      </c>
      <c r="I1020">
        <v>0</v>
      </c>
      <c r="J1020" t="s">
        <v>2125</v>
      </c>
      <c r="K1020">
        <v>300</v>
      </c>
      <c r="L1020" t="s">
        <v>2120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 x14ac:dyDescent="0.3">
      <c r="A1021">
        <v>4462</v>
      </c>
      <c r="B1021" t="s">
        <v>3305</v>
      </c>
      <c r="C1021">
        <v>1</v>
      </c>
      <c r="D1021" t="s">
        <v>2942</v>
      </c>
      <c r="E1021" t="s">
        <v>3306</v>
      </c>
      <c r="F1021" t="s">
        <v>3293</v>
      </c>
      <c r="G1021" t="s">
        <v>3294</v>
      </c>
      <c r="H1021">
        <v>77.317051500000005</v>
      </c>
      <c r="I1021">
        <v>28.446636099999999</v>
      </c>
      <c r="J1021" t="s">
        <v>2865</v>
      </c>
      <c r="K1021">
        <v>200</v>
      </c>
      <c r="L1021" t="s">
        <v>2120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 x14ac:dyDescent="0.3">
      <c r="A1022">
        <v>18469962</v>
      </c>
      <c r="B1022" t="s">
        <v>3307</v>
      </c>
      <c r="C1022">
        <v>1</v>
      </c>
      <c r="D1022" t="s">
        <v>2942</v>
      </c>
      <c r="E1022" t="s">
        <v>3308</v>
      </c>
      <c r="F1022" t="s">
        <v>3293</v>
      </c>
      <c r="G1022" t="s">
        <v>3294</v>
      </c>
      <c r="H1022">
        <v>77.315950799999996</v>
      </c>
      <c r="I1022">
        <v>28.454996699999999</v>
      </c>
      <c r="J1022" t="s">
        <v>2285</v>
      </c>
      <c r="K1022">
        <v>300</v>
      </c>
      <c r="L1022" t="s">
        <v>2120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 x14ac:dyDescent="0.3">
      <c r="A1023">
        <v>18380284</v>
      </c>
      <c r="B1023" t="s">
        <v>3309</v>
      </c>
      <c r="C1023">
        <v>1</v>
      </c>
      <c r="D1023" t="s">
        <v>2942</v>
      </c>
      <c r="E1023" t="s">
        <v>3310</v>
      </c>
      <c r="F1023" t="s">
        <v>3293</v>
      </c>
      <c r="G1023" t="s">
        <v>3294</v>
      </c>
      <c r="H1023">
        <v>0</v>
      </c>
      <c r="I1023">
        <v>0</v>
      </c>
      <c r="J1023" t="s">
        <v>169</v>
      </c>
      <c r="K1023">
        <v>350</v>
      </c>
      <c r="L1023" t="s">
        <v>2120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 x14ac:dyDescent="0.3">
      <c r="A1024">
        <v>1414</v>
      </c>
      <c r="B1024" t="s">
        <v>3311</v>
      </c>
      <c r="C1024">
        <v>1</v>
      </c>
      <c r="D1024" t="s">
        <v>2942</v>
      </c>
      <c r="E1024" t="s">
        <v>3312</v>
      </c>
      <c r="F1024" t="s">
        <v>3313</v>
      </c>
      <c r="G1024" t="s">
        <v>3314</v>
      </c>
      <c r="H1024">
        <v>77.314911800000004</v>
      </c>
      <c r="I1024">
        <v>28.471864400000001</v>
      </c>
      <c r="J1024" t="s">
        <v>3315</v>
      </c>
      <c r="K1024">
        <v>400</v>
      </c>
      <c r="L1024" t="s">
        <v>2120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 x14ac:dyDescent="0.3">
      <c r="A1025">
        <v>304112</v>
      </c>
      <c r="B1025" t="s">
        <v>3014</v>
      </c>
      <c r="C1025">
        <v>1</v>
      </c>
      <c r="D1025" t="s">
        <v>2942</v>
      </c>
      <c r="E1025" t="s">
        <v>3316</v>
      </c>
      <c r="F1025" t="s">
        <v>3313</v>
      </c>
      <c r="G1025" t="s">
        <v>3314</v>
      </c>
      <c r="H1025">
        <v>77.310719500000005</v>
      </c>
      <c r="I1025">
        <v>28.471412999999998</v>
      </c>
      <c r="J1025" t="s">
        <v>2857</v>
      </c>
      <c r="K1025">
        <v>800</v>
      </c>
      <c r="L1025" t="s">
        <v>2120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 x14ac:dyDescent="0.3">
      <c r="A1026">
        <v>18472443</v>
      </c>
      <c r="B1026" t="s">
        <v>3317</v>
      </c>
      <c r="C1026">
        <v>1</v>
      </c>
      <c r="D1026" t="s">
        <v>2942</v>
      </c>
      <c r="E1026" t="s">
        <v>3318</v>
      </c>
      <c r="F1026" t="s">
        <v>2702</v>
      </c>
      <c r="G1026" t="s">
        <v>3319</v>
      </c>
      <c r="H1026">
        <v>77.310813800000005</v>
      </c>
      <c r="I1026">
        <v>28.471302000000001</v>
      </c>
      <c r="J1026" t="s">
        <v>3320</v>
      </c>
      <c r="K1026">
        <v>150</v>
      </c>
      <c r="L1026" t="s">
        <v>2120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18456807</v>
      </c>
      <c r="B1027" t="s">
        <v>3321</v>
      </c>
      <c r="C1027">
        <v>1</v>
      </c>
      <c r="D1027" t="s">
        <v>2942</v>
      </c>
      <c r="E1027" t="s">
        <v>3322</v>
      </c>
      <c r="F1027" t="s">
        <v>2702</v>
      </c>
      <c r="G1027" t="s">
        <v>3319</v>
      </c>
      <c r="H1027">
        <v>77.310813800000005</v>
      </c>
      <c r="I1027">
        <v>28.471302000000001</v>
      </c>
      <c r="J1027" t="s">
        <v>2356</v>
      </c>
      <c r="K1027">
        <v>400</v>
      </c>
      <c r="L1027" t="s">
        <v>2120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 x14ac:dyDescent="0.3">
      <c r="A1028">
        <v>18471284</v>
      </c>
      <c r="B1028" t="s">
        <v>3323</v>
      </c>
      <c r="C1028">
        <v>1</v>
      </c>
      <c r="D1028" t="s">
        <v>2942</v>
      </c>
      <c r="E1028" t="s">
        <v>3324</v>
      </c>
      <c r="F1028" t="s">
        <v>2702</v>
      </c>
      <c r="G1028" t="s">
        <v>3319</v>
      </c>
      <c r="H1028">
        <v>77.3060306</v>
      </c>
      <c r="I1028">
        <v>28.474912700000001</v>
      </c>
      <c r="J1028" t="s">
        <v>2144</v>
      </c>
      <c r="K1028">
        <v>500</v>
      </c>
      <c r="L1028" t="s">
        <v>2120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 x14ac:dyDescent="0.3">
      <c r="A1029">
        <v>18471328</v>
      </c>
      <c r="B1029" t="s">
        <v>3325</v>
      </c>
      <c r="C1029">
        <v>1</v>
      </c>
      <c r="D1029" t="s">
        <v>2942</v>
      </c>
      <c r="E1029" t="s">
        <v>3318</v>
      </c>
      <c r="F1029" t="s">
        <v>2702</v>
      </c>
      <c r="G1029" t="s">
        <v>3319</v>
      </c>
      <c r="H1029">
        <v>77.3105616</v>
      </c>
      <c r="I1029">
        <v>28.471155899999999</v>
      </c>
      <c r="J1029" t="s">
        <v>3064</v>
      </c>
      <c r="K1029">
        <v>100</v>
      </c>
      <c r="L1029" t="s">
        <v>2120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 x14ac:dyDescent="0.3">
      <c r="A1030">
        <v>18204478</v>
      </c>
      <c r="B1030" t="s">
        <v>3326</v>
      </c>
      <c r="C1030">
        <v>1</v>
      </c>
      <c r="D1030" t="s">
        <v>2942</v>
      </c>
      <c r="E1030" t="s">
        <v>3327</v>
      </c>
      <c r="F1030" t="s">
        <v>3328</v>
      </c>
      <c r="G1030" t="s">
        <v>3329</v>
      </c>
      <c r="H1030">
        <v>77.306939360000001</v>
      </c>
      <c r="I1030">
        <v>28.48429689</v>
      </c>
      <c r="J1030" t="s">
        <v>2356</v>
      </c>
      <c r="K1030">
        <v>500</v>
      </c>
      <c r="L1030" t="s">
        <v>2120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 x14ac:dyDescent="0.3">
      <c r="A1031">
        <v>18444264</v>
      </c>
      <c r="B1031" t="s">
        <v>3330</v>
      </c>
      <c r="C1031">
        <v>1</v>
      </c>
      <c r="D1031" t="s">
        <v>2942</v>
      </c>
      <c r="E1031" t="s">
        <v>3331</v>
      </c>
      <c r="F1031" t="s">
        <v>3328</v>
      </c>
      <c r="G1031" t="s">
        <v>3329</v>
      </c>
      <c r="H1031">
        <v>77.306281100000007</v>
      </c>
      <c r="I1031">
        <v>28.4807864</v>
      </c>
      <c r="J1031" t="s">
        <v>2356</v>
      </c>
      <c r="K1031">
        <v>500</v>
      </c>
      <c r="L1031" t="s">
        <v>2120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 x14ac:dyDescent="0.3">
      <c r="A1032">
        <v>9224</v>
      </c>
      <c r="B1032" t="s">
        <v>3332</v>
      </c>
      <c r="C1032">
        <v>1</v>
      </c>
      <c r="D1032" t="s">
        <v>2942</v>
      </c>
      <c r="E1032" t="s">
        <v>3333</v>
      </c>
      <c r="F1032" t="s">
        <v>3328</v>
      </c>
      <c r="G1032" t="s">
        <v>3329</v>
      </c>
      <c r="H1032">
        <v>77.311657499999995</v>
      </c>
      <c r="I1032">
        <v>28.480381000000001</v>
      </c>
      <c r="J1032" t="s">
        <v>2865</v>
      </c>
      <c r="K1032">
        <v>150</v>
      </c>
      <c r="L1032" t="s">
        <v>2120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 x14ac:dyDescent="0.3">
      <c r="A1033">
        <v>8054</v>
      </c>
      <c r="B1033" t="s">
        <v>3334</v>
      </c>
      <c r="C1033">
        <v>1</v>
      </c>
      <c r="D1033" t="s">
        <v>2942</v>
      </c>
      <c r="E1033" t="s">
        <v>3335</v>
      </c>
      <c r="F1033" t="s">
        <v>3328</v>
      </c>
      <c r="G1033" t="s">
        <v>3329</v>
      </c>
      <c r="H1033">
        <v>77.310409899999996</v>
      </c>
      <c r="I1033">
        <v>28.480548200000001</v>
      </c>
      <c r="J1033" t="s">
        <v>2865</v>
      </c>
      <c r="K1033">
        <v>100</v>
      </c>
      <c r="L1033" t="s">
        <v>2120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 x14ac:dyDescent="0.3">
      <c r="A1034">
        <v>304114</v>
      </c>
      <c r="B1034" t="s">
        <v>3336</v>
      </c>
      <c r="C1034">
        <v>1</v>
      </c>
      <c r="D1034" t="s">
        <v>2942</v>
      </c>
      <c r="E1034" t="s">
        <v>3337</v>
      </c>
      <c r="F1034" t="s">
        <v>3328</v>
      </c>
      <c r="G1034" t="s">
        <v>3329</v>
      </c>
      <c r="H1034">
        <v>77.306777780000004</v>
      </c>
      <c r="I1034">
        <v>28.48426667</v>
      </c>
      <c r="J1034" t="s">
        <v>2119</v>
      </c>
      <c r="K1034">
        <v>600</v>
      </c>
      <c r="L1034" t="s">
        <v>2120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 x14ac:dyDescent="0.3">
      <c r="A1035">
        <v>1413</v>
      </c>
      <c r="B1035" t="s">
        <v>3338</v>
      </c>
      <c r="C1035">
        <v>1</v>
      </c>
      <c r="D1035" t="s">
        <v>2942</v>
      </c>
      <c r="E1035" t="s">
        <v>3339</v>
      </c>
      <c r="F1035" t="s">
        <v>3328</v>
      </c>
      <c r="G1035" t="s">
        <v>3329</v>
      </c>
      <c r="H1035">
        <v>77.3104996</v>
      </c>
      <c r="I1035">
        <v>28.480467000000001</v>
      </c>
      <c r="J1035" t="s">
        <v>2285</v>
      </c>
      <c r="K1035">
        <v>1000</v>
      </c>
      <c r="L1035" t="s">
        <v>2120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 x14ac:dyDescent="0.3">
      <c r="A1036">
        <v>1715</v>
      </c>
      <c r="B1036" t="s">
        <v>3340</v>
      </c>
      <c r="C1036">
        <v>1</v>
      </c>
      <c r="D1036" t="s">
        <v>2942</v>
      </c>
      <c r="E1036" t="s">
        <v>3341</v>
      </c>
      <c r="F1036" t="s">
        <v>3328</v>
      </c>
      <c r="G1036" t="s">
        <v>3329</v>
      </c>
      <c r="H1036">
        <v>77.310768899999999</v>
      </c>
      <c r="I1036">
        <v>28.480582099999999</v>
      </c>
      <c r="J1036" t="s">
        <v>3342</v>
      </c>
      <c r="K1036">
        <v>400</v>
      </c>
      <c r="L1036" t="s">
        <v>2120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 x14ac:dyDescent="0.3">
      <c r="A1037">
        <v>4464</v>
      </c>
      <c r="B1037" t="s">
        <v>3343</v>
      </c>
      <c r="C1037">
        <v>1</v>
      </c>
      <c r="D1037" t="s">
        <v>2942</v>
      </c>
      <c r="E1037" t="s">
        <v>3344</v>
      </c>
      <c r="F1037" t="s">
        <v>3328</v>
      </c>
      <c r="G1037" t="s">
        <v>3329</v>
      </c>
      <c r="H1037">
        <v>77.311397200000002</v>
      </c>
      <c r="I1037">
        <v>28.480551699999999</v>
      </c>
      <c r="J1037" t="s">
        <v>2285</v>
      </c>
      <c r="K1037">
        <v>300</v>
      </c>
      <c r="L1037" t="s">
        <v>2120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 x14ac:dyDescent="0.3">
      <c r="A1038">
        <v>5010</v>
      </c>
      <c r="B1038" t="s">
        <v>3345</v>
      </c>
      <c r="C1038">
        <v>1</v>
      </c>
      <c r="D1038" t="s">
        <v>2942</v>
      </c>
      <c r="E1038" t="s">
        <v>3346</v>
      </c>
      <c r="F1038" t="s">
        <v>3328</v>
      </c>
      <c r="G1038" t="s">
        <v>3329</v>
      </c>
      <c r="H1038">
        <v>77.311550600000004</v>
      </c>
      <c r="I1038">
        <v>28.480418799999999</v>
      </c>
      <c r="J1038" t="s">
        <v>2125</v>
      </c>
      <c r="K1038">
        <v>500</v>
      </c>
      <c r="L1038" t="s">
        <v>2120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 x14ac:dyDescent="0.3">
      <c r="A1039">
        <v>301127</v>
      </c>
      <c r="B1039" t="s">
        <v>3347</v>
      </c>
      <c r="C1039">
        <v>1</v>
      </c>
      <c r="D1039" t="s">
        <v>2942</v>
      </c>
      <c r="E1039" t="s">
        <v>3348</v>
      </c>
      <c r="F1039" t="s">
        <v>3328</v>
      </c>
      <c r="G1039" t="s">
        <v>3329</v>
      </c>
      <c r="H1039">
        <v>77.310954300000006</v>
      </c>
      <c r="I1039">
        <v>28.480763400000001</v>
      </c>
      <c r="J1039" t="s">
        <v>3126</v>
      </c>
      <c r="K1039">
        <v>350</v>
      </c>
      <c r="L1039" t="s">
        <v>2120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 x14ac:dyDescent="0.3">
      <c r="A1040">
        <v>9233</v>
      </c>
      <c r="B1040" t="s">
        <v>3349</v>
      </c>
      <c r="C1040">
        <v>1</v>
      </c>
      <c r="D1040" t="s">
        <v>2942</v>
      </c>
      <c r="E1040" t="s">
        <v>3350</v>
      </c>
      <c r="F1040" t="s">
        <v>3328</v>
      </c>
      <c r="G1040" t="s">
        <v>3329</v>
      </c>
      <c r="H1040">
        <v>77.306640299999998</v>
      </c>
      <c r="I1040">
        <v>28.48420819</v>
      </c>
      <c r="J1040" t="s">
        <v>3240</v>
      </c>
      <c r="K1040">
        <v>100</v>
      </c>
      <c r="L1040" t="s">
        <v>2120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 x14ac:dyDescent="0.3">
      <c r="A1041">
        <v>18471246</v>
      </c>
      <c r="B1041" t="s">
        <v>3351</v>
      </c>
      <c r="C1041">
        <v>1</v>
      </c>
      <c r="D1041" t="s">
        <v>2942</v>
      </c>
      <c r="E1041" t="s">
        <v>3352</v>
      </c>
      <c r="F1041" t="s">
        <v>3328</v>
      </c>
      <c r="G1041" t="s">
        <v>3329</v>
      </c>
      <c r="H1041">
        <v>77.311745999999999</v>
      </c>
      <c r="I1041">
        <v>28.480577799999999</v>
      </c>
      <c r="J1041" t="s">
        <v>3353</v>
      </c>
      <c r="K1041">
        <v>200</v>
      </c>
      <c r="L1041" t="s">
        <v>2120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3">
      <c r="A1042">
        <v>18446082</v>
      </c>
      <c r="B1042" t="s">
        <v>3354</v>
      </c>
      <c r="C1042">
        <v>1</v>
      </c>
      <c r="D1042" t="s">
        <v>2942</v>
      </c>
      <c r="E1042" t="s">
        <v>3355</v>
      </c>
      <c r="F1042" t="s">
        <v>3328</v>
      </c>
      <c r="G1042" t="s">
        <v>3329</v>
      </c>
      <c r="H1042">
        <v>77.311486900000006</v>
      </c>
      <c r="I1042">
        <v>28.4808293</v>
      </c>
      <c r="J1042" t="s">
        <v>2285</v>
      </c>
      <c r="K1042">
        <v>300</v>
      </c>
      <c r="L1042" t="s">
        <v>2120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18396398</v>
      </c>
      <c r="B1043" t="s">
        <v>3356</v>
      </c>
      <c r="C1043">
        <v>1</v>
      </c>
      <c r="D1043" t="s">
        <v>2942</v>
      </c>
      <c r="E1043" t="s">
        <v>3357</v>
      </c>
      <c r="F1043" t="s">
        <v>3328</v>
      </c>
      <c r="G1043" t="s">
        <v>3329</v>
      </c>
      <c r="H1043">
        <v>77.310604600000005</v>
      </c>
      <c r="I1043">
        <v>28.4803991</v>
      </c>
      <c r="J1043" t="s">
        <v>2369</v>
      </c>
      <c r="K1043">
        <v>400</v>
      </c>
      <c r="L1043" t="s">
        <v>2120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 x14ac:dyDescent="0.3">
      <c r="A1044">
        <v>18471244</v>
      </c>
      <c r="B1044" t="s">
        <v>3358</v>
      </c>
      <c r="C1044">
        <v>1</v>
      </c>
      <c r="D1044" t="s">
        <v>2942</v>
      </c>
      <c r="E1044" t="s">
        <v>3359</v>
      </c>
      <c r="F1044" t="s">
        <v>3328</v>
      </c>
      <c r="G1044" t="s">
        <v>3329</v>
      </c>
      <c r="H1044">
        <v>77.311336299999994</v>
      </c>
      <c r="I1044">
        <v>28.480693899999999</v>
      </c>
      <c r="J1044" t="s">
        <v>3126</v>
      </c>
      <c r="K1044">
        <v>300</v>
      </c>
      <c r="L1044" t="s">
        <v>2120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3">
      <c r="A1045">
        <v>18367078</v>
      </c>
      <c r="B1045" t="s">
        <v>3360</v>
      </c>
      <c r="C1045">
        <v>1</v>
      </c>
      <c r="D1045" t="s">
        <v>2942</v>
      </c>
      <c r="E1045" t="s">
        <v>3361</v>
      </c>
      <c r="F1045" t="s">
        <v>3328</v>
      </c>
      <c r="G1045" t="s">
        <v>3329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2120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18469976</v>
      </c>
      <c r="B1046" t="s">
        <v>3362</v>
      </c>
      <c r="C1046">
        <v>1</v>
      </c>
      <c r="D1046" t="s">
        <v>2942</v>
      </c>
      <c r="E1046" t="s">
        <v>3363</v>
      </c>
      <c r="F1046" t="s">
        <v>3328</v>
      </c>
      <c r="G1046" t="s">
        <v>3329</v>
      </c>
      <c r="H1046">
        <v>77.310320099999998</v>
      </c>
      <c r="I1046">
        <v>28.480898499999999</v>
      </c>
      <c r="J1046" t="s">
        <v>3139</v>
      </c>
      <c r="K1046">
        <v>200</v>
      </c>
      <c r="L1046" t="s">
        <v>2120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 x14ac:dyDescent="0.3">
      <c r="A1047">
        <v>18381643</v>
      </c>
      <c r="B1047" t="s">
        <v>3364</v>
      </c>
      <c r="C1047">
        <v>1</v>
      </c>
      <c r="D1047" t="s">
        <v>2942</v>
      </c>
      <c r="E1047" t="s">
        <v>3365</v>
      </c>
      <c r="F1047" t="s">
        <v>3328</v>
      </c>
      <c r="G1047" t="s">
        <v>3329</v>
      </c>
      <c r="H1047">
        <v>77.309279700000005</v>
      </c>
      <c r="I1047">
        <v>28.4773757</v>
      </c>
      <c r="J1047" t="s">
        <v>3240</v>
      </c>
      <c r="K1047">
        <v>100</v>
      </c>
      <c r="L1047" t="s">
        <v>2120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18471327</v>
      </c>
      <c r="B1048" t="s">
        <v>3366</v>
      </c>
      <c r="C1048">
        <v>1</v>
      </c>
      <c r="D1048" t="s">
        <v>2942</v>
      </c>
      <c r="E1048" t="s">
        <v>3324</v>
      </c>
      <c r="F1048" t="s">
        <v>3328</v>
      </c>
      <c r="G1048" t="s">
        <v>3329</v>
      </c>
      <c r="H1048">
        <v>77.306056699999999</v>
      </c>
      <c r="I1048">
        <v>28.474530999999999</v>
      </c>
      <c r="J1048" t="s">
        <v>2119</v>
      </c>
      <c r="K1048">
        <v>400</v>
      </c>
      <c r="L1048" t="s">
        <v>2120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 x14ac:dyDescent="0.3">
      <c r="A1049">
        <v>18469936</v>
      </c>
      <c r="B1049" t="s">
        <v>3367</v>
      </c>
      <c r="C1049">
        <v>1</v>
      </c>
      <c r="D1049" t="s">
        <v>2942</v>
      </c>
      <c r="E1049" t="s">
        <v>3368</v>
      </c>
      <c r="F1049" t="s">
        <v>3328</v>
      </c>
      <c r="G1049" t="s">
        <v>3329</v>
      </c>
      <c r="H1049">
        <v>77.305606499999996</v>
      </c>
      <c r="I1049">
        <v>28.480730399999999</v>
      </c>
      <c r="J1049" t="s">
        <v>2285</v>
      </c>
      <c r="K1049">
        <v>500</v>
      </c>
      <c r="L1049" t="s">
        <v>2120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3">
      <c r="A1050">
        <v>18433895</v>
      </c>
      <c r="B1050" t="s">
        <v>3369</v>
      </c>
      <c r="C1050">
        <v>1</v>
      </c>
      <c r="D1050" t="s">
        <v>2942</v>
      </c>
      <c r="E1050" t="s">
        <v>3370</v>
      </c>
      <c r="F1050" t="s">
        <v>3371</v>
      </c>
      <c r="G1050" t="s">
        <v>3372</v>
      </c>
      <c r="H1050">
        <v>77.287590910000006</v>
      </c>
      <c r="I1050">
        <v>28.466263550000001</v>
      </c>
      <c r="J1050" t="s">
        <v>2356</v>
      </c>
      <c r="K1050">
        <v>500</v>
      </c>
      <c r="L1050" t="s">
        <v>2120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 x14ac:dyDescent="0.3">
      <c r="A1051">
        <v>313089</v>
      </c>
      <c r="B1051" t="s">
        <v>3373</v>
      </c>
      <c r="C1051">
        <v>1</v>
      </c>
      <c r="D1051" t="s">
        <v>2942</v>
      </c>
      <c r="E1051" t="s">
        <v>3374</v>
      </c>
      <c r="F1051" t="s">
        <v>3371</v>
      </c>
      <c r="G1051" t="s">
        <v>3372</v>
      </c>
      <c r="H1051">
        <v>77.289199569999994</v>
      </c>
      <c r="I1051">
        <v>28.461910140000001</v>
      </c>
      <c r="J1051" t="s">
        <v>2125</v>
      </c>
      <c r="K1051">
        <v>550</v>
      </c>
      <c r="L1051" t="s">
        <v>2120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 x14ac:dyDescent="0.3">
      <c r="A1052">
        <v>18349251</v>
      </c>
      <c r="B1052" t="s">
        <v>3375</v>
      </c>
      <c r="C1052">
        <v>1</v>
      </c>
      <c r="D1052" t="s">
        <v>2942</v>
      </c>
      <c r="E1052" t="s">
        <v>3376</v>
      </c>
      <c r="F1052" t="s">
        <v>3371</v>
      </c>
      <c r="G1052" t="s">
        <v>3372</v>
      </c>
      <c r="H1052">
        <v>0</v>
      </c>
      <c r="I1052">
        <v>0</v>
      </c>
      <c r="J1052" t="s">
        <v>3377</v>
      </c>
      <c r="K1052">
        <v>400</v>
      </c>
      <c r="L1052" t="s">
        <v>2120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 x14ac:dyDescent="0.3">
      <c r="A1053">
        <v>18344478</v>
      </c>
      <c r="B1053" t="s">
        <v>3378</v>
      </c>
      <c r="C1053">
        <v>1</v>
      </c>
      <c r="D1053" t="s">
        <v>2942</v>
      </c>
      <c r="E1053" t="s">
        <v>3379</v>
      </c>
      <c r="F1053" t="s">
        <v>3380</v>
      </c>
      <c r="G1053" t="s">
        <v>3381</v>
      </c>
      <c r="H1053">
        <v>0</v>
      </c>
      <c r="I1053">
        <v>0</v>
      </c>
      <c r="J1053" t="s">
        <v>2285</v>
      </c>
      <c r="K1053">
        <v>600</v>
      </c>
      <c r="L1053" t="s">
        <v>2120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18089775</v>
      </c>
      <c r="B1054" t="s">
        <v>3382</v>
      </c>
      <c r="C1054">
        <v>1</v>
      </c>
      <c r="D1054" t="s">
        <v>2942</v>
      </c>
      <c r="E1054" t="s">
        <v>3383</v>
      </c>
      <c r="F1054" t="s">
        <v>3380</v>
      </c>
      <c r="G1054" t="s">
        <v>3381</v>
      </c>
      <c r="H1054">
        <v>77.300277780000002</v>
      </c>
      <c r="I1054">
        <v>28.46118611</v>
      </c>
      <c r="J1054" t="s">
        <v>3342</v>
      </c>
      <c r="K1054">
        <v>300</v>
      </c>
      <c r="L1054" t="s">
        <v>2120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 x14ac:dyDescent="0.3">
      <c r="A1055">
        <v>18424179</v>
      </c>
      <c r="B1055" t="s">
        <v>3384</v>
      </c>
      <c r="C1055">
        <v>1</v>
      </c>
      <c r="D1055" t="s">
        <v>2942</v>
      </c>
      <c r="E1055" t="s">
        <v>3385</v>
      </c>
      <c r="F1055" t="s">
        <v>3380</v>
      </c>
      <c r="G1055" t="s">
        <v>3381</v>
      </c>
      <c r="H1055">
        <v>0</v>
      </c>
      <c r="I1055">
        <v>0</v>
      </c>
      <c r="J1055" t="s">
        <v>2285</v>
      </c>
      <c r="K1055">
        <v>300</v>
      </c>
      <c r="L1055" t="s">
        <v>2120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3">
      <c r="A1056">
        <v>309632</v>
      </c>
      <c r="B1056" t="s">
        <v>2405</v>
      </c>
      <c r="C1056">
        <v>1</v>
      </c>
      <c r="D1056" t="s">
        <v>2942</v>
      </c>
      <c r="E1056" t="s">
        <v>3386</v>
      </c>
      <c r="F1056" t="s">
        <v>3387</v>
      </c>
      <c r="G1056" t="s">
        <v>3388</v>
      </c>
      <c r="H1056">
        <v>77.300179499999999</v>
      </c>
      <c r="I1056">
        <v>28.4609554</v>
      </c>
      <c r="J1056" t="s">
        <v>3389</v>
      </c>
      <c r="K1056">
        <v>700</v>
      </c>
      <c r="L1056" t="s">
        <v>2120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 x14ac:dyDescent="0.3">
      <c r="A1057">
        <v>312874</v>
      </c>
      <c r="B1057" t="s">
        <v>2970</v>
      </c>
      <c r="C1057">
        <v>1</v>
      </c>
      <c r="D1057" t="s">
        <v>2942</v>
      </c>
      <c r="E1057" t="s">
        <v>3390</v>
      </c>
      <c r="F1057" t="s">
        <v>3387</v>
      </c>
      <c r="G1057" t="s">
        <v>3388</v>
      </c>
      <c r="H1057">
        <v>77.288687300000007</v>
      </c>
      <c r="I1057">
        <v>28.460556</v>
      </c>
      <c r="J1057" t="s">
        <v>2972</v>
      </c>
      <c r="K1057">
        <v>350</v>
      </c>
      <c r="L1057" t="s">
        <v>2120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 x14ac:dyDescent="0.3">
      <c r="A1058">
        <v>18107870</v>
      </c>
      <c r="B1058" t="s">
        <v>3391</v>
      </c>
      <c r="C1058">
        <v>1</v>
      </c>
      <c r="D1058" t="s">
        <v>2942</v>
      </c>
      <c r="E1058" t="s">
        <v>3392</v>
      </c>
      <c r="F1058" t="s">
        <v>3387</v>
      </c>
      <c r="G1058" t="s">
        <v>3388</v>
      </c>
      <c r="H1058">
        <v>77.297839499999995</v>
      </c>
      <c r="I1058">
        <v>28.462205900000001</v>
      </c>
      <c r="J1058" t="s">
        <v>2119</v>
      </c>
      <c r="K1058">
        <v>500</v>
      </c>
      <c r="L1058" t="s">
        <v>2120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 x14ac:dyDescent="0.3">
      <c r="A1059">
        <v>18237362</v>
      </c>
      <c r="B1059" t="s">
        <v>3393</v>
      </c>
      <c r="C1059">
        <v>1</v>
      </c>
      <c r="D1059" t="s">
        <v>2942</v>
      </c>
      <c r="E1059" t="s">
        <v>3394</v>
      </c>
      <c r="F1059" t="s">
        <v>3387</v>
      </c>
      <c r="G1059" t="s">
        <v>3388</v>
      </c>
      <c r="H1059">
        <v>77.300833650000001</v>
      </c>
      <c r="I1059">
        <v>28.46227858</v>
      </c>
      <c r="J1059" t="s">
        <v>2240</v>
      </c>
      <c r="K1059">
        <v>550</v>
      </c>
      <c r="L1059" t="s">
        <v>2120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 x14ac:dyDescent="0.3">
      <c r="A1060">
        <v>18277177</v>
      </c>
      <c r="B1060" t="s">
        <v>3395</v>
      </c>
      <c r="C1060">
        <v>1</v>
      </c>
      <c r="D1060" t="s">
        <v>2942</v>
      </c>
      <c r="E1060" t="s">
        <v>3396</v>
      </c>
      <c r="F1060" t="s">
        <v>3387</v>
      </c>
      <c r="G1060" t="s">
        <v>3388</v>
      </c>
      <c r="H1060">
        <v>77.284778299999999</v>
      </c>
      <c r="I1060">
        <v>28.461169999999999</v>
      </c>
      <c r="J1060" t="s">
        <v>3397</v>
      </c>
      <c r="K1060">
        <v>100</v>
      </c>
      <c r="L1060" t="s">
        <v>2120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3">
      <c r="A1061">
        <v>18345740</v>
      </c>
      <c r="B1061" t="s">
        <v>3398</v>
      </c>
      <c r="C1061">
        <v>1</v>
      </c>
      <c r="D1061" t="s">
        <v>2942</v>
      </c>
      <c r="E1061" t="s">
        <v>3399</v>
      </c>
      <c r="F1061" t="s">
        <v>3387</v>
      </c>
      <c r="G1061" t="s">
        <v>3388</v>
      </c>
      <c r="H1061">
        <v>0</v>
      </c>
      <c r="I1061">
        <v>0</v>
      </c>
      <c r="J1061" t="s">
        <v>2133</v>
      </c>
      <c r="K1061">
        <v>400</v>
      </c>
      <c r="L1061" t="s">
        <v>2120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 x14ac:dyDescent="0.3">
      <c r="A1062">
        <v>18472651</v>
      </c>
      <c r="B1062" t="s">
        <v>3400</v>
      </c>
      <c r="C1062">
        <v>1</v>
      </c>
      <c r="D1062" t="s">
        <v>2942</v>
      </c>
      <c r="E1062" t="s">
        <v>3401</v>
      </c>
      <c r="F1062" t="s">
        <v>3387</v>
      </c>
      <c r="G1062" t="s">
        <v>3388</v>
      </c>
      <c r="H1062">
        <v>77.298823299999995</v>
      </c>
      <c r="I1062">
        <v>28.462106500000001</v>
      </c>
      <c r="J1062" t="s">
        <v>393</v>
      </c>
      <c r="K1062">
        <v>100</v>
      </c>
      <c r="L1062" t="s">
        <v>2120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 x14ac:dyDescent="0.3">
      <c r="A1063">
        <v>313076</v>
      </c>
      <c r="B1063" t="s">
        <v>3402</v>
      </c>
      <c r="C1063">
        <v>1</v>
      </c>
      <c r="D1063" t="s">
        <v>2942</v>
      </c>
      <c r="E1063" t="s">
        <v>3403</v>
      </c>
      <c r="F1063" t="s">
        <v>3387</v>
      </c>
      <c r="G1063" t="s">
        <v>3388</v>
      </c>
      <c r="H1063">
        <v>77.290566670000004</v>
      </c>
      <c r="I1063">
        <v>28.466811109999998</v>
      </c>
      <c r="J1063" t="s">
        <v>2290</v>
      </c>
      <c r="K1063">
        <v>350</v>
      </c>
      <c r="L1063" t="s">
        <v>2120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 x14ac:dyDescent="0.3">
      <c r="A1064">
        <v>18380159</v>
      </c>
      <c r="B1064" t="s">
        <v>3404</v>
      </c>
      <c r="C1064">
        <v>1</v>
      </c>
      <c r="D1064" t="s">
        <v>2942</v>
      </c>
      <c r="E1064" t="s">
        <v>3405</v>
      </c>
      <c r="F1064" t="s">
        <v>3387</v>
      </c>
      <c r="G1064" t="s">
        <v>3388</v>
      </c>
      <c r="H1064">
        <v>77.2845595</v>
      </c>
      <c r="I1064">
        <v>28.460145300000001</v>
      </c>
      <c r="J1064" t="s">
        <v>2125</v>
      </c>
      <c r="K1064">
        <v>100</v>
      </c>
      <c r="L1064" t="s">
        <v>2120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 x14ac:dyDescent="0.3">
      <c r="A1065">
        <v>18377907</v>
      </c>
      <c r="B1065" t="s">
        <v>3406</v>
      </c>
      <c r="C1065">
        <v>1</v>
      </c>
      <c r="D1065" t="s">
        <v>2942</v>
      </c>
      <c r="E1065" t="s">
        <v>3407</v>
      </c>
      <c r="F1065" t="s">
        <v>3387</v>
      </c>
      <c r="G1065" t="s">
        <v>3388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2120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 x14ac:dyDescent="0.3">
      <c r="A1066">
        <v>18292444</v>
      </c>
      <c r="B1066" t="s">
        <v>3408</v>
      </c>
      <c r="C1066">
        <v>1</v>
      </c>
      <c r="D1066" t="s">
        <v>2942</v>
      </c>
      <c r="E1066" t="s">
        <v>3409</v>
      </c>
      <c r="F1066" t="s">
        <v>3387</v>
      </c>
      <c r="G1066" t="s">
        <v>3388</v>
      </c>
      <c r="H1066">
        <v>77.29738433</v>
      </c>
      <c r="I1066">
        <v>28.462106739999999</v>
      </c>
      <c r="J1066" t="s">
        <v>2659</v>
      </c>
      <c r="K1066">
        <v>600</v>
      </c>
      <c r="L1066" t="s">
        <v>2120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 x14ac:dyDescent="0.3">
      <c r="A1067">
        <v>307084</v>
      </c>
      <c r="B1067" t="s">
        <v>3410</v>
      </c>
      <c r="C1067">
        <v>1</v>
      </c>
      <c r="D1067" t="s">
        <v>2942</v>
      </c>
      <c r="E1067" t="s">
        <v>3411</v>
      </c>
      <c r="F1067" t="s">
        <v>3412</v>
      </c>
      <c r="G1067" t="s">
        <v>3413</v>
      </c>
      <c r="H1067">
        <v>77.298387099999999</v>
      </c>
      <c r="I1067">
        <v>28.437697700000001</v>
      </c>
      <c r="J1067" t="s">
        <v>2975</v>
      </c>
      <c r="K1067">
        <v>700</v>
      </c>
      <c r="L1067" t="s">
        <v>2120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 x14ac:dyDescent="0.3">
      <c r="A1068">
        <v>305618</v>
      </c>
      <c r="B1068" t="s">
        <v>3089</v>
      </c>
      <c r="C1068">
        <v>1</v>
      </c>
      <c r="D1068" t="s">
        <v>2942</v>
      </c>
      <c r="E1068" t="s">
        <v>3414</v>
      </c>
      <c r="F1068" t="s">
        <v>3412</v>
      </c>
      <c r="G1068" t="s">
        <v>3413</v>
      </c>
      <c r="H1068">
        <v>77.298335300000005</v>
      </c>
      <c r="I1068">
        <v>28.437548899999999</v>
      </c>
      <c r="J1068" t="s">
        <v>2119</v>
      </c>
      <c r="K1068">
        <v>700</v>
      </c>
      <c r="L1068" t="s">
        <v>2120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 x14ac:dyDescent="0.3">
      <c r="A1069">
        <v>307803</v>
      </c>
      <c r="B1069" t="s">
        <v>3415</v>
      </c>
      <c r="C1069">
        <v>1</v>
      </c>
      <c r="D1069" t="s">
        <v>2942</v>
      </c>
      <c r="E1069" t="s">
        <v>3416</v>
      </c>
      <c r="F1069" t="s">
        <v>3412</v>
      </c>
      <c r="G1069" t="s">
        <v>3413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2120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 x14ac:dyDescent="0.3">
      <c r="A1070">
        <v>18419654</v>
      </c>
      <c r="B1070" t="s">
        <v>3417</v>
      </c>
      <c r="C1070">
        <v>1</v>
      </c>
      <c r="D1070" t="s">
        <v>2942</v>
      </c>
      <c r="E1070" t="s">
        <v>3418</v>
      </c>
      <c r="F1070" t="s">
        <v>3412</v>
      </c>
      <c r="G1070" t="s">
        <v>3413</v>
      </c>
      <c r="H1070">
        <v>77.299007500000002</v>
      </c>
      <c r="I1070">
        <v>28.437570699999998</v>
      </c>
      <c r="J1070" t="s">
        <v>2044</v>
      </c>
      <c r="K1070">
        <v>250</v>
      </c>
      <c r="L1070" t="s">
        <v>2120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 x14ac:dyDescent="0.3">
      <c r="A1071">
        <v>18471285</v>
      </c>
      <c r="B1071" t="s">
        <v>3419</v>
      </c>
      <c r="C1071">
        <v>1</v>
      </c>
      <c r="D1071" t="s">
        <v>2942</v>
      </c>
      <c r="E1071" t="s">
        <v>3420</v>
      </c>
      <c r="F1071" t="s">
        <v>3421</v>
      </c>
      <c r="G1071" t="s">
        <v>3422</v>
      </c>
      <c r="H1071">
        <v>77.267050499999996</v>
      </c>
      <c r="I1071">
        <v>28.395975799999999</v>
      </c>
      <c r="J1071" t="s">
        <v>3423</v>
      </c>
      <c r="K1071">
        <v>150</v>
      </c>
      <c r="L1071" t="s">
        <v>2120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 x14ac:dyDescent="0.3">
      <c r="A1072">
        <v>313040</v>
      </c>
      <c r="B1072" t="s">
        <v>3424</v>
      </c>
      <c r="C1072">
        <v>1</v>
      </c>
      <c r="D1072" t="s">
        <v>2942</v>
      </c>
      <c r="E1072" t="s">
        <v>3425</v>
      </c>
      <c r="F1072" t="s">
        <v>2718</v>
      </c>
      <c r="G1072" t="s">
        <v>3426</v>
      </c>
      <c r="H1072">
        <v>77.323917100000003</v>
      </c>
      <c r="I1072">
        <v>28.363237999999999</v>
      </c>
      <c r="J1072" t="s">
        <v>2369</v>
      </c>
      <c r="K1072">
        <v>500</v>
      </c>
      <c r="L1072" t="s">
        <v>2120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 x14ac:dyDescent="0.3">
      <c r="A1073">
        <v>17982346</v>
      </c>
      <c r="B1073" t="s">
        <v>3427</v>
      </c>
      <c r="C1073">
        <v>1</v>
      </c>
      <c r="D1073" t="s">
        <v>2942</v>
      </c>
      <c r="E1073" t="s">
        <v>3428</v>
      </c>
      <c r="F1073" t="s">
        <v>2718</v>
      </c>
      <c r="G1073" t="s">
        <v>3426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2120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 x14ac:dyDescent="0.3">
      <c r="A1074">
        <v>18204501</v>
      </c>
      <c r="B1074" t="s">
        <v>3429</v>
      </c>
      <c r="C1074">
        <v>1</v>
      </c>
      <c r="D1074" t="s">
        <v>2942</v>
      </c>
      <c r="E1074" t="s">
        <v>3430</v>
      </c>
      <c r="F1074" t="s">
        <v>2718</v>
      </c>
      <c r="G1074" t="s">
        <v>3426</v>
      </c>
      <c r="H1074">
        <v>77.325997299999997</v>
      </c>
      <c r="I1074">
        <v>28.363898899999999</v>
      </c>
      <c r="J1074" t="s">
        <v>2285</v>
      </c>
      <c r="K1074">
        <v>250</v>
      </c>
      <c r="L1074" t="s">
        <v>2120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 x14ac:dyDescent="0.3">
      <c r="A1075">
        <v>1823</v>
      </c>
      <c r="B1075" t="s">
        <v>3431</v>
      </c>
      <c r="C1075">
        <v>1</v>
      </c>
      <c r="D1075" t="s">
        <v>2942</v>
      </c>
      <c r="E1075" t="s">
        <v>3432</v>
      </c>
      <c r="F1075" t="s">
        <v>2718</v>
      </c>
      <c r="G1075" t="s">
        <v>3426</v>
      </c>
      <c r="H1075">
        <v>77.328269599999999</v>
      </c>
      <c r="I1075">
        <v>28.369167699999998</v>
      </c>
      <c r="J1075" t="s">
        <v>2379</v>
      </c>
      <c r="K1075">
        <v>100</v>
      </c>
      <c r="L1075" t="s">
        <v>2120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 x14ac:dyDescent="0.3">
      <c r="A1076">
        <v>6143</v>
      </c>
      <c r="B1076" t="s">
        <v>3243</v>
      </c>
      <c r="C1076">
        <v>1</v>
      </c>
      <c r="D1076" t="s">
        <v>2942</v>
      </c>
      <c r="E1076" t="s">
        <v>3433</v>
      </c>
      <c r="F1076" t="s">
        <v>2718</v>
      </c>
      <c r="G1076" t="s">
        <v>3426</v>
      </c>
      <c r="H1076">
        <v>77.327058280000003</v>
      </c>
      <c r="I1076">
        <v>28.369425870000001</v>
      </c>
      <c r="J1076" t="s">
        <v>3434</v>
      </c>
      <c r="K1076">
        <v>300</v>
      </c>
      <c r="L1076" t="s">
        <v>2120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 x14ac:dyDescent="0.3">
      <c r="A1077">
        <v>8297</v>
      </c>
      <c r="B1077" t="s">
        <v>3243</v>
      </c>
      <c r="C1077">
        <v>1</v>
      </c>
      <c r="D1077" t="s">
        <v>2942</v>
      </c>
      <c r="E1077" t="s">
        <v>3435</v>
      </c>
      <c r="F1077" t="s">
        <v>2718</v>
      </c>
      <c r="G1077" t="s">
        <v>3426</v>
      </c>
      <c r="H1077">
        <v>77.326409299999995</v>
      </c>
      <c r="I1077">
        <v>28.363303599999998</v>
      </c>
      <c r="J1077" t="s">
        <v>3240</v>
      </c>
      <c r="K1077">
        <v>150</v>
      </c>
      <c r="L1077" t="s">
        <v>2120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 x14ac:dyDescent="0.3">
      <c r="A1078">
        <v>8318</v>
      </c>
      <c r="B1078" t="s">
        <v>3436</v>
      </c>
      <c r="C1078">
        <v>1</v>
      </c>
      <c r="D1078" t="s">
        <v>2942</v>
      </c>
      <c r="E1078" t="s">
        <v>3437</v>
      </c>
      <c r="F1078" t="s">
        <v>2718</v>
      </c>
      <c r="G1078" t="s">
        <v>3426</v>
      </c>
      <c r="H1078">
        <v>77.326037400000004</v>
      </c>
      <c r="I1078">
        <v>28.3633487</v>
      </c>
      <c r="J1078" t="s">
        <v>2125</v>
      </c>
      <c r="K1078">
        <v>450</v>
      </c>
      <c r="L1078" t="s">
        <v>2120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 x14ac:dyDescent="0.3">
      <c r="A1079">
        <v>18458631</v>
      </c>
      <c r="B1079" t="s">
        <v>3438</v>
      </c>
      <c r="C1079">
        <v>1</v>
      </c>
      <c r="D1079" t="s">
        <v>2942</v>
      </c>
      <c r="E1079" t="s">
        <v>3439</v>
      </c>
      <c r="F1079" t="s">
        <v>2718</v>
      </c>
      <c r="G1079" t="s">
        <v>3426</v>
      </c>
      <c r="H1079">
        <v>77.328538800000004</v>
      </c>
      <c r="I1079">
        <v>28.3686544</v>
      </c>
      <c r="J1079" t="s">
        <v>2285</v>
      </c>
      <c r="K1079">
        <v>500</v>
      </c>
      <c r="L1079" t="s">
        <v>2120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 x14ac:dyDescent="0.3">
      <c r="A1080">
        <v>18382355</v>
      </c>
      <c r="B1080" t="s">
        <v>3440</v>
      </c>
      <c r="C1080">
        <v>1</v>
      </c>
      <c r="D1080" t="s">
        <v>2942</v>
      </c>
      <c r="E1080" t="s">
        <v>3441</v>
      </c>
      <c r="F1080" t="s">
        <v>2718</v>
      </c>
      <c r="G1080" t="s">
        <v>3426</v>
      </c>
      <c r="H1080">
        <v>77.326295299999998</v>
      </c>
      <c r="I1080">
        <v>28.363057600000001</v>
      </c>
      <c r="J1080" t="s">
        <v>3389</v>
      </c>
      <c r="K1080">
        <v>400</v>
      </c>
      <c r="L1080" t="s">
        <v>2120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 x14ac:dyDescent="0.3">
      <c r="A1081">
        <v>312842</v>
      </c>
      <c r="B1081" t="s">
        <v>3442</v>
      </c>
      <c r="C1081">
        <v>1</v>
      </c>
      <c r="D1081" t="s">
        <v>2942</v>
      </c>
      <c r="E1081" t="s">
        <v>3443</v>
      </c>
      <c r="F1081" t="s">
        <v>3444</v>
      </c>
      <c r="G1081" t="s">
        <v>3445</v>
      </c>
      <c r="H1081">
        <v>77.339666100000002</v>
      </c>
      <c r="I1081">
        <v>28.4087438</v>
      </c>
      <c r="J1081" t="s">
        <v>3116</v>
      </c>
      <c r="K1081">
        <v>450</v>
      </c>
      <c r="L1081" t="s">
        <v>2120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 x14ac:dyDescent="0.3">
      <c r="A1082">
        <v>312084</v>
      </c>
      <c r="B1082" t="s">
        <v>3446</v>
      </c>
      <c r="C1082">
        <v>1</v>
      </c>
      <c r="D1082" t="s">
        <v>2942</v>
      </c>
      <c r="E1082" t="s">
        <v>3447</v>
      </c>
      <c r="F1082" t="s">
        <v>3444</v>
      </c>
      <c r="G1082" t="s">
        <v>3445</v>
      </c>
      <c r="H1082">
        <v>77.336379289999996</v>
      </c>
      <c r="I1082">
        <v>28.407751680000001</v>
      </c>
      <c r="J1082" t="s">
        <v>2155</v>
      </c>
      <c r="K1082">
        <v>600</v>
      </c>
      <c r="L1082" t="s">
        <v>2120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 x14ac:dyDescent="0.3">
      <c r="A1083">
        <v>18247033</v>
      </c>
      <c r="B1083" t="s">
        <v>3448</v>
      </c>
      <c r="C1083">
        <v>1</v>
      </c>
      <c r="D1083" t="s">
        <v>2942</v>
      </c>
      <c r="E1083" t="s">
        <v>3449</v>
      </c>
      <c r="F1083" t="s">
        <v>3444</v>
      </c>
      <c r="G1083" t="s">
        <v>3445</v>
      </c>
      <c r="H1083">
        <v>77.336451299999993</v>
      </c>
      <c r="I1083">
        <v>28.4086778</v>
      </c>
      <c r="J1083" t="s">
        <v>2285</v>
      </c>
      <c r="K1083">
        <v>650</v>
      </c>
      <c r="L1083" t="s">
        <v>2120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 x14ac:dyDescent="0.3">
      <c r="A1084">
        <v>18126118</v>
      </c>
      <c r="B1084" t="s">
        <v>3450</v>
      </c>
      <c r="C1084">
        <v>1</v>
      </c>
      <c r="D1084" t="s">
        <v>2942</v>
      </c>
      <c r="E1084" t="s">
        <v>3451</v>
      </c>
      <c r="F1084" t="s">
        <v>3444</v>
      </c>
      <c r="G1084" t="s">
        <v>3445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2120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 x14ac:dyDescent="0.3">
      <c r="A1085">
        <v>18429393</v>
      </c>
      <c r="B1085" t="s">
        <v>3452</v>
      </c>
      <c r="C1085">
        <v>1</v>
      </c>
      <c r="D1085" t="s">
        <v>2942</v>
      </c>
      <c r="E1085" t="s">
        <v>3453</v>
      </c>
      <c r="F1085" t="s">
        <v>3444</v>
      </c>
      <c r="G1085" t="s">
        <v>3445</v>
      </c>
      <c r="H1085">
        <v>77.342313009999998</v>
      </c>
      <c r="I1085">
        <v>28.41226833</v>
      </c>
      <c r="J1085" t="s">
        <v>2285</v>
      </c>
      <c r="K1085">
        <v>500</v>
      </c>
      <c r="L1085" t="s">
        <v>2120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 x14ac:dyDescent="0.3">
      <c r="A1086">
        <v>18241905</v>
      </c>
      <c r="B1086" t="s">
        <v>3454</v>
      </c>
      <c r="C1086">
        <v>1</v>
      </c>
      <c r="D1086" t="s">
        <v>2942</v>
      </c>
      <c r="E1086" t="s">
        <v>3455</v>
      </c>
      <c r="F1086" t="s">
        <v>3444</v>
      </c>
      <c r="G1086" t="s">
        <v>3445</v>
      </c>
      <c r="H1086">
        <v>77.340927199999996</v>
      </c>
      <c r="I1086">
        <v>28.408105599999999</v>
      </c>
      <c r="J1086" t="s">
        <v>3456</v>
      </c>
      <c r="K1086">
        <v>450</v>
      </c>
      <c r="L1086" t="s">
        <v>2120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 x14ac:dyDescent="0.3">
      <c r="A1087">
        <v>18425750</v>
      </c>
      <c r="B1087" t="s">
        <v>3457</v>
      </c>
      <c r="C1087">
        <v>1</v>
      </c>
      <c r="D1087" t="s">
        <v>2942</v>
      </c>
      <c r="E1087" t="s">
        <v>3458</v>
      </c>
      <c r="F1087" t="s">
        <v>3444</v>
      </c>
      <c r="G1087" t="s">
        <v>3445</v>
      </c>
      <c r="H1087">
        <v>77.336292</v>
      </c>
      <c r="I1087">
        <v>28.410219399999999</v>
      </c>
      <c r="J1087" t="s">
        <v>2285</v>
      </c>
      <c r="K1087">
        <v>500</v>
      </c>
      <c r="L1087" t="s">
        <v>2120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 x14ac:dyDescent="0.3">
      <c r="A1088">
        <v>18261694</v>
      </c>
      <c r="B1088" t="s">
        <v>3459</v>
      </c>
      <c r="C1088">
        <v>1</v>
      </c>
      <c r="D1088" t="s">
        <v>2942</v>
      </c>
      <c r="E1088" t="s">
        <v>3460</v>
      </c>
      <c r="F1088" t="s">
        <v>3444</v>
      </c>
      <c r="G1088" t="s">
        <v>3445</v>
      </c>
      <c r="H1088">
        <v>77.337204799999995</v>
      </c>
      <c r="I1088">
        <v>28.409825600000001</v>
      </c>
      <c r="J1088" t="s">
        <v>3139</v>
      </c>
      <c r="K1088">
        <v>300</v>
      </c>
      <c r="L1088" t="s">
        <v>2120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 x14ac:dyDescent="0.3">
      <c r="A1089">
        <v>18365998</v>
      </c>
      <c r="B1089" t="s">
        <v>3461</v>
      </c>
      <c r="C1089">
        <v>1</v>
      </c>
      <c r="D1089" t="s">
        <v>2942</v>
      </c>
      <c r="E1089" t="s">
        <v>3462</v>
      </c>
      <c r="F1089" t="s">
        <v>3444</v>
      </c>
      <c r="G1089" t="s">
        <v>3445</v>
      </c>
      <c r="H1089">
        <v>77.336659999999995</v>
      </c>
      <c r="I1089">
        <v>28.408057400000001</v>
      </c>
      <c r="J1089" t="s">
        <v>2356</v>
      </c>
      <c r="K1089">
        <v>500</v>
      </c>
      <c r="L1089" t="s">
        <v>2120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 x14ac:dyDescent="0.3">
      <c r="A1090">
        <v>18273572</v>
      </c>
      <c r="B1090" t="s">
        <v>3463</v>
      </c>
      <c r="C1090">
        <v>1</v>
      </c>
      <c r="D1090" t="s">
        <v>2942</v>
      </c>
      <c r="E1090" t="s">
        <v>3464</v>
      </c>
      <c r="F1090" t="s">
        <v>3444</v>
      </c>
      <c r="G1090" t="s">
        <v>3445</v>
      </c>
      <c r="H1090">
        <v>77.340982600000004</v>
      </c>
      <c r="I1090">
        <v>28.408071899999999</v>
      </c>
      <c r="J1090" t="s">
        <v>2133</v>
      </c>
      <c r="K1090">
        <v>500</v>
      </c>
      <c r="L1090" t="s">
        <v>2120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 x14ac:dyDescent="0.3">
      <c r="A1091">
        <v>18363078</v>
      </c>
      <c r="B1091" t="s">
        <v>3465</v>
      </c>
      <c r="C1091">
        <v>1</v>
      </c>
      <c r="D1091" t="s">
        <v>2942</v>
      </c>
      <c r="E1091" t="s">
        <v>3466</v>
      </c>
      <c r="F1091" t="s">
        <v>3444</v>
      </c>
      <c r="G1091" t="s">
        <v>3445</v>
      </c>
      <c r="H1091">
        <v>77.342321799999993</v>
      </c>
      <c r="I1091">
        <v>28.406740200000002</v>
      </c>
      <c r="J1091" t="s">
        <v>2144</v>
      </c>
      <c r="K1091">
        <v>600</v>
      </c>
      <c r="L1091" t="s">
        <v>2120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 x14ac:dyDescent="0.3">
      <c r="A1092">
        <v>18356019</v>
      </c>
      <c r="B1092" t="s">
        <v>3467</v>
      </c>
      <c r="C1092">
        <v>1</v>
      </c>
      <c r="D1092" t="s">
        <v>2942</v>
      </c>
      <c r="E1092" t="s">
        <v>3468</v>
      </c>
      <c r="F1092" t="s">
        <v>3469</v>
      </c>
      <c r="G1092" t="s">
        <v>3470</v>
      </c>
      <c r="H1092">
        <v>77.331561899999997</v>
      </c>
      <c r="I1092">
        <v>28.3765371</v>
      </c>
      <c r="J1092" t="s">
        <v>3139</v>
      </c>
      <c r="K1092">
        <v>200</v>
      </c>
      <c r="L1092" t="s">
        <v>2120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 x14ac:dyDescent="0.3">
      <c r="A1093">
        <v>312688</v>
      </c>
      <c r="B1093" t="s">
        <v>3471</v>
      </c>
      <c r="C1093">
        <v>1</v>
      </c>
      <c r="D1093" t="s">
        <v>2942</v>
      </c>
      <c r="E1093" t="s">
        <v>3470</v>
      </c>
      <c r="F1093" t="s">
        <v>3469</v>
      </c>
      <c r="G1093" t="s">
        <v>3470</v>
      </c>
      <c r="H1093">
        <v>0</v>
      </c>
      <c r="I1093">
        <v>0</v>
      </c>
      <c r="J1093" t="s">
        <v>2865</v>
      </c>
      <c r="K1093">
        <v>800</v>
      </c>
      <c r="L1093" t="s">
        <v>2120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 x14ac:dyDescent="0.3">
      <c r="A1094">
        <v>18381668</v>
      </c>
      <c r="B1094" t="s">
        <v>3472</v>
      </c>
      <c r="C1094">
        <v>1</v>
      </c>
      <c r="D1094" t="s">
        <v>2942</v>
      </c>
      <c r="E1094" t="s">
        <v>3473</v>
      </c>
      <c r="F1094" t="s">
        <v>3469</v>
      </c>
      <c r="G1094" t="s">
        <v>3470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2120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 x14ac:dyDescent="0.3">
      <c r="A1095">
        <v>18287397</v>
      </c>
      <c r="B1095" t="s">
        <v>3474</v>
      </c>
      <c r="C1095">
        <v>1</v>
      </c>
      <c r="D1095" t="s">
        <v>2942</v>
      </c>
      <c r="E1095" t="s">
        <v>3475</v>
      </c>
      <c r="F1095" t="s">
        <v>3469</v>
      </c>
      <c r="G1095" t="s">
        <v>3470</v>
      </c>
      <c r="H1095">
        <v>77.329974699999994</v>
      </c>
      <c r="I1095">
        <v>28.376329399999999</v>
      </c>
      <c r="J1095" t="s">
        <v>2125</v>
      </c>
      <c r="K1095">
        <v>450</v>
      </c>
      <c r="L1095" t="s">
        <v>2120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 x14ac:dyDescent="0.3">
      <c r="A1096">
        <v>18294253</v>
      </c>
      <c r="B1096" t="s">
        <v>3476</v>
      </c>
      <c r="C1096">
        <v>1</v>
      </c>
      <c r="D1096" t="s">
        <v>2942</v>
      </c>
      <c r="E1096" t="s">
        <v>3477</v>
      </c>
      <c r="F1096" t="s">
        <v>3469</v>
      </c>
      <c r="G1096" t="s">
        <v>3470</v>
      </c>
      <c r="H1096">
        <v>0</v>
      </c>
      <c r="I1096">
        <v>0</v>
      </c>
      <c r="J1096" t="s">
        <v>146</v>
      </c>
      <c r="K1096">
        <v>300</v>
      </c>
      <c r="L1096" t="s">
        <v>2120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 x14ac:dyDescent="0.3">
      <c r="A1097">
        <v>18471304</v>
      </c>
      <c r="B1097" t="s">
        <v>3478</v>
      </c>
      <c r="C1097">
        <v>1</v>
      </c>
      <c r="D1097" t="s">
        <v>2942</v>
      </c>
      <c r="E1097" t="s">
        <v>3479</v>
      </c>
      <c r="F1097" t="s">
        <v>3480</v>
      </c>
      <c r="G1097" t="s">
        <v>3481</v>
      </c>
      <c r="H1097">
        <v>77.316782200000006</v>
      </c>
      <c r="I1097">
        <v>28.386577299999999</v>
      </c>
      <c r="J1097" t="s">
        <v>393</v>
      </c>
      <c r="K1097">
        <v>150</v>
      </c>
      <c r="L1097" t="s">
        <v>2120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3">
      <c r="A1098">
        <v>8026</v>
      </c>
      <c r="B1098" t="s">
        <v>3482</v>
      </c>
      <c r="C1098">
        <v>1</v>
      </c>
      <c r="D1098" t="s">
        <v>2942</v>
      </c>
      <c r="E1098" t="s">
        <v>3483</v>
      </c>
      <c r="F1098" t="s">
        <v>3484</v>
      </c>
      <c r="G1098" t="s">
        <v>3485</v>
      </c>
      <c r="H1098">
        <v>77.289923200000004</v>
      </c>
      <c r="I1098">
        <v>28.499717700000001</v>
      </c>
      <c r="J1098" t="s">
        <v>3486</v>
      </c>
      <c r="K1098">
        <v>100</v>
      </c>
      <c r="L1098" t="s">
        <v>2120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 x14ac:dyDescent="0.3">
      <c r="A1099">
        <v>18265697</v>
      </c>
      <c r="B1099" t="s">
        <v>3487</v>
      </c>
      <c r="C1099">
        <v>1</v>
      </c>
      <c r="D1099" t="s">
        <v>2942</v>
      </c>
      <c r="E1099" t="s">
        <v>3488</v>
      </c>
      <c r="F1099" t="s">
        <v>3484</v>
      </c>
      <c r="G1099" t="s">
        <v>3485</v>
      </c>
      <c r="H1099">
        <v>77.293858569999998</v>
      </c>
      <c r="I1099">
        <v>28.498205939999998</v>
      </c>
      <c r="J1099" t="s">
        <v>2133</v>
      </c>
      <c r="K1099">
        <v>550</v>
      </c>
      <c r="L1099" t="s">
        <v>2120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 x14ac:dyDescent="0.3">
      <c r="A1100">
        <v>307151</v>
      </c>
      <c r="B1100" t="s">
        <v>3489</v>
      </c>
      <c r="C1100">
        <v>1</v>
      </c>
      <c r="D1100" t="s">
        <v>2942</v>
      </c>
      <c r="E1100" t="s">
        <v>3490</v>
      </c>
      <c r="F1100" t="s">
        <v>3484</v>
      </c>
      <c r="G1100" t="s">
        <v>3485</v>
      </c>
      <c r="H1100">
        <v>77.293759300000005</v>
      </c>
      <c r="I1100">
        <v>28.498214699999998</v>
      </c>
      <c r="J1100" t="s">
        <v>2285</v>
      </c>
      <c r="K1100">
        <v>500</v>
      </c>
      <c r="L1100" t="s">
        <v>2120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 x14ac:dyDescent="0.3">
      <c r="A1101">
        <v>18107844</v>
      </c>
      <c r="B1101" t="s">
        <v>3491</v>
      </c>
      <c r="C1101">
        <v>1</v>
      </c>
      <c r="D1101" t="s">
        <v>2942</v>
      </c>
      <c r="E1101" t="s">
        <v>3492</v>
      </c>
      <c r="F1101" t="s">
        <v>3484</v>
      </c>
      <c r="G1101" t="s">
        <v>3485</v>
      </c>
      <c r="H1101">
        <v>77.290392900000001</v>
      </c>
      <c r="I1101">
        <v>28.500093700000001</v>
      </c>
      <c r="J1101" t="s">
        <v>3064</v>
      </c>
      <c r="K1101">
        <v>400</v>
      </c>
      <c r="L1101" t="s">
        <v>2120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 x14ac:dyDescent="0.3">
      <c r="A1102">
        <v>18337896</v>
      </c>
      <c r="B1102" t="s">
        <v>3493</v>
      </c>
      <c r="C1102">
        <v>1</v>
      </c>
      <c r="D1102" t="s">
        <v>2942</v>
      </c>
      <c r="E1102" t="s">
        <v>3494</v>
      </c>
      <c r="F1102" t="s">
        <v>3484</v>
      </c>
      <c r="G1102" t="s">
        <v>3485</v>
      </c>
      <c r="H1102">
        <v>77.290300000000002</v>
      </c>
      <c r="I1102">
        <v>28.500640000000001</v>
      </c>
      <c r="J1102" t="s">
        <v>2073</v>
      </c>
      <c r="K1102">
        <v>550</v>
      </c>
      <c r="L1102" t="s">
        <v>2120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 x14ac:dyDescent="0.3">
      <c r="A1103">
        <v>18261699</v>
      </c>
      <c r="B1103" t="s">
        <v>3495</v>
      </c>
      <c r="C1103">
        <v>1</v>
      </c>
      <c r="D1103" t="s">
        <v>2942</v>
      </c>
      <c r="E1103" t="s">
        <v>3496</v>
      </c>
      <c r="F1103" t="s">
        <v>3484</v>
      </c>
      <c r="G1103" t="s">
        <v>3485</v>
      </c>
      <c r="H1103">
        <v>77.286997600000007</v>
      </c>
      <c r="I1103">
        <v>28.472773799999999</v>
      </c>
      <c r="J1103" t="s">
        <v>3497</v>
      </c>
      <c r="K1103">
        <v>550</v>
      </c>
      <c r="L1103" t="s">
        <v>2120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 x14ac:dyDescent="0.3">
      <c r="A1104">
        <v>18306531</v>
      </c>
      <c r="B1104" t="s">
        <v>3498</v>
      </c>
      <c r="C1104">
        <v>1</v>
      </c>
      <c r="D1104" t="s">
        <v>2942</v>
      </c>
      <c r="E1104" t="s">
        <v>3499</v>
      </c>
      <c r="F1104" t="s">
        <v>3484</v>
      </c>
      <c r="G1104" t="s">
        <v>3485</v>
      </c>
      <c r="H1104">
        <v>77.289652599999997</v>
      </c>
      <c r="I1104">
        <v>28.49916279</v>
      </c>
      <c r="J1104" t="s">
        <v>2125</v>
      </c>
      <c r="K1104">
        <v>300</v>
      </c>
      <c r="L1104" t="s">
        <v>2120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 x14ac:dyDescent="0.3">
      <c r="A1105">
        <v>303571</v>
      </c>
      <c r="B1105" t="s">
        <v>3500</v>
      </c>
      <c r="C1105">
        <v>1</v>
      </c>
      <c r="D1105" t="s">
        <v>2942</v>
      </c>
      <c r="E1105" t="s">
        <v>3501</v>
      </c>
      <c r="F1105" t="s">
        <v>3484</v>
      </c>
      <c r="G1105" t="s">
        <v>3485</v>
      </c>
      <c r="H1105">
        <v>77.293041099999996</v>
      </c>
      <c r="I1105">
        <v>28.499223099999998</v>
      </c>
      <c r="J1105" t="s">
        <v>2285</v>
      </c>
      <c r="K1105">
        <v>600</v>
      </c>
      <c r="L1105" t="s">
        <v>2120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 x14ac:dyDescent="0.3">
      <c r="A1106">
        <v>8099</v>
      </c>
      <c r="B1106" t="s">
        <v>3502</v>
      </c>
      <c r="C1106">
        <v>1</v>
      </c>
      <c r="D1106" t="s">
        <v>2942</v>
      </c>
      <c r="E1106" t="s">
        <v>3503</v>
      </c>
      <c r="F1106" t="s">
        <v>3484</v>
      </c>
      <c r="G1106" t="s">
        <v>3485</v>
      </c>
      <c r="H1106">
        <v>77.2902208</v>
      </c>
      <c r="I1106">
        <v>28.500234800000001</v>
      </c>
      <c r="J1106" t="s">
        <v>2461</v>
      </c>
      <c r="K1106">
        <v>350</v>
      </c>
      <c r="L1106" t="s">
        <v>2120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 x14ac:dyDescent="0.3">
      <c r="A1107">
        <v>18477428</v>
      </c>
      <c r="B1107" t="s">
        <v>3504</v>
      </c>
      <c r="C1107">
        <v>1</v>
      </c>
      <c r="D1107" t="s">
        <v>2942</v>
      </c>
      <c r="E1107" t="s">
        <v>3505</v>
      </c>
      <c r="F1107" t="s">
        <v>3484</v>
      </c>
      <c r="G1107" t="s">
        <v>3485</v>
      </c>
      <c r="H1107">
        <v>0</v>
      </c>
      <c r="I1107">
        <v>0</v>
      </c>
      <c r="J1107" t="s">
        <v>146</v>
      </c>
      <c r="K1107">
        <v>400</v>
      </c>
      <c r="L1107" t="s">
        <v>2120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 x14ac:dyDescent="0.3">
      <c r="A1108">
        <v>8037</v>
      </c>
      <c r="B1108" t="s">
        <v>3506</v>
      </c>
      <c r="C1108">
        <v>1</v>
      </c>
      <c r="D1108" t="s">
        <v>2942</v>
      </c>
      <c r="E1108" t="s">
        <v>3507</v>
      </c>
      <c r="F1108" t="s">
        <v>3484</v>
      </c>
      <c r="G1108" t="s">
        <v>3485</v>
      </c>
      <c r="H1108">
        <v>77.294073400000002</v>
      </c>
      <c r="I1108">
        <v>28.493804799999999</v>
      </c>
      <c r="J1108" t="s">
        <v>3240</v>
      </c>
      <c r="K1108">
        <v>100</v>
      </c>
      <c r="L1108" t="s">
        <v>2120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18471308</v>
      </c>
      <c r="B1109" t="s">
        <v>3508</v>
      </c>
      <c r="C1109">
        <v>1</v>
      </c>
      <c r="D1109" t="s">
        <v>2942</v>
      </c>
      <c r="E1109" t="s">
        <v>3509</v>
      </c>
      <c r="F1109" t="s">
        <v>3484</v>
      </c>
      <c r="G1109" t="s">
        <v>3485</v>
      </c>
      <c r="H1109">
        <v>77.292151599999997</v>
      </c>
      <c r="I1109">
        <v>28.498969800000001</v>
      </c>
      <c r="J1109" t="s">
        <v>3510</v>
      </c>
      <c r="K1109">
        <v>300</v>
      </c>
      <c r="L1109" t="s">
        <v>2120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18471318</v>
      </c>
      <c r="B1110" t="s">
        <v>3511</v>
      </c>
      <c r="C1110">
        <v>1</v>
      </c>
      <c r="D1110" t="s">
        <v>2942</v>
      </c>
      <c r="E1110" t="s">
        <v>3512</v>
      </c>
      <c r="F1110" t="s">
        <v>3484</v>
      </c>
      <c r="G1110" t="s">
        <v>3485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2120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 x14ac:dyDescent="0.3">
      <c r="A1111">
        <v>18471320</v>
      </c>
      <c r="B1111" t="s">
        <v>3513</v>
      </c>
      <c r="C1111">
        <v>1</v>
      </c>
      <c r="D1111" t="s">
        <v>2942</v>
      </c>
      <c r="E1111" t="s">
        <v>3514</v>
      </c>
      <c r="F1111" t="s">
        <v>3484</v>
      </c>
      <c r="G1111" t="s">
        <v>3485</v>
      </c>
      <c r="H1111">
        <v>77.284678099999994</v>
      </c>
      <c r="I1111">
        <v>28.4609284</v>
      </c>
      <c r="J1111" t="s">
        <v>393</v>
      </c>
      <c r="K1111">
        <v>300</v>
      </c>
      <c r="L1111" t="s">
        <v>2120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 x14ac:dyDescent="0.3">
      <c r="A1112">
        <v>18460293</v>
      </c>
      <c r="B1112" t="s">
        <v>3515</v>
      </c>
      <c r="C1112">
        <v>1</v>
      </c>
      <c r="D1112" t="s">
        <v>2942</v>
      </c>
      <c r="E1112" t="s">
        <v>3516</v>
      </c>
      <c r="F1112" t="s">
        <v>3484</v>
      </c>
      <c r="G1112" t="s">
        <v>3485</v>
      </c>
      <c r="H1112">
        <v>77.284716799999998</v>
      </c>
      <c r="I1112">
        <v>28.4609545</v>
      </c>
      <c r="J1112" t="s">
        <v>3517</v>
      </c>
      <c r="K1112">
        <v>500</v>
      </c>
      <c r="L1112" t="s">
        <v>2120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 x14ac:dyDescent="0.3">
      <c r="A1113">
        <v>18446418</v>
      </c>
      <c r="B1113" t="s">
        <v>3518</v>
      </c>
      <c r="C1113">
        <v>1</v>
      </c>
      <c r="D1113" t="s">
        <v>2942</v>
      </c>
      <c r="E1113" t="s">
        <v>3519</v>
      </c>
      <c r="F1113" t="s">
        <v>3484</v>
      </c>
      <c r="G1113" t="s">
        <v>3485</v>
      </c>
      <c r="H1113">
        <v>77.299728599999995</v>
      </c>
      <c r="I1113">
        <v>28.462226999999999</v>
      </c>
      <c r="J1113" t="s">
        <v>2119</v>
      </c>
      <c r="K1113">
        <v>500</v>
      </c>
      <c r="L1113" t="s">
        <v>2120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 x14ac:dyDescent="0.3">
      <c r="A1114">
        <v>9496</v>
      </c>
      <c r="B1114" t="s">
        <v>3520</v>
      </c>
      <c r="C1114">
        <v>1</v>
      </c>
      <c r="D1114" t="s">
        <v>2942</v>
      </c>
      <c r="E1114" t="s">
        <v>3521</v>
      </c>
      <c r="F1114" t="s">
        <v>3484</v>
      </c>
      <c r="G1114" t="s">
        <v>3485</v>
      </c>
      <c r="H1114">
        <v>77.296547219999994</v>
      </c>
      <c r="I1114">
        <v>28.49710833</v>
      </c>
      <c r="J1114" t="s">
        <v>3240</v>
      </c>
      <c r="K1114">
        <v>100</v>
      </c>
      <c r="L1114" t="s">
        <v>2120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3">
      <c r="A1115">
        <v>312967</v>
      </c>
      <c r="B1115" t="s">
        <v>3522</v>
      </c>
      <c r="C1115">
        <v>1</v>
      </c>
      <c r="D1115" t="s">
        <v>2942</v>
      </c>
      <c r="E1115" t="s">
        <v>3523</v>
      </c>
      <c r="F1115" t="s">
        <v>3484</v>
      </c>
      <c r="G1115" t="s">
        <v>3485</v>
      </c>
      <c r="H1115">
        <v>77.289912400000006</v>
      </c>
      <c r="I1115">
        <v>28.499713799999999</v>
      </c>
      <c r="J1115" t="s">
        <v>2435</v>
      </c>
      <c r="K1115">
        <v>200</v>
      </c>
      <c r="L1115" t="s">
        <v>2120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 x14ac:dyDescent="0.3">
      <c r="A1116">
        <v>18449815</v>
      </c>
      <c r="B1116" t="s">
        <v>3524</v>
      </c>
      <c r="C1116">
        <v>1</v>
      </c>
      <c r="D1116" t="s">
        <v>2942</v>
      </c>
      <c r="E1116" t="s">
        <v>3525</v>
      </c>
      <c r="F1116" t="s">
        <v>3484</v>
      </c>
      <c r="G1116" t="s">
        <v>3485</v>
      </c>
      <c r="H1116">
        <v>77.290565000000001</v>
      </c>
      <c r="I1116">
        <v>28.489495999999999</v>
      </c>
      <c r="J1116" t="s">
        <v>3526</v>
      </c>
      <c r="K1116">
        <v>600</v>
      </c>
      <c r="L1116" t="s">
        <v>2120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 x14ac:dyDescent="0.3">
      <c r="A1117">
        <v>2680</v>
      </c>
      <c r="B1117" t="s">
        <v>3527</v>
      </c>
      <c r="C1117">
        <v>1</v>
      </c>
      <c r="D1117" t="s">
        <v>2942</v>
      </c>
      <c r="E1117" t="s">
        <v>3528</v>
      </c>
      <c r="F1117" t="s">
        <v>3529</v>
      </c>
      <c r="G1117" t="s">
        <v>3530</v>
      </c>
      <c r="H1117">
        <v>77.283011000000002</v>
      </c>
      <c r="I1117">
        <v>28.489795999999998</v>
      </c>
      <c r="J1117" t="s">
        <v>2865</v>
      </c>
      <c r="K1117">
        <v>700</v>
      </c>
      <c r="L1117" t="s">
        <v>2120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 x14ac:dyDescent="0.3">
      <c r="A1118">
        <v>2679</v>
      </c>
      <c r="B1118" t="s">
        <v>3531</v>
      </c>
      <c r="C1118">
        <v>1</v>
      </c>
      <c r="D1118" t="s">
        <v>2942</v>
      </c>
      <c r="E1118" t="s">
        <v>3528</v>
      </c>
      <c r="F1118" t="s">
        <v>3529</v>
      </c>
      <c r="G1118" t="s">
        <v>3530</v>
      </c>
      <c r="H1118">
        <v>77.283011000000002</v>
      </c>
      <c r="I1118">
        <v>28.489795999999998</v>
      </c>
      <c r="J1118" t="s">
        <v>1609</v>
      </c>
      <c r="K1118">
        <v>1400</v>
      </c>
      <c r="L1118" t="s">
        <v>2120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 x14ac:dyDescent="0.3">
      <c r="A1119">
        <v>8417</v>
      </c>
      <c r="B1119" t="s">
        <v>3532</v>
      </c>
      <c r="C1119">
        <v>1</v>
      </c>
      <c r="D1119" t="s">
        <v>2942</v>
      </c>
      <c r="E1119" t="s">
        <v>3533</v>
      </c>
      <c r="F1119" t="s">
        <v>3534</v>
      </c>
      <c r="G1119" t="s">
        <v>3535</v>
      </c>
      <c r="H1119">
        <v>77.3060732</v>
      </c>
      <c r="I1119">
        <v>28.472912399999998</v>
      </c>
      <c r="J1119" t="s">
        <v>3536</v>
      </c>
      <c r="K1119">
        <v>1900</v>
      </c>
      <c r="L1119" t="s">
        <v>2120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 x14ac:dyDescent="0.3">
      <c r="A1120">
        <v>309757</v>
      </c>
      <c r="B1120" t="s">
        <v>3537</v>
      </c>
      <c r="C1120">
        <v>1</v>
      </c>
      <c r="D1120" t="s">
        <v>3538</v>
      </c>
      <c r="E1120" t="s">
        <v>3539</v>
      </c>
      <c r="F1120" t="s">
        <v>3540</v>
      </c>
      <c r="G1120" t="s">
        <v>3541</v>
      </c>
      <c r="H1120">
        <v>77.374441669999996</v>
      </c>
      <c r="I1120">
        <v>28.636013890000001</v>
      </c>
      <c r="J1120" t="s">
        <v>2125</v>
      </c>
      <c r="K1120">
        <v>150</v>
      </c>
      <c r="L1120" t="s">
        <v>2120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 x14ac:dyDescent="0.3">
      <c r="A1121">
        <v>307903</v>
      </c>
      <c r="B1121" t="s">
        <v>3542</v>
      </c>
      <c r="C1121">
        <v>1</v>
      </c>
      <c r="D1121" t="s">
        <v>3538</v>
      </c>
      <c r="E1121" t="s">
        <v>3543</v>
      </c>
      <c r="F1121" t="s">
        <v>3540</v>
      </c>
      <c r="G1121" t="s">
        <v>3541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2120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 x14ac:dyDescent="0.3">
      <c r="A1122">
        <v>313502</v>
      </c>
      <c r="B1122" t="s">
        <v>3544</v>
      </c>
      <c r="C1122">
        <v>1</v>
      </c>
      <c r="D1122" t="s">
        <v>3538</v>
      </c>
      <c r="E1122" t="s">
        <v>3545</v>
      </c>
      <c r="F1122" t="s">
        <v>3540</v>
      </c>
      <c r="G1122" t="s">
        <v>3541</v>
      </c>
      <c r="H1122">
        <v>77.369326000000001</v>
      </c>
      <c r="I1122">
        <v>28.635083000000002</v>
      </c>
      <c r="J1122" t="s">
        <v>2125</v>
      </c>
      <c r="K1122">
        <v>300</v>
      </c>
      <c r="L1122" t="s">
        <v>2120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 x14ac:dyDescent="0.3">
      <c r="A1123">
        <v>18409175</v>
      </c>
      <c r="B1123" t="s">
        <v>3546</v>
      </c>
      <c r="C1123">
        <v>1</v>
      </c>
      <c r="D1123" t="s">
        <v>3538</v>
      </c>
      <c r="E1123" t="s">
        <v>3547</v>
      </c>
      <c r="F1123" t="s">
        <v>3540</v>
      </c>
      <c r="G1123" t="s">
        <v>3541</v>
      </c>
      <c r="H1123">
        <v>77.378750999999994</v>
      </c>
      <c r="I1123">
        <v>28.637449</v>
      </c>
      <c r="J1123" t="s">
        <v>3548</v>
      </c>
      <c r="K1123">
        <v>500</v>
      </c>
      <c r="L1123" t="s">
        <v>2120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 x14ac:dyDescent="0.3">
      <c r="A1124">
        <v>18456342</v>
      </c>
      <c r="B1124" t="s">
        <v>3549</v>
      </c>
      <c r="C1124">
        <v>1</v>
      </c>
      <c r="D1124" t="s">
        <v>3538</v>
      </c>
      <c r="E1124" t="s">
        <v>3550</v>
      </c>
      <c r="F1124" t="s">
        <v>3540</v>
      </c>
      <c r="G1124" t="s">
        <v>3541</v>
      </c>
      <c r="H1124">
        <v>77.315482970000005</v>
      </c>
      <c r="I1124">
        <v>28.638238090000002</v>
      </c>
      <c r="J1124" t="s">
        <v>2125</v>
      </c>
      <c r="K1124">
        <v>350</v>
      </c>
      <c r="L1124" t="s">
        <v>2120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 x14ac:dyDescent="0.3">
      <c r="A1125">
        <v>18244229</v>
      </c>
      <c r="B1125" t="s">
        <v>3551</v>
      </c>
      <c r="C1125">
        <v>1</v>
      </c>
      <c r="D1125" t="s">
        <v>3538</v>
      </c>
      <c r="E1125" t="s">
        <v>3552</v>
      </c>
      <c r="F1125" t="s">
        <v>3553</v>
      </c>
      <c r="G1125" t="s">
        <v>3554</v>
      </c>
      <c r="H1125">
        <v>77.310698619999997</v>
      </c>
      <c r="I1125">
        <v>28.641133199999999</v>
      </c>
      <c r="J1125" t="s">
        <v>3179</v>
      </c>
      <c r="K1125">
        <v>250</v>
      </c>
      <c r="L1125" t="s">
        <v>2120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 x14ac:dyDescent="0.3">
      <c r="A1126">
        <v>300713</v>
      </c>
      <c r="B1126" t="s">
        <v>3555</v>
      </c>
      <c r="C1126">
        <v>1</v>
      </c>
      <c r="D1126" t="s">
        <v>3538</v>
      </c>
      <c r="E1126" t="s">
        <v>3556</v>
      </c>
      <c r="F1126" t="s">
        <v>3557</v>
      </c>
      <c r="G1126" t="s">
        <v>3558</v>
      </c>
      <c r="H1126">
        <v>77.369897179999995</v>
      </c>
      <c r="I1126">
        <v>28.63423199</v>
      </c>
      <c r="J1126" t="s">
        <v>2285</v>
      </c>
      <c r="K1126">
        <v>2500</v>
      </c>
      <c r="L1126" t="s">
        <v>2120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 x14ac:dyDescent="0.3">
      <c r="A1127">
        <v>8623</v>
      </c>
      <c r="B1127" t="s">
        <v>3559</v>
      </c>
      <c r="C1127">
        <v>1</v>
      </c>
      <c r="D1127" t="s">
        <v>3538</v>
      </c>
      <c r="E1127" t="s">
        <v>3560</v>
      </c>
      <c r="F1127" t="s">
        <v>3557</v>
      </c>
      <c r="G1127" t="s">
        <v>3558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2120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 x14ac:dyDescent="0.3">
      <c r="A1128">
        <v>1318</v>
      </c>
      <c r="B1128" t="s">
        <v>3177</v>
      </c>
      <c r="C1128">
        <v>1</v>
      </c>
      <c r="D1128" t="s">
        <v>3538</v>
      </c>
      <c r="E1128" t="s">
        <v>3561</v>
      </c>
      <c r="F1128" t="s">
        <v>3557</v>
      </c>
      <c r="G1128" t="s">
        <v>3558</v>
      </c>
      <c r="H1128">
        <v>77.370400000000004</v>
      </c>
      <c r="I1128">
        <v>28.63392778</v>
      </c>
      <c r="J1128" t="s">
        <v>3179</v>
      </c>
      <c r="K1128">
        <v>300</v>
      </c>
      <c r="L1128" t="s">
        <v>2120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 x14ac:dyDescent="0.3">
      <c r="A1129">
        <v>311523</v>
      </c>
      <c r="B1129" t="s">
        <v>3562</v>
      </c>
      <c r="C1129">
        <v>1</v>
      </c>
      <c r="D1129" t="s">
        <v>3538</v>
      </c>
      <c r="E1129" t="s">
        <v>3563</v>
      </c>
      <c r="F1129" t="s">
        <v>3557</v>
      </c>
      <c r="G1129" t="s">
        <v>3558</v>
      </c>
      <c r="H1129">
        <v>77.369864660000005</v>
      </c>
      <c r="I1129">
        <v>28.63388299</v>
      </c>
      <c r="J1129" t="s">
        <v>1351</v>
      </c>
      <c r="K1129">
        <v>500</v>
      </c>
      <c r="L1129" t="s">
        <v>2120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 x14ac:dyDescent="0.3">
      <c r="A1130">
        <v>8590</v>
      </c>
      <c r="B1130" t="s">
        <v>3110</v>
      </c>
      <c r="C1130">
        <v>1</v>
      </c>
      <c r="D1130" t="s">
        <v>3538</v>
      </c>
      <c r="E1130" t="s">
        <v>3561</v>
      </c>
      <c r="F1130" t="s">
        <v>3557</v>
      </c>
      <c r="G1130" t="s">
        <v>3558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2120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 x14ac:dyDescent="0.3">
      <c r="A1131">
        <v>8583</v>
      </c>
      <c r="B1131" t="s">
        <v>3564</v>
      </c>
      <c r="C1131">
        <v>1</v>
      </c>
      <c r="D1131" t="s">
        <v>3538</v>
      </c>
      <c r="E1131" t="s">
        <v>3565</v>
      </c>
      <c r="F1131" t="s">
        <v>3557</v>
      </c>
      <c r="G1131" t="s">
        <v>3558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2120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 x14ac:dyDescent="0.3">
      <c r="A1132">
        <v>300756</v>
      </c>
      <c r="B1132" t="s">
        <v>3566</v>
      </c>
      <c r="C1132">
        <v>1</v>
      </c>
      <c r="D1132" t="s">
        <v>3538</v>
      </c>
      <c r="E1132" t="s">
        <v>3567</v>
      </c>
      <c r="F1132" t="s">
        <v>3557</v>
      </c>
      <c r="G1132" t="s">
        <v>3558</v>
      </c>
      <c r="H1132">
        <v>77.369725520000003</v>
      </c>
      <c r="I1132">
        <v>28.634127530000001</v>
      </c>
      <c r="J1132" t="s">
        <v>2155</v>
      </c>
      <c r="K1132">
        <v>1500</v>
      </c>
      <c r="L1132" t="s">
        <v>2120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 x14ac:dyDescent="0.3">
      <c r="A1133">
        <v>4239</v>
      </c>
      <c r="B1133" t="s">
        <v>3568</v>
      </c>
      <c r="C1133">
        <v>1</v>
      </c>
      <c r="D1133" t="s">
        <v>3538</v>
      </c>
      <c r="E1133" t="s">
        <v>3561</v>
      </c>
      <c r="F1133" t="s">
        <v>3557</v>
      </c>
      <c r="G1133" t="s">
        <v>3558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2120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 x14ac:dyDescent="0.3">
      <c r="A1134">
        <v>18168161</v>
      </c>
      <c r="B1134" t="s">
        <v>2405</v>
      </c>
      <c r="C1134">
        <v>1</v>
      </c>
      <c r="D1134" t="s">
        <v>3538</v>
      </c>
      <c r="E1134" t="s">
        <v>3569</v>
      </c>
      <c r="F1134" t="s">
        <v>3557</v>
      </c>
      <c r="G1134" t="s">
        <v>3558</v>
      </c>
      <c r="H1134">
        <v>77.369815369999998</v>
      </c>
      <c r="I1134">
        <v>28.634078089999999</v>
      </c>
      <c r="J1134" t="s">
        <v>3389</v>
      </c>
      <c r="K1134">
        <v>700</v>
      </c>
      <c r="L1134" t="s">
        <v>2120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 x14ac:dyDescent="0.3">
      <c r="A1135">
        <v>18381223</v>
      </c>
      <c r="B1135" t="s">
        <v>3570</v>
      </c>
      <c r="C1135">
        <v>1</v>
      </c>
      <c r="D1135" t="s">
        <v>3538</v>
      </c>
      <c r="E1135" t="s">
        <v>3571</v>
      </c>
      <c r="F1135" t="s">
        <v>3557</v>
      </c>
      <c r="G1135" t="s">
        <v>3558</v>
      </c>
      <c r="H1135">
        <v>77.369727859999998</v>
      </c>
      <c r="I1135">
        <v>28.633787640000001</v>
      </c>
      <c r="J1135" t="s">
        <v>2044</v>
      </c>
      <c r="K1135">
        <v>500</v>
      </c>
      <c r="L1135" t="s">
        <v>2120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 x14ac:dyDescent="0.3">
      <c r="A1136">
        <v>18034077</v>
      </c>
      <c r="B1136" t="s">
        <v>2982</v>
      </c>
      <c r="C1136">
        <v>1</v>
      </c>
      <c r="D1136" t="s">
        <v>3538</v>
      </c>
      <c r="E1136" t="s">
        <v>3572</v>
      </c>
      <c r="F1136" t="s">
        <v>3557</v>
      </c>
      <c r="G1136" t="s">
        <v>3558</v>
      </c>
      <c r="H1136">
        <v>77.369592409999996</v>
      </c>
      <c r="I1136">
        <v>28.633838260000001</v>
      </c>
      <c r="J1136" t="s">
        <v>2119</v>
      </c>
      <c r="K1136">
        <v>600</v>
      </c>
      <c r="L1136" t="s">
        <v>2120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 x14ac:dyDescent="0.3">
      <c r="A1137">
        <v>3824</v>
      </c>
      <c r="B1137" t="s">
        <v>3573</v>
      </c>
      <c r="C1137">
        <v>1</v>
      </c>
      <c r="D1137" t="s">
        <v>3538</v>
      </c>
      <c r="E1137" t="s">
        <v>3574</v>
      </c>
      <c r="F1137" t="s">
        <v>3557</v>
      </c>
      <c r="G1137" t="s">
        <v>3558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2120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 x14ac:dyDescent="0.3">
      <c r="A1138">
        <v>2572</v>
      </c>
      <c r="B1138" t="s">
        <v>2293</v>
      </c>
      <c r="C1138">
        <v>1</v>
      </c>
      <c r="D1138" t="s">
        <v>3538</v>
      </c>
      <c r="E1138" t="s">
        <v>3575</v>
      </c>
      <c r="F1138" t="s">
        <v>3557</v>
      </c>
      <c r="G1138" t="s">
        <v>3558</v>
      </c>
      <c r="H1138">
        <v>77.370369249999996</v>
      </c>
      <c r="I1138">
        <v>28.634019240000001</v>
      </c>
      <c r="J1138" t="s">
        <v>1892</v>
      </c>
      <c r="K1138">
        <v>500</v>
      </c>
      <c r="L1138" t="s">
        <v>2120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 x14ac:dyDescent="0.3">
      <c r="A1139">
        <v>8595</v>
      </c>
      <c r="B1139" t="s">
        <v>3576</v>
      </c>
      <c r="C1139">
        <v>1</v>
      </c>
      <c r="D1139" t="s">
        <v>3538</v>
      </c>
      <c r="E1139" t="s">
        <v>3577</v>
      </c>
      <c r="F1139" t="s">
        <v>3557</v>
      </c>
      <c r="G1139" t="s">
        <v>3558</v>
      </c>
      <c r="H1139">
        <v>77.369877059999993</v>
      </c>
      <c r="I1139">
        <v>28.634315860000001</v>
      </c>
      <c r="J1139" t="s">
        <v>393</v>
      </c>
      <c r="K1139">
        <v>100</v>
      </c>
      <c r="L1139" t="s">
        <v>2120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 x14ac:dyDescent="0.3">
      <c r="A1140">
        <v>309702</v>
      </c>
      <c r="B1140" t="s">
        <v>2992</v>
      </c>
      <c r="C1140">
        <v>1</v>
      </c>
      <c r="D1140" t="s">
        <v>3538</v>
      </c>
      <c r="E1140" t="s">
        <v>3578</v>
      </c>
      <c r="F1140" t="s">
        <v>3557</v>
      </c>
      <c r="G1140" t="s">
        <v>3558</v>
      </c>
      <c r="H1140">
        <v>77.370194440000006</v>
      </c>
      <c r="I1140">
        <v>28.634174999999999</v>
      </c>
      <c r="J1140" t="s">
        <v>2994</v>
      </c>
      <c r="K1140">
        <v>600</v>
      </c>
      <c r="L1140" t="s">
        <v>2120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 x14ac:dyDescent="0.3">
      <c r="A1141">
        <v>8601</v>
      </c>
      <c r="B1141" t="s">
        <v>3579</v>
      </c>
      <c r="C1141">
        <v>1</v>
      </c>
      <c r="D1141" t="s">
        <v>3538</v>
      </c>
      <c r="E1141" t="s">
        <v>3560</v>
      </c>
      <c r="F1141" t="s">
        <v>3557</v>
      </c>
      <c r="G1141" t="s">
        <v>3558</v>
      </c>
      <c r="H1141">
        <v>77.370237149999994</v>
      </c>
      <c r="I1141">
        <v>28.6339389</v>
      </c>
      <c r="J1141" t="s">
        <v>3580</v>
      </c>
      <c r="K1141">
        <v>600</v>
      </c>
      <c r="L1141" t="s">
        <v>2120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 x14ac:dyDescent="0.3">
      <c r="A1142">
        <v>1683</v>
      </c>
      <c r="B1142" t="s">
        <v>2174</v>
      </c>
      <c r="C1142">
        <v>1</v>
      </c>
      <c r="D1142" t="s">
        <v>3538</v>
      </c>
      <c r="E1142" t="s">
        <v>3581</v>
      </c>
      <c r="F1142" t="s">
        <v>3557</v>
      </c>
      <c r="G1142" t="s">
        <v>3558</v>
      </c>
      <c r="H1142">
        <v>77.370164729999999</v>
      </c>
      <c r="I1142">
        <v>28.633970390000002</v>
      </c>
      <c r="J1142" t="s">
        <v>2119</v>
      </c>
      <c r="K1142">
        <v>1000</v>
      </c>
      <c r="L1142" t="s">
        <v>2120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1059</v>
      </c>
      <c r="T1142" t="s">
        <v>1060</v>
      </c>
      <c r="U1142">
        <v>322</v>
      </c>
    </row>
    <row r="1143" spans="1:21" x14ac:dyDescent="0.3">
      <c r="A1143">
        <v>301670</v>
      </c>
      <c r="B1143" t="s">
        <v>3582</v>
      </c>
      <c r="C1143">
        <v>1</v>
      </c>
      <c r="D1143" t="s">
        <v>3538</v>
      </c>
      <c r="E1143" t="s">
        <v>3583</v>
      </c>
      <c r="F1143" t="s">
        <v>3584</v>
      </c>
      <c r="G1143" t="s">
        <v>3585</v>
      </c>
      <c r="H1143">
        <v>77.325218399999997</v>
      </c>
      <c r="I1143">
        <v>28.6698582</v>
      </c>
      <c r="J1143" t="s">
        <v>2182</v>
      </c>
      <c r="K1143">
        <v>400</v>
      </c>
      <c r="L1143" t="s">
        <v>2120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 x14ac:dyDescent="0.3">
      <c r="A1144">
        <v>17953902</v>
      </c>
      <c r="B1144" t="s">
        <v>3586</v>
      </c>
      <c r="C1144">
        <v>1</v>
      </c>
      <c r="D1144" t="s">
        <v>3538</v>
      </c>
      <c r="E1144" t="s">
        <v>3587</v>
      </c>
      <c r="F1144" t="s">
        <v>3584</v>
      </c>
      <c r="G1144" t="s">
        <v>3585</v>
      </c>
      <c r="H1144">
        <v>77.323154299999999</v>
      </c>
      <c r="I1144">
        <v>28.664465799999999</v>
      </c>
      <c r="J1144" t="s">
        <v>2857</v>
      </c>
      <c r="K1144">
        <v>550</v>
      </c>
      <c r="L1144" t="s">
        <v>2120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 x14ac:dyDescent="0.3">
      <c r="A1145">
        <v>130409</v>
      </c>
      <c r="B1145" t="s">
        <v>3588</v>
      </c>
      <c r="C1145">
        <v>1</v>
      </c>
      <c r="D1145" t="s">
        <v>3589</v>
      </c>
      <c r="E1145" t="s">
        <v>3590</v>
      </c>
      <c r="F1145" t="s">
        <v>3591</v>
      </c>
      <c r="G1145" t="s">
        <v>3592</v>
      </c>
      <c r="H1145">
        <v>73.755749910000006</v>
      </c>
      <c r="I1145">
        <v>15.576682590000001</v>
      </c>
      <c r="J1145" t="s">
        <v>3593</v>
      </c>
      <c r="K1145">
        <v>800</v>
      </c>
      <c r="L1145" t="s">
        <v>2120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 x14ac:dyDescent="0.3">
      <c r="A1146">
        <v>130275</v>
      </c>
      <c r="B1146" t="s">
        <v>3594</v>
      </c>
      <c r="C1146">
        <v>1</v>
      </c>
      <c r="D1146" t="s">
        <v>3589</v>
      </c>
      <c r="E1146" t="s">
        <v>3595</v>
      </c>
      <c r="F1146" t="s">
        <v>3591</v>
      </c>
      <c r="G1146" t="s">
        <v>3592</v>
      </c>
      <c r="H1146">
        <v>73.743605560000006</v>
      </c>
      <c r="I1146">
        <v>15.585658329999999</v>
      </c>
      <c r="J1146" t="s">
        <v>393</v>
      </c>
      <c r="K1146">
        <v>1100</v>
      </c>
      <c r="L1146" t="s">
        <v>2120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 x14ac:dyDescent="0.3">
      <c r="A1147">
        <v>130332</v>
      </c>
      <c r="B1147" t="s">
        <v>3596</v>
      </c>
      <c r="C1147">
        <v>1</v>
      </c>
      <c r="D1147" t="s">
        <v>3589</v>
      </c>
      <c r="E1147" t="s">
        <v>3597</v>
      </c>
      <c r="F1147" t="s">
        <v>3591</v>
      </c>
      <c r="G1147" t="s">
        <v>3592</v>
      </c>
      <c r="H1147">
        <v>73.766883329999999</v>
      </c>
      <c r="I1147">
        <v>15.57482778</v>
      </c>
      <c r="J1147" t="s">
        <v>1609</v>
      </c>
      <c r="K1147">
        <v>2000</v>
      </c>
      <c r="L1147" t="s">
        <v>2120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 x14ac:dyDescent="0.3">
      <c r="A1148">
        <v>130230</v>
      </c>
      <c r="B1148" t="s">
        <v>3598</v>
      </c>
      <c r="C1148">
        <v>1</v>
      </c>
      <c r="D1148" t="s">
        <v>3589</v>
      </c>
      <c r="E1148" t="s">
        <v>3599</v>
      </c>
      <c r="F1148" t="s">
        <v>3600</v>
      </c>
      <c r="G1148" t="s">
        <v>3599</v>
      </c>
      <c r="H1148">
        <v>73.742294439999995</v>
      </c>
      <c r="I1148">
        <v>15.569599999999999</v>
      </c>
      <c r="J1148" t="s">
        <v>3601</v>
      </c>
      <c r="K1148">
        <v>1500</v>
      </c>
      <c r="L1148" t="s">
        <v>2120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 x14ac:dyDescent="0.3">
      <c r="A1149">
        <v>16519268</v>
      </c>
      <c r="B1149" t="s">
        <v>3602</v>
      </c>
      <c r="C1149">
        <v>1</v>
      </c>
      <c r="D1149" t="s">
        <v>3589</v>
      </c>
      <c r="E1149" t="s">
        <v>3603</v>
      </c>
      <c r="F1149" t="s">
        <v>3604</v>
      </c>
      <c r="G1149" t="s">
        <v>3605</v>
      </c>
      <c r="H1149">
        <v>0</v>
      </c>
      <c r="I1149">
        <v>0</v>
      </c>
      <c r="J1149" t="s">
        <v>3606</v>
      </c>
      <c r="K1149">
        <v>800</v>
      </c>
      <c r="L1149" t="s">
        <v>2120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 x14ac:dyDescent="0.3">
      <c r="A1150">
        <v>16512186</v>
      </c>
      <c r="B1150" t="s">
        <v>3607</v>
      </c>
      <c r="C1150">
        <v>1</v>
      </c>
      <c r="D1150" t="s">
        <v>3589</v>
      </c>
      <c r="E1150" t="s">
        <v>3608</v>
      </c>
      <c r="F1150" t="s">
        <v>3609</v>
      </c>
      <c r="G1150" t="s">
        <v>3610</v>
      </c>
      <c r="H1150">
        <v>73.749091669999999</v>
      </c>
      <c r="I1150">
        <v>15.56155</v>
      </c>
      <c r="J1150" t="s">
        <v>3611</v>
      </c>
      <c r="K1150">
        <v>1100</v>
      </c>
      <c r="L1150" t="s">
        <v>2120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 x14ac:dyDescent="0.3">
      <c r="A1151">
        <v>16512333</v>
      </c>
      <c r="B1151" t="s">
        <v>3612</v>
      </c>
      <c r="C1151">
        <v>1</v>
      </c>
      <c r="D1151" t="s">
        <v>3589</v>
      </c>
      <c r="E1151" t="s">
        <v>3613</v>
      </c>
      <c r="F1151" t="s">
        <v>3609</v>
      </c>
      <c r="G1151" t="s">
        <v>3610</v>
      </c>
      <c r="H1151">
        <v>73.749478060000001</v>
      </c>
      <c r="I1151">
        <v>15.561295489999999</v>
      </c>
      <c r="J1151" t="s">
        <v>3614</v>
      </c>
      <c r="K1151">
        <v>1400</v>
      </c>
      <c r="L1151" t="s">
        <v>2120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 x14ac:dyDescent="0.3">
      <c r="A1152">
        <v>16512336</v>
      </c>
      <c r="B1152" t="s">
        <v>3615</v>
      </c>
      <c r="C1152">
        <v>1</v>
      </c>
      <c r="D1152" t="s">
        <v>3589</v>
      </c>
      <c r="E1152" t="s">
        <v>3616</v>
      </c>
      <c r="F1152" t="s">
        <v>3609</v>
      </c>
      <c r="G1152" t="s">
        <v>3610</v>
      </c>
      <c r="H1152">
        <v>73.763633330000005</v>
      </c>
      <c r="I1152">
        <v>15.556561110000001</v>
      </c>
      <c r="J1152" t="s">
        <v>3617</v>
      </c>
      <c r="K1152">
        <v>1000</v>
      </c>
      <c r="L1152" t="s">
        <v>2120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 x14ac:dyDescent="0.3">
      <c r="A1153">
        <v>16519168</v>
      </c>
      <c r="B1153" t="s">
        <v>3618</v>
      </c>
      <c r="C1153">
        <v>1</v>
      </c>
      <c r="D1153" t="s">
        <v>3589</v>
      </c>
      <c r="E1153" t="s">
        <v>3619</v>
      </c>
      <c r="F1153" t="s">
        <v>3620</v>
      </c>
      <c r="G1153" t="s">
        <v>3621</v>
      </c>
      <c r="H1153">
        <v>73.914336109999994</v>
      </c>
      <c r="I1153">
        <v>15.30389722</v>
      </c>
      <c r="J1153" t="s">
        <v>3622</v>
      </c>
      <c r="K1153">
        <v>1600</v>
      </c>
      <c r="L1153" t="s">
        <v>2120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 x14ac:dyDescent="0.3">
      <c r="A1154">
        <v>130021</v>
      </c>
      <c r="B1154" t="s">
        <v>3623</v>
      </c>
      <c r="C1154">
        <v>1</v>
      </c>
      <c r="D1154" t="s">
        <v>3589</v>
      </c>
      <c r="E1154" t="s">
        <v>3624</v>
      </c>
      <c r="F1154" t="s">
        <v>3625</v>
      </c>
      <c r="G1154" t="s">
        <v>3626</v>
      </c>
      <c r="H1154">
        <v>73.760430560000003</v>
      </c>
      <c r="I1154">
        <v>15.54659444</v>
      </c>
      <c r="J1154" t="s">
        <v>3627</v>
      </c>
      <c r="K1154">
        <v>800</v>
      </c>
      <c r="L1154" t="s">
        <v>2120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 x14ac:dyDescent="0.3">
      <c r="A1155">
        <v>130567</v>
      </c>
      <c r="B1155" t="s">
        <v>3628</v>
      </c>
      <c r="C1155">
        <v>1</v>
      </c>
      <c r="D1155" t="s">
        <v>3589</v>
      </c>
      <c r="E1155" t="s">
        <v>3629</v>
      </c>
      <c r="F1155" t="s">
        <v>3630</v>
      </c>
      <c r="G1155" t="s">
        <v>3629</v>
      </c>
      <c r="H1155">
        <v>73.755736110000001</v>
      </c>
      <c r="I1155">
        <v>15.54441944</v>
      </c>
      <c r="J1155" t="s">
        <v>3617</v>
      </c>
      <c r="K1155">
        <v>1300</v>
      </c>
      <c r="L1155" t="s">
        <v>2120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 x14ac:dyDescent="0.3">
      <c r="A1156">
        <v>130008</v>
      </c>
      <c r="B1156" t="s">
        <v>3631</v>
      </c>
      <c r="C1156">
        <v>1</v>
      </c>
      <c r="D1156" t="s">
        <v>3589</v>
      </c>
      <c r="E1156" t="s">
        <v>3632</v>
      </c>
      <c r="F1156" t="s">
        <v>3633</v>
      </c>
      <c r="G1156" t="s">
        <v>3634</v>
      </c>
      <c r="H1156">
        <v>73.768172219999997</v>
      </c>
      <c r="I1156">
        <v>15.516833330000001</v>
      </c>
      <c r="J1156" t="s">
        <v>3635</v>
      </c>
      <c r="K1156">
        <v>700</v>
      </c>
      <c r="L1156" t="s">
        <v>2120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 x14ac:dyDescent="0.3">
      <c r="A1157">
        <v>16519267</v>
      </c>
      <c r="B1157" t="s">
        <v>3636</v>
      </c>
      <c r="C1157">
        <v>1</v>
      </c>
      <c r="D1157" t="s">
        <v>3589</v>
      </c>
      <c r="E1157" t="s">
        <v>3637</v>
      </c>
      <c r="F1157" t="s">
        <v>3633</v>
      </c>
      <c r="G1157" t="s">
        <v>3634</v>
      </c>
      <c r="H1157">
        <v>73.766668199999998</v>
      </c>
      <c r="I1157">
        <v>15.5062047</v>
      </c>
      <c r="J1157" t="s">
        <v>3638</v>
      </c>
      <c r="K1157">
        <v>800</v>
      </c>
      <c r="L1157" t="s">
        <v>2120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 x14ac:dyDescent="0.3">
      <c r="A1158">
        <v>130535</v>
      </c>
      <c r="B1158" t="s">
        <v>3639</v>
      </c>
      <c r="C1158">
        <v>1</v>
      </c>
      <c r="D1158" t="s">
        <v>3589</v>
      </c>
      <c r="E1158" t="s">
        <v>3640</v>
      </c>
      <c r="F1158" t="s">
        <v>3641</v>
      </c>
      <c r="G1158" t="s">
        <v>3642</v>
      </c>
      <c r="H1158">
        <v>73.950888890000002</v>
      </c>
      <c r="I1158">
        <v>15.15794444</v>
      </c>
      <c r="J1158" t="s">
        <v>3643</v>
      </c>
      <c r="K1158">
        <v>1100</v>
      </c>
      <c r="L1158" t="s">
        <v>2120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 x14ac:dyDescent="0.3">
      <c r="A1159">
        <v>130699</v>
      </c>
      <c r="B1159" t="s">
        <v>3644</v>
      </c>
      <c r="C1159">
        <v>1</v>
      </c>
      <c r="D1159" t="s">
        <v>3589</v>
      </c>
      <c r="E1159" t="s">
        <v>3645</v>
      </c>
      <c r="F1159" t="s">
        <v>3646</v>
      </c>
      <c r="G1159" t="s">
        <v>3647</v>
      </c>
      <c r="H1159">
        <v>73.783459500000006</v>
      </c>
      <c r="I1159">
        <v>15.51315</v>
      </c>
      <c r="J1159" t="s">
        <v>1609</v>
      </c>
      <c r="K1159">
        <v>1500</v>
      </c>
      <c r="L1159" t="s">
        <v>2120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 x14ac:dyDescent="0.3">
      <c r="A1160">
        <v>16512168</v>
      </c>
      <c r="B1160" t="s">
        <v>3648</v>
      </c>
      <c r="C1160">
        <v>1</v>
      </c>
      <c r="D1160" t="s">
        <v>3589</v>
      </c>
      <c r="E1160" t="s">
        <v>3649</v>
      </c>
      <c r="F1160" t="s">
        <v>3650</v>
      </c>
      <c r="G1160" t="s">
        <v>3651</v>
      </c>
      <c r="H1160">
        <v>73.826911109999998</v>
      </c>
      <c r="I1160">
        <v>15.498602780000001</v>
      </c>
      <c r="J1160" t="s">
        <v>3652</v>
      </c>
      <c r="K1160">
        <v>600</v>
      </c>
      <c r="L1160" t="s">
        <v>2120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 x14ac:dyDescent="0.3">
      <c r="A1161">
        <v>130888</v>
      </c>
      <c r="B1161" t="s">
        <v>3653</v>
      </c>
      <c r="C1161">
        <v>1</v>
      </c>
      <c r="D1161" t="s">
        <v>3589</v>
      </c>
      <c r="E1161" t="s">
        <v>3654</v>
      </c>
      <c r="F1161" t="s">
        <v>3650</v>
      </c>
      <c r="G1161" t="s">
        <v>3651</v>
      </c>
      <c r="H1161">
        <v>73.825363999999993</v>
      </c>
      <c r="I1161">
        <v>15.496162</v>
      </c>
      <c r="J1161" t="s">
        <v>3655</v>
      </c>
      <c r="K1161">
        <v>1500</v>
      </c>
      <c r="L1161" t="s">
        <v>2120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 x14ac:dyDescent="0.3">
      <c r="A1162">
        <v>16519231</v>
      </c>
      <c r="B1162" t="s">
        <v>3656</v>
      </c>
      <c r="C1162">
        <v>1</v>
      </c>
      <c r="D1162" t="s">
        <v>3589</v>
      </c>
      <c r="E1162" t="s">
        <v>3657</v>
      </c>
      <c r="F1162" t="s">
        <v>3650</v>
      </c>
      <c r="G1162" t="s">
        <v>3651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2120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 x14ac:dyDescent="0.3">
      <c r="A1163">
        <v>16541849</v>
      </c>
      <c r="B1163" t="s">
        <v>3639</v>
      </c>
      <c r="C1163">
        <v>1</v>
      </c>
      <c r="D1163" t="s">
        <v>3589</v>
      </c>
      <c r="E1163" t="s">
        <v>3658</v>
      </c>
      <c r="F1163" t="s">
        <v>3650</v>
      </c>
      <c r="G1163" t="s">
        <v>3651</v>
      </c>
      <c r="H1163">
        <v>0</v>
      </c>
      <c r="I1163">
        <v>0</v>
      </c>
      <c r="J1163" t="s">
        <v>3643</v>
      </c>
      <c r="K1163">
        <v>1100</v>
      </c>
      <c r="L1163" t="s">
        <v>2120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 x14ac:dyDescent="0.3">
      <c r="A1164">
        <v>18022206</v>
      </c>
      <c r="B1164" t="s">
        <v>3659</v>
      </c>
      <c r="C1164">
        <v>1</v>
      </c>
      <c r="D1164" t="s">
        <v>3589</v>
      </c>
      <c r="E1164" t="s">
        <v>3660</v>
      </c>
      <c r="F1164" t="s">
        <v>3661</v>
      </c>
      <c r="G1164" t="s">
        <v>3662</v>
      </c>
      <c r="H1164">
        <v>0</v>
      </c>
      <c r="I1164">
        <v>0</v>
      </c>
      <c r="J1164" t="s">
        <v>199</v>
      </c>
      <c r="K1164">
        <v>2000</v>
      </c>
      <c r="L1164" t="s">
        <v>2120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 x14ac:dyDescent="0.3">
      <c r="A1165">
        <v>18396451</v>
      </c>
      <c r="B1165" t="s">
        <v>3663</v>
      </c>
      <c r="C1165">
        <v>1</v>
      </c>
      <c r="D1165" t="s">
        <v>3664</v>
      </c>
      <c r="E1165" t="s">
        <v>3665</v>
      </c>
      <c r="F1165" t="s">
        <v>3666</v>
      </c>
      <c r="G1165" t="s">
        <v>3667</v>
      </c>
      <c r="H1165">
        <v>77.039310299999997</v>
      </c>
      <c r="I1165">
        <v>28.4248315</v>
      </c>
      <c r="J1165" t="s">
        <v>3668</v>
      </c>
      <c r="K1165">
        <v>350</v>
      </c>
      <c r="L1165" t="s">
        <v>2120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 x14ac:dyDescent="0.3">
      <c r="A1166">
        <v>18237941</v>
      </c>
      <c r="B1166" t="s">
        <v>2174</v>
      </c>
      <c r="C1166">
        <v>1</v>
      </c>
      <c r="D1166" t="s">
        <v>3664</v>
      </c>
      <c r="E1166" t="s">
        <v>3669</v>
      </c>
      <c r="F1166" t="s">
        <v>3666</v>
      </c>
      <c r="G1166" t="s">
        <v>3667</v>
      </c>
      <c r="H1166">
        <v>77.039220400000005</v>
      </c>
      <c r="I1166">
        <v>28.424912500000001</v>
      </c>
      <c r="J1166" t="s">
        <v>2119</v>
      </c>
      <c r="K1166">
        <v>800</v>
      </c>
      <c r="L1166" t="s">
        <v>2120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 x14ac:dyDescent="0.3">
      <c r="A1167">
        <v>2787</v>
      </c>
      <c r="B1167" t="s">
        <v>1938</v>
      </c>
      <c r="C1167">
        <v>1</v>
      </c>
      <c r="D1167" t="s">
        <v>3664</v>
      </c>
      <c r="E1167" t="s">
        <v>3670</v>
      </c>
      <c r="F1167" t="s">
        <v>3671</v>
      </c>
      <c r="G1167" t="s">
        <v>3672</v>
      </c>
      <c r="H1167">
        <v>77.097117800000007</v>
      </c>
      <c r="I1167">
        <v>28.5030769</v>
      </c>
      <c r="J1167" t="s">
        <v>2119</v>
      </c>
      <c r="K1167">
        <v>2000</v>
      </c>
      <c r="L1167" t="s">
        <v>2120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 x14ac:dyDescent="0.3">
      <c r="A1168">
        <v>3431</v>
      </c>
      <c r="B1168" t="s">
        <v>3673</v>
      </c>
      <c r="C1168">
        <v>1</v>
      </c>
      <c r="D1168" t="s">
        <v>3664</v>
      </c>
      <c r="E1168" t="s">
        <v>3670</v>
      </c>
      <c r="F1168" t="s">
        <v>3671</v>
      </c>
      <c r="G1168" t="s">
        <v>3672</v>
      </c>
      <c r="H1168">
        <v>77.097185300000007</v>
      </c>
      <c r="I1168">
        <v>28.502612800000001</v>
      </c>
      <c r="J1168" t="s">
        <v>3674</v>
      </c>
      <c r="K1168">
        <v>1400</v>
      </c>
      <c r="L1168" t="s">
        <v>2120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 x14ac:dyDescent="0.3">
      <c r="A1169">
        <v>303699</v>
      </c>
      <c r="B1169" t="s">
        <v>3675</v>
      </c>
      <c r="C1169">
        <v>1</v>
      </c>
      <c r="D1169" t="s">
        <v>3664</v>
      </c>
      <c r="E1169" t="s">
        <v>3676</v>
      </c>
      <c r="F1169" t="s">
        <v>3677</v>
      </c>
      <c r="G1169" t="s">
        <v>3678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2120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 x14ac:dyDescent="0.3">
      <c r="A1170">
        <v>5915</v>
      </c>
      <c r="B1170" t="s">
        <v>3679</v>
      </c>
      <c r="C1170">
        <v>1</v>
      </c>
      <c r="D1170" t="s">
        <v>3664</v>
      </c>
      <c r="E1170" t="s">
        <v>3680</v>
      </c>
      <c r="F1170" t="s">
        <v>3677</v>
      </c>
      <c r="G1170" t="s">
        <v>3678</v>
      </c>
      <c r="H1170">
        <v>77.041964100000001</v>
      </c>
      <c r="I1170">
        <v>28.5114567</v>
      </c>
      <c r="J1170" t="s">
        <v>3179</v>
      </c>
      <c r="K1170">
        <v>200</v>
      </c>
      <c r="L1170" t="s">
        <v>2120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 x14ac:dyDescent="0.3">
      <c r="A1171">
        <v>7076</v>
      </c>
      <c r="B1171" t="s">
        <v>3681</v>
      </c>
      <c r="C1171">
        <v>1</v>
      </c>
      <c r="D1171" t="s">
        <v>3664</v>
      </c>
      <c r="E1171" t="s">
        <v>3680</v>
      </c>
      <c r="F1171" t="s">
        <v>3677</v>
      </c>
      <c r="G1171" t="s">
        <v>3678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2120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 x14ac:dyDescent="0.3">
      <c r="A1172">
        <v>311866</v>
      </c>
      <c r="B1172" t="s">
        <v>3576</v>
      </c>
      <c r="C1172">
        <v>1</v>
      </c>
      <c r="D1172" t="s">
        <v>3664</v>
      </c>
      <c r="E1172" t="s">
        <v>3680</v>
      </c>
      <c r="F1172" t="s">
        <v>3677</v>
      </c>
      <c r="G1172" t="s">
        <v>3678</v>
      </c>
      <c r="H1172">
        <v>77.041825299999999</v>
      </c>
      <c r="I1172">
        <v>28.511406699999998</v>
      </c>
      <c r="J1172" t="s">
        <v>393</v>
      </c>
      <c r="K1172">
        <v>100</v>
      </c>
      <c r="L1172" t="s">
        <v>2120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 x14ac:dyDescent="0.3">
      <c r="A1173">
        <v>300439</v>
      </c>
      <c r="B1173" t="s">
        <v>1059</v>
      </c>
      <c r="C1173">
        <v>1</v>
      </c>
      <c r="D1173" t="s">
        <v>3664</v>
      </c>
      <c r="E1173" t="s">
        <v>3682</v>
      </c>
      <c r="F1173" t="s">
        <v>3683</v>
      </c>
      <c r="G1173" t="s">
        <v>3684</v>
      </c>
      <c r="H1173">
        <v>77.087850829999994</v>
      </c>
      <c r="I1173">
        <v>28.44070881</v>
      </c>
      <c r="J1173" t="s">
        <v>3685</v>
      </c>
      <c r="K1173">
        <v>1200</v>
      </c>
      <c r="L1173" t="s">
        <v>2120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 x14ac:dyDescent="0.3">
      <c r="A1174">
        <v>18458334</v>
      </c>
      <c r="B1174" t="s">
        <v>3686</v>
      </c>
      <c r="C1174">
        <v>1</v>
      </c>
      <c r="D1174" t="s">
        <v>3664</v>
      </c>
      <c r="E1174" t="s">
        <v>3687</v>
      </c>
      <c r="F1174" t="s">
        <v>3683</v>
      </c>
      <c r="G1174" t="s">
        <v>3684</v>
      </c>
      <c r="H1174">
        <v>77.0855313</v>
      </c>
      <c r="I1174">
        <v>28.442393299999999</v>
      </c>
      <c r="J1174" t="s">
        <v>3688</v>
      </c>
      <c r="K1174">
        <v>500</v>
      </c>
      <c r="L1174" t="s">
        <v>2120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 x14ac:dyDescent="0.3">
      <c r="A1175">
        <v>18353710</v>
      </c>
      <c r="B1175" t="s">
        <v>3689</v>
      </c>
      <c r="C1175">
        <v>1</v>
      </c>
      <c r="D1175" t="s">
        <v>3664</v>
      </c>
      <c r="E1175" t="s">
        <v>3690</v>
      </c>
      <c r="F1175" t="s">
        <v>3683</v>
      </c>
      <c r="G1175" t="s">
        <v>3684</v>
      </c>
      <c r="H1175">
        <v>77.075767099999993</v>
      </c>
      <c r="I1175">
        <v>28.4418793</v>
      </c>
      <c r="J1175" t="s">
        <v>3342</v>
      </c>
      <c r="K1175">
        <v>350</v>
      </c>
      <c r="L1175" t="s">
        <v>2120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 x14ac:dyDescent="0.3">
      <c r="A1176">
        <v>18291229</v>
      </c>
      <c r="B1176" t="s">
        <v>3691</v>
      </c>
      <c r="C1176">
        <v>1</v>
      </c>
      <c r="D1176" t="s">
        <v>3664</v>
      </c>
      <c r="E1176" t="s">
        <v>3692</v>
      </c>
      <c r="F1176" t="s">
        <v>3683</v>
      </c>
      <c r="G1176" t="s">
        <v>3684</v>
      </c>
      <c r="H1176">
        <v>77.078768100000005</v>
      </c>
      <c r="I1176">
        <v>28.434727800000001</v>
      </c>
      <c r="J1176" t="s">
        <v>3693</v>
      </c>
      <c r="K1176">
        <v>450</v>
      </c>
      <c r="L1176" t="s">
        <v>2120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3">
      <c r="A1177">
        <v>18398616</v>
      </c>
      <c r="B1177" t="s">
        <v>3694</v>
      </c>
      <c r="C1177">
        <v>1</v>
      </c>
      <c r="D1177" t="s">
        <v>3664</v>
      </c>
      <c r="E1177" t="s">
        <v>3695</v>
      </c>
      <c r="F1177" t="s">
        <v>3683</v>
      </c>
      <c r="G1177" t="s">
        <v>3684</v>
      </c>
      <c r="H1177">
        <v>77.089856900000001</v>
      </c>
      <c r="I1177">
        <v>28.430857499999998</v>
      </c>
      <c r="J1177" t="s">
        <v>2969</v>
      </c>
      <c r="K1177">
        <v>300</v>
      </c>
      <c r="L1177" t="s">
        <v>2120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3">
      <c r="A1178">
        <v>18430561</v>
      </c>
      <c r="B1178" t="s">
        <v>3696</v>
      </c>
      <c r="C1178">
        <v>1</v>
      </c>
      <c r="D1178" t="s">
        <v>3664</v>
      </c>
      <c r="E1178" t="s">
        <v>3684</v>
      </c>
      <c r="F1178" t="s">
        <v>3683</v>
      </c>
      <c r="G1178" t="s">
        <v>3684</v>
      </c>
      <c r="H1178">
        <v>77.078057599999994</v>
      </c>
      <c r="I1178">
        <v>28.432548000000001</v>
      </c>
      <c r="J1178" t="s">
        <v>2285</v>
      </c>
      <c r="K1178">
        <v>300</v>
      </c>
      <c r="L1178" t="s">
        <v>2120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18445248</v>
      </c>
      <c r="B1179" t="s">
        <v>3697</v>
      </c>
      <c r="C1179">
        <v>1</v>
      </c>
      <c r="D1179" t="s">
        <v>3664</v>
      </c>
      <c r="E1179" t="s">
        <v>3698</v>
      </c>
      <c r="F1179" t="s">
        <v>3683</v>
      </c>
      <c r="G1179" t="s">
        <v>3684</v>
      </c>
      <c r="H1179">
        <v>77.078405000000004</v>
      </c>
      <c r="I1179">
        <v>28.440598999999999</v>
      </c>
      <c r="J1179" t="s">
        <v>2290</v>
      </c>
      <c r="K1179">
        <v>500</v>
      </c>
      <c r="L1179" t="s">
        <v>2120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18313132</v>
      </c>
      <c r="B1180" t="s">
        <v>3568</v>
      </c>
      <c r="C1180">
        <v>1</v>
      </c>
      <c r="D1180" t="s">
        <v>3664</v>
      </c>
      <c r="E1180" t="s">
        <v>3699</v>
      </c>
      <c r="F1180" t="s">
        <v>3683</v>
      </c>
      <c r="G1180" t="s">
        <v>3684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2120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 x14ac:dyDescent="0.3">
      <c r="A1181">
        <v>18433874</v>
      </c>
      <c r="B1181" t="s">
        <v>3700</v>
      </c>
      <c r="C1181">
        <v>1</v>
      </c>
      <c r="D1181" t="s">
        <v>3664</v>
      </c>
      <c r="E1181" t="s">
        <v>3701</v>
      </c>
      <c r="F1181" t="s">
        <v>3683</v>
      </c>
      <c r="G1181" t="s">
        <v>3684</v>
      </c>
      <c r="H1181">
        <v>77.073894699999997</v>
      </c>
      <c r="I1181">
        <v>28.436274000000001</v>
      </c>
      <c r="J1181" t="s">
        <v>3702</v>
      </c>
      <c r="K1181">
        <v>500</v>
      </c>
      <c r="L1181" t="s">
        <v>2120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18291231</v>
      </c>
      <c r="B1182" t="s">
        <v>3703</v>
      </c>
      <c r="C1182">
        <v>1</v>
      </c>
      <c r="D1182" t="s">
        <v>3664</v>
      </c>
      <c r="E1182" t="s">
        <v>3692</v>
      </c>
      <c r="F1182" t="s">
        <v>3683</v>
      </c>
      <c r="G1182" t="s">
        <v>3684</v>
      </c>
      <c r="H1182">
        <v>77.078744799999996</v>
      </c>
      <c r="I1182">
        <v>28.4346864</v>
      </c>
      <c r="J1182" t="s">
        <v>3252</v>
      </c>
      <c r="K1182">
        <v>100</v>
      </c>
      <c r="L1182" t="s">
        <v>2120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18477541</v>
      </c>
      <c r="B1183" t="s">
        <v>3704</v>
      </c>
      <c r="C1183">
        <v>1</v>
      </c>
      <c r="D1183" t="s">
        <v>3664</v>
      </c>
      <c r="E1183" t="s">
        <v>3684</v>
      </c>
      <c r="F1183" t="s">
        <v>3683</v>
      </c>
      <c r="G1183" t="s">
        <v>3684</v>
      </c>
      <c r="H1183">
        <v>0</v>
      </c>
      <c r="I1183">
        <v>0</v>
      </c>
      <c r="J1183" t="s">
        <v>3116</v>
      </c>
      <c r="K1183">
        <v>500</v>
      </c>
      <c r="L1183" t="s">
        <v>2120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 x14ac:dyDescent="0.3">
      <c r="A1184">
        <v>18352271</v>
      </c>
      <c r="B1184" t="s">
        <v>3705</v>
      </c>
      <c r="C1184">
        <v>1</v>
      </c>
      <c r="D1184" t="s">
        <v>3664</v>
      </c>
      <c r="E1184" t="s">
        <v>3706</v>
      </c>
      <c r="F1184" t="s">
        <v>3683</v>
      </c>
      <c r="G1184" t="s">
        <v>3684</v>
      </c>
      <c r="H1184">
        <v>77.081491999999997</v>
      </c>
      <c r="I1184">
        <v>28.4406523</v>
      </c>
      <c r="J1184" t="s">
        <v>2125</v>
      </c>
      <c r="K1184">
        <v>200</v>
      </c>
      <c r="L1184" t="s">
        <v>2120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 x14ac:dyDescent="0.3">
      <c r="A1185">
        <v>18291233</v>
      </c>
      <c r="B1185" t="s">
        <v>3707</v>
      </c>
      <c r="C1185">
        <v>1</v>
      </c>
      <c r="D1185" t="s">
        <v>3664</v>
      </c>
      <c r="E1185" t="s">
        <v>3692</v>
      </c>
      <c r="F1185" t="s">
        <v>3683</v>
      </c>
      <c r="G1185" t="s">
        <v>3684</v>
      </c>
      <c r="H1185">
        <v>77.076272299999999</v>
      </c>
      <c r="I1185">
        <v>28.435321699999999</v>
      </c>
      <c r="J1185" t="s">
        <v>2285</v>
      </c>
      <c r="K1185">
        <v>350</v>
      </c>
      <c r="L1185" t="s">
        <v>2120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18441809</v>
      </c>
      <c r="B1186" t="s">
        <v>3708</v>
      </c>
      <c r="C1186">
        <v>1</v>
      </c>
      <c r="D1186" t="s">
        <v>3664</v>
      </c>
      <c r="E1186" t="s">
        <v>3709</v>
      </c>
      <c r="F1186" t="s">
        <v>3683</v>
      </c>
      <c r="G1186" t="s">
        <v>3684</v>
      </c>
      <c r="H1186">
        <v>77.072819300000006</v>
      </c>
      <c r="I1186">
        <v>28.437092199999999</v>
      </c>
      <c r="J1186" t="s">
        <v>3710</v>
      </c>
      <c r="K1186">
        <v>300</v>
      </c>
      <c r="L1186" t="s">
        <v>2120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18349508</v>
      </c>
      <c r="B1187" t="s">
        <v>3711</v>
      </c>
      <c r="C1187">
        <v>1</v>
      </c>
      <c r="D1187" t="s">
        <v>3664</v>
      </c>
      <c r="E1187" t="s">
        <v>3712</v>
      </c>
      <c r="F1187" t="s">
        <v>3683</v>
      </c>
      <c r="G1187" t="s">
        <v>3684</v>
      </c>
      <c r="H1187">
        <v>77.072860500000004</v>
      </c>
      <c r="I1187">
        <v>28.437116100000001</v>
      </c>
      <c r="J1187" t="s">
        <v>2285</v>
      </c>
      <c r="K1187">
        <v>250</v>
      </c>
      <c r="L1187" t="s">
        <v>2120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18217127</v>
      </c>
      <c r="B1188" t="s">
        <v>3713</v>
      </c>
      <c r="C1188">
        <v>1</v>
      </c>
      <c r="D1188" t="s">
        <v>3664</v>
      </c>
      <c r="E1188" t="s">
        <v>3714</v>
      </c>
      <c r="F1188" t="s">
        <v>3683</v>
      </c>
      <c r="G1188" t="s">
        <v>3684</v>
      </c>
      <c r="H1188">
        <v>77.075494800000001</v>
      </c>
      <c r="I1188">
        <v>28.439451900000002</v>
      </c>
      <c r="J1188" t="s">
        <v>2285</v>
      </c>
      <c r="K1188">
        <v>500</v>
      </c>
      <c r="L1188" t="s">
        <v>2120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 x14ac:dyDescent="0.3">
      <c r="A1189">
        <v>18471335</v>
      </c>
      <c r="B1189" t="s">
        <v>3715</v>
      </c>
      <c r="C1189">
        <v>1</v>
      </c>
      <c r="D1189" t="s">
        <v>3664</v>
      </c>
      <c r="E1189" t="s">
        <v>3716</v>
      </c>
      <c r="F1189" t="s">
        <v>3683</v>
      </c>
      <c r="G1189" t="s">
        <v>3684</v>
      </c>
      <c r="H1189">
        <v>77.083756500000007</v>
      </c>
      <c r="I1189">
        <v>28.430634000000001</v>
      </c>
      <c r="J1189" t="s">
        <v>2125</v>
      </c>
      <c r="K1189">
        <v>200</v>
      </c>
      <c r="L1189" t="s">
        <v>2120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 x14ac:dyDescent="0.3">
      <c r="A1190">
        <v>18458335</v>
      </c>
      <c r="B1190" t="s">
        <v>3717</v>
      </c>
      <c r="C1190">
        <v>1</v>
      </c>
      <c r="D1190" t="s">
        <v>3664</v>
      </c>
      <c r="E1190" t="s">
        <v>3718</v>
      </c>
      <c r="F1190" t="s">
        <v>3683</v>
      </c>
      <c r="G1190" t="s">
        <v>3684</v>
      </c>
      <c r="H1190">
        <v>0</v>
      </c>
      <c r="I1190">
        <v>0</v>
      </c>
      <c r="J1190" t="s">
        <v>3719</v>
      </c>
      <c r="K1190">
        <v>800</v>
      </c>
      <c r="L1190" t="s">
        <v>2120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 x14ac:dyDescent="0.3">
      <c r="A1191">
        <v>18429842</v>
      </c>
      <c r="B1191" t="s">
        <v>3720</v>
      </c>
      <c r="C1191">
        <v>1</v>
      </c>
      <c r="D1191" t="s">
        <v>3664</v>
      </c>
      <c r="E1191" t="s">
        <v>3721</v>
      </c>
      <c r="F1191" t="s">
        <v>3683</v>
      </c>
      <c r="G1191" t="s">
        <v>3684</v>
      </c>
      <c r="H1191">
        <v>77.075661199999999</v>
      </c>
      <c r="I1191">
        <v>28.441949300000001</v>
      </c>
      <c r="J1191" t="s">
        <v>393</v>
      </c>
      <c r="K1191">
        <v>350</v>
      </c>
      <c r="L1191" t="s">
        <v>2120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 x14ac:dyDescent="0.3">
      <c r="A1192">
        <v>5904</v>
      </c>
      <c r="B1192" t="s">
        <v>3722</v>
      </c>
      <c r="C1192">
        <v>1</v>
      </c>
      <c r="D1192" t="s">
        <v>3664</v>
      </c>
      <c r="E1192" t="s">
        <v>3723</v>
      </c>
      <c r="F1192" t="s">
        <v>3724</v>
      </c>
      <c r="G1192" t="s">
        <v>3725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2120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 x14ac:dyDescent="0.3">
      <c r="A1193">
        <v>5876</v>
      </c>
      <c r="B1193" t="s">
        <v>3726</v>
      </c>
      <c r="C1193">
        <v>1</v>
      </c>
      <c r="D1193" t="s">
        <v>3664</v>
      </c>
      <c r="E1193" t="s">
        <v>3727</v>
      </c>
      <c r="F1193" t="s">
        <v>3724</v>
      </c>
      <c r="G1193" t="s">
        <v>3725</v>
      </c>
      <c r="H1193">
        <v>77.034962699999994</v>
      </c>
      <c r="I1193">
        <v>28.4582412</v>
      </c>
      <c r="J1193" t="s">
        <v>2155</v>
      </c>
      <c r="K1193">
        <v>2500</v>
      </c>
      <c r="L1193" t="s">
        <v>2120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 x14ac:dyDescent="0.3">
      <c r="A1194">
        <v>872</v>
      </c>
      <c r="B1194" t="s">
        <v>3728</v>
      </c>
      <c r="C1194">
        <v>1</v>
      </c>
      <c r="D1194" t="s">
        <v>3664</v>
      </c>
      <c r="E1194" t="s">
        <v>3729</v>
      </c>
      <c r="F1194" t="s">
        <v>3730</v>
      </c>
      <c r="G1194" t="s">
        <v>3731</v>
      </c>
      <c r="H1194">
        <v>77.0857204</v>
      </c>
      <c r="I1194">
        <v>28.480759200000001</v>
      </c>
      <c r="J1194" t="s">
        <v>3139</v>
      </c>
      <c r="K1194">
        <v>500</v>
      </c>
      <c r="L1194" t="s">
        <v>2120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 x14ac:dyDescent="0.3">
      <c r="A1195">
        <v>18365849</v>
      </c>
      <c r="B1195" t="s">
        <v>3732</v>
      </c>
      <c r="C1195">
        <v>1</v>
      </c>
      <c r="D1195" t="s">
        <v>3664</v>
      </c>
      <c r="E1195" t="s">
        <v>3733</v>
      </c>
      <c r="F1195" t="s">
        <v>3734</v>
      </c>
      <c r="G1195" t="s">
        <v>3735</v>
      </c>
      <c r="H1195">
        <v>77.100662299999996</v>
      </c>
      <c r="I1195">
        <v>28.443406899999999</v>
      </c>
      <c r="J1195" t="s">
        <v>3353</v>
      </c>
      <c r="K1195">
        <v>600</v>
      </c>
      <c r="L1195" t="s">
        <v>2120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 x14ac:dyDescent="0.3">
      <c r="A1196">
        <v>227</v>
      </c>
      <c r="B1196" t="s">
        <v>2405</v>
      </c>
      <c r="C1196">
        <v>1</v>
      </c>
      <c r="D1196" t="s">
        <v>3664</v>
      </c>
      <c r="E1196" t="s">
        <v>3736</v>
      </c>
      <c r="F1196" t="s">
        <v>3734</v>
      </c>
      <c r="G1196" t="s">
        <v>3735</v>
      </c>
      <c r="H1196">
        <v>77.101006600000005</v>
      </c>
      <c r="I1196">
        <v>28.442867100000001</v>
      </c>
      <c r="J1196" t="s">
        <v>3389</v>
      </c>
      <c r="K1196">
        <v>700</v>
      </c>
      <c r="L1196" t="s">
        <v>2120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 x14ac:dyDescent="0.3">
      <c r="A1197">
        <v>3446</v>
      </c>
      <c r="B1197" t="s">
        <v>3151</v>
      </c>
      <c r="C1197">
        <v>1</v>
      </c>
      <c r="D1197" t="s">
        <v>3664</v>
      </c>
      <c r="E1197" t="s">
        <v>3737</v>
      </c>
      <c r="F1197" t="s">
        <v>3734</v>
      </c>
      <c r="G1197" t="s">
        <v>3735</v>
      </c>
      <c r="H1197">
        <v>77.100916699999999</v>
      </c>
      <c r="I1197">
        <v>28.443037799999999</v>
      </c>
      <c r="J1197" t="s">
        <v>3012</v>
      </c>
      <c r="K1197">
        <v>400</v>
      </c>
      <c r="L1197" t="s">
        <v>2120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 x14ac:dyDescent="0.3">
      <c r="A1198">
        <v>300100</v>
      </c>
      <c r="B1198" t="s">
        <v>3738</v>
      </c>
      <c r="C1198">
        <v>1</v>
      </c>
      <c r="D1198" t="s">
        <v>3664</v>
      </c>
      <c r="E1198" t="s">
        <v>3739</v>
      </c>
      <c r="F1198" t="s">
        <v>3734</v>
      </c>
      <c r="G1198" t="s">
        <v>3735</v>
      </c>
      <c r="H1198">
        <v>77.100736900000001</v>
      </c>
      <c r="I1198">
        <v>28.4431102</v>
      </c>
      <c r="J1198" t="s">
        <v>3740</v>
      </c>
      <c r="K1198">
        <v>900</v>
      </c>
      <c r="L1198" t="s">
        <v>2120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 x14ac:dyDescent="0.3">
      <c r="A1199">
        <v>8597</v>
      </c>
      <c r="B1199" t="s">
        <v>3741</v>
      </c>
      <c r="C1199">
        <v>1</v>
      </c>
      <c r="D1199" t="s">
        <v>3664</v>
      </c>
      <c r="E1199" t="s">
        <v>3742</v>
      </c>
      <c r="F1199" t="s">
        <v>3734</v>
      </c>
      <c r="G1199" t="s">
        <v>3735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2120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 x14ac:dyDescent="0.3">
      <c r="A1200">
        <v>3449</v>
      </c>
      <c r="B1200" t="s">
        <v>2297</v>
      </c>
      <c r="C1200">
        <v>1</v>
      </c>
      <c r="D1200" t="s">
        <v>3664</v>
      </c>
      <c r="E1200" t="s">
        <v>3743</v>
      </c>
      <c r="F1200" t="s">
        <v>3734</v>
      </c>
      <c r="G1200" t="s">
        <v>3735</v>
      </c>
      <c r="H1200">
        <v>77.100916699999999</v>
      </c>
      <c r="I1200">
        <v>28.443037799999999</v>
      </c>
      <c r="J1200" t="s">
        <v>3002</v>
      </c>
      <c r="K1200">
        <v>500</v>
      </c>
      <c r="L1200" t="s">
        <v>2120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 x14ac:dyDescent="0.3">
      <c r="A1201">
        <v>303749</v>
      </c>
      <c r="B1201" t="s">
        <v>3744</v>
      </c>
      <c r="C1201">
        <v>1</v>
      </c>
      <c r="D1201" t="s">
        <v>3664</v>
      </c>
      <c r="E1201" t="s">
        <v>3745</v>
      </c>
      <c r="F1201" t="s">
        <v>3734</v>
      </c>
      <c r="G1201" t="s">
        <v>3735</v>
      </c>
      <c r="H1201">
        <v>77.100826799999993</v>
      </c>
      <c r="I1201">
        <v>28.442939500000001</v>
      </c>
      <c r="J1201" t="s">
        <v>3746</v>
      </c>
      <c r="K1201">
        <v>1600</v>
      </c>
      <c r="L1201" t="s">
        <v>2120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 x14ac:dyDescent="0.3">
      <c r="A1202">
        <v>18349898</v>
      </c>
      <c r="B1202" t="s">
        <v>3747</v>
      </c>
      <c r="C1202">
        <v>1</v>
      </c>
      <c r="D1202" t="s">
        <v>3664</v>
      </c>
      <c r="E1202" t="s">
        <v>3748</v>
      </c>
      <c r="F1202" t="s">
        <v>3734</v>
      </c>
      <c r="G1202" t="s">
        <v>3735</v>
      </c>
      <c r="H1202">
        <v>77.100988299999997</v>
      </c>
      <c r="I1202">
        <v>28.442716999999998</v>
      </c>
      <c r="J1202" t="s">
        <v>2125</v>
      </c>
      <c r="K1202">
        <v>1400</v>
      </c>
      <c r="L1202" t="s">
        <v>2120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 x14ac:dyDescent="0.3">
      <c r="A1203">
        <v>18349892</v>
      </c>
      <c r="B1203" t="s">
        <v>3749</v>
      </c>
      <c r="C1203">
        <v>1</v>
      </c>
      <c r="D1203" t="s">
        <v>3664</v>
      </c>
      <c r="E1203" t="s">
        <v>3750</v>
      </c>
      <c r="F1203" t="s">
        <v>3734</v>
      </c>
      <c r="G1203" t="s">
        <v>3735</v>
      </c>
      <c r="H1203">
        <v>77.100577200000004</v>
      </c>
      <c r="I1203">
        <v>28.443403</v>
      </c>
      <c r="J1203" t="s">
        <v>2182</v>
      </c>
      <c r="K1203">
        <v>600</v>
      </c>
      <c r="L1203" t="s">
        <v>2120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 x14ac:dyDescent="0.3">
      <c r="A1204">
        <v>18425752</v>
      </c>
      <c r="B1204" t="s">
        <v>3751</v>
      </c>
      <c r="C1204">
        <v>1</v>
      </c>
      <c r="D1204" t="s">
        <v>3664</v>
      </c>
      <c r="E1204" t="s">
        <v>3752</v>
      </c>
      <c r="F1204" t="s">
        <v>3734</v>
      </c>
      <c r="G1204" t="s">
        <v>3735</v>
      </c>
      <c r="H1204">
        <v>77.100787100000005</v>
      </c>
      <c r="I1204">
        <v>28.443189100000001</v>
      </c>
      <c r="J1204" t="s">
        <v>2656</v>
      </c>
      <c r="K1204">
        <v>400</v>
      </c>
      <c r="L1204" t="s">
        <v>2120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 x14ac:dyDescent="0.3">
      <c r="A1205">
        <v>7507</v>
      </c>
      <c r="B1205" t="s">
        <v>3753</v>
      </c>
      <c r="C1205">
        <v>1</v>
      </c>
      <c r="D1205" t="s">
        <v>3664</v>
      </c>
      <c r="E1205" t="s">
        <v>3754</v>
      </c>
      <c r="F1205" t="s">
        <v>3755</v>
      </c>
      <c r="G1205" t="s">
        <v>3756</v>
      </c>
      <c r="H1205">
        <v>77.067644200000004</v>
      </c>
      <c r="I1205">
        <v>28.461987799999999</v>
      </c>
      <c r="J1205" t="s">
        <v>3757</v>
      </c>
      <c r="K1205">
        <v>1500</v>
      </c>
      <c r="L1205" t="s">
        <v>2120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 x14ac:dyDescent="0.3">
      <c r="A1206">
        <v>300490</v>
      </c>
      <c r="B1206" t="s">
        <v>3758</v>
      </c>
      <c r="C1206">
        <v>1</v>
      </c>
      <c r="D1206" t="s">
        <v>3664</v>
      </c>
      <c r="E1206" t="s">
        <v>3759</v>
      </c>
      <c r="F1206" t="s">
        <v>3760</v>
      </c>
      <c r="G1206" t="s">
        <v>3761</v>
      </c>
      <c r="H1206">
        <v>77.037691100000004</v>
      </c>
      <c r="I1206">
        <v>28.468336000000001</v>
      </c>
      <c r="J1206" t="s">
        <v>1609</v>
      </c>
      <c r="K1206">
        <v>1000</v>
      </c>
      <c r="L1206" t="s">
        <v>2120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 x14ac:dyDescent="0.3">
      <c r="A1207">
        <v>300488</v>
      </c>
      <c r="B1207" t="s">
        <v>3762</v>
      </c>
      <c r="C1207">
        <v>1</v>
      </c>
      <c r="D1207" t="s">
        <v>3664</v>
      </c>
      <c r="E1207" t="s">
        <v>3759</v>
      </c>
      <c r="F1207" t="s">
        <v>3760</v>
      </c>
      <c r="G1207" t="s">
        <v>3761</v>
      </c>
      <c r="H1207">
        <v>77.037780999999995</v>
      </c>
      <c r="I1207">
        <v>28.468434299999998</v>
      </c>
      <c r="J1207" t="s">
        <v>3763</v>
      </c>
      <c r="K1207">
        <v>1800</v>
      </c>
      <c r="L1207" t="s">
        <v>2120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 x14ac:dyDescent="0.3">
      <c r="A1208">
        <v>18306521</v>
      </c>
      <c r="B1208" t="s">
        <v>3764</v>
      </c>
      <c r="C1208">
        <v>1</v>
      </c>
      <c r="D1208" t="s">
        <v>3664</v>
      </c>
      <c r="E1208" t="s">
        <v>3765</v>
      </c>
      <c r="F1208" t="s">
        <v>3766</v>
      </c>
      <c r="G1208" t="s">
        <v>3767</v>
      </c>
      <c r="H1208">
        <v>77.091835099999997</v>
      </c>
      <c r="I1208">
        <v>28.5092246</v>
      </c>
      <c r="J1208" t="s">
        <v>3768</v>
      </c>
      <c r="K1208">
        <v>2200</v>
      </c>
      <c r="L1208" t="s">
        <v>2120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 x14ac:dyDescent="0.3">
      <c r="A1209">
        <v>309090</v>
      </c>
      <c r="B1209" t="s">
        <v>3769</v>
      </c>
      <c r="C1209">
        <v>1</v>
      </c>
      <c r="D1209" t="s">
        <v>3664</v>
      </c>
      <c r="E1209" t="s">
        <v>3770</v>
      </c>
      <c r="F1209" t="s">
        <v>3771</v>
      </c>
      <c r="G1209" t="s">
        <v>3772</v>
      </c>
      <c r="H1209">
        <v>77.068498599999998</v>
      </c>
      <c r="I1209">
        <v>28.334941799999999</v>
      </c>
      <c r="J1209" t="s">
        <v>3773</v>
      </c>
      <c r="K1209">
        <v>1300</v>
      </c>
      <c r="L1209" t="s">
        <v>2120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 x14ac:dyDescent="0.3">
      <c r="A1210">
        <v>18441709</v>
      </c>
      <c r="B1210" t="s">
        <v>3774</v>
      </c>
      <c r="C1210">
        <v>1</v>
      </c>
      <c r="D1210" t="s">
        <v>3664</v>
      </c>
      <c r="E1210" t="s">
        <v>3775</v>
      </c>
      <c r="F1210" t="s">
        <v>3776</v>
      </c>
      <c r="G1210" t="s">
        <v>3777</v>
      </c>
      <c r="H1210">
        <v>77.080366999999995</v>
      </c>
      <c r="I1210">
        <v>28.460925</v>
      </c>
      <c r="J1210" t="s">
        <v>3778</v>
      </c>
      <c r="K1210">
        <v>2700</v>
      </c>
      <c r="L1210" t="s">
        <v>2120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 x14ac:dyDescent="0.3">
      <c r="A1211">
        <v>18441707</v>
      </c>
      <c r="B1211" t="s">
        <v>3779</v>
      </c>
      <c r="C1211">
        <v>1</v>
      </c>
      <c r="D1211" t="s">
        <v>3664</v>
      </c>
      <c r="E1211" t="s">
        <v>3775</v>
      </c>
      <c r="F1211" t="s">
        <v>3776</v>
      </c>
      <c r="G1211" t="s">
        <v>3777</v>
      </c>
      <c r="H1211">
        <v>77.080366999999995</v>
      </c>
      <c r="I1211">
        <v>28.460925</v>
      </c>
      <c r="J1211" t="s">
        <v>3778</v>
      </c>
      <c r="K1211">
        <v>2500</v>
      </c>
      <c r="L1211" t="s">
        <v>2120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 x14ac:dyDescent="0.3">
      <c r="A1212">
        <v>304832</v>
      </c>
      <c r="B1212" t="s">
        <v>3780</v>
      </c>
      <c r="C1212">
        <v>1</v>
      </c>
      <c r="D1212" t="s">
        <v>3664</v>
      </c>
      <c r="E1212" t="s">
        <v>3781</v>
      </c>
      <c r="F1212" t="s">
        <v>3782</v>
      </c>
      <c r="G1212" t="s">
        <v>3783</v>
      </c>
      <c r="H1212">
        <v>77.083537500000006</v>
      </c>
      <c r="I1212">
        <v>28.468368269999999</v>
      </c>
      <c r="J1212" t="s">
        <v>3784</v>
      </c>
      <c r="K1212">
        <v>1700</v>
      </c>
      <c r="L1212" t="s">
        <v>2120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 x14ac:dyDescent="0.3">
      <c r="A1213">
        <v>311297</v>
      </c>
      <c r="B1213" t="s">
        <v>3785</v>
      </c>
      <c r="C1213">
        <v>1</v>
      </c>
      <c r="D1213" t="s">
        <v>3664</v>
      </c>
      <c r="E1213" t="s">
        <v>3786</v>
      </c>
      <c r="F1213" t="s">
        <v>3782</v>
      </c>
      <c r="G1213" t="s">
        <v>3783</v>
      </c>
      <c r="H1213">
        <v>77.083247499999999</v>
      </c>
      <c r="I1213">
        <v>28.468374099999998</v>
      </c>
      <c r="J1213" t="s">
        <v>3787</v>
      </c>
      <c r="K1213">
        <v>800</v>
      </c>
      <c r="L1213" t="s">
        <v>2120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 x14ac:dyDescent="0.3">
      <c r="A1214">
        <v>303858</v>
      </c>
      <c r="B1214" t="s">
        <v>3788</v>
      </c>
      <c r="C1214">
        <v>1</v>
      </c>
      <c r="D1214" t="s">
        <v>3664</v>
      </c>
      <c r="E1214" t="s">
        <v>3789</v>
      </c>
      <c r="F1214" t="s">
        <v>3782</v>
      </c>
      <c r="G1214" t="s">
        <v>3783</v>
      </c>
      <c r="H1214">
        <v>77.083022600000007</v>
      </c>
      <c r="I1214">
        <v>28.468397299999999</v>
      </c>
      <c r="J1214" t="s">
        <v>3790</v>
      </c>
      <c r="K1214">
        <v>1700</v>
      </c>
      <c r="L1214" t="s">
        <v>2120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 x14ac:dyDescent="0.3">
      <c r="A1215">
        <v>302288</v>
      </c>
      <c r="B1215" t="s">
        <v>3791</v>
      </c>
      <c r="C1215">
        <v>1</v>
      </c>
      <c r="D1215" t="s">
        <v>3664</v>
      </c>
      <c r="E1215" t="s">
        <v>3792</v>
      </c>
      <c r="F1215" t="s">
        <v>3782</v>
      </c>
      <c r="G1215" t="s">
        <v>3783</v>
      </c>
      <c r="H1215">
        <v>77.083909660000003</v>
      </c>
      <c r="I1215">
        <v>28.46844136</v>
      </c>
      <c r="J1215" t="s">
        <v>3793</v>
      </c>
      <c r="K1215">
        <v>1000</v>
      </c>
      <c r="L1215" t="s">
        <v>2120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 x14ac:dyDescent="0.3">
      <c r="A1216">
        <v>18233573</v>
      </c>
      <c r="B1216" t="s">
        <v>3794</v>
      </c>
      <c r="C1216">
        <v>1</v>
      </c>
      <c r="D1216" t="s">
        <v>3664</v>
      </c>
      <c r="E1216" t="s">
        <v>3795</v>
      </c>
      <c r="F1216" t="s">
        <v>3782</v>
      </c>
      <c r="G1216" t="s">
        <v>3783</v>
      </c>
      <c r="H1216">
        <v>77.083472299999997</v>
      </c>
      <c r="I1216">
        <v>28.468171600000002</v>
      </c>
      <c r="J1216" t="s">
        <v>3796</v>
      </c>
      <c r="K1216">
        <v>1500</v>
      </c>
      <c r="L1216" t="s">
        <v>2120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 x14ac:dyDescent="0.3">
      <c r="A1217">
        <v>309015</v>
      </c>
      <c r="B1217" t="s">
        <v>3797</v>
      </c>
      <c r="C1217">
        <v>1</v>
      </c>
      <c r="D1217" t="s">
        <v>3664</v>
      </c>
      <c r="E1217" t="s">
        <v>3798</v>
      </c>
      <c r="F1217" t="s">
        <v>3782</v>
      </c>
      <c r="G1217" t="s">
        <v>3783</v>
      </c>
      <c r="H1217">
        <v>77.083112600000007</v>
      </c>
      <c r="I1217">
        <v>28.468226699999999</v>
      </c>
      <c r="J1217" t="s">
        <v>3799</v>
      </c>
      <c r="K1217">
        <v>1300</v>
      </c>
      <c r="L1217" t="s">
        <v>2120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 x14ac:dyDescent="0.3">
      <c r="A1218">
        <v>18382344</v>
      </c>
      <c r="B1218" t="s">
        <v>3800</v>
      </c>
      <c r="C1218">
        <v>1</v>
      </c>
      <c r="D1218" t="s">
        <v>3664</v>
      </c>
      <c r="E1218" t="s">
        <v>3801</v>
      </c>
      <c r="F1218" t="s">
        <v>3782</v>
      </c>
      <c r="G1218" t="s">
        <v>3783</v>
      </c>
      <c r="H1218">
        <v>77.083742099999995</v>
      </c>
      <c r="I1218">
        <v>28.468197499999999</v>
      </c>
      <c r="J1218" t="s">
        <v>3802</v>
      </c>
      <c r="K1218">
        <v>1500</v>
      </c>
      <c r="L1218" t="s">
        <v>2120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 x14ac:dyDescent="0.3">
      <c r="A1219">
        <v>18254537</v>
      </c>
      <c r="B1219" t="s">
        <v>3803</v>
      </c>
      <c r="C1219">
        <v>1</v>
      </c>
      <c r="D1219" t="s">
        <v>3664</v>
      </c>
      <c r="E1219" t="s">
        <v>3804</v>
      </c>
      <c r="F1219" t="s">
        <v>3782</v>
      </c>
      <c r="G1219" t="s">
        <v>3783</v>
      </c>
      <c r="H1219">
        <v>77.083048000000005</v>
      </c>
      <c r="I1219">
        <v>28.468313999999999</v>
      </c>
      <c r="J1219" t="s">
        <v>3805</v>
      </c>
      <c r="K1219">
        <v>1600</v>
      </c>
      <c r="L1219" t="s">
        <v>2120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 x14ac:dyDescent="0.3">
      <c r="A1220">
        <v>4358</v>
      </c>
      <c r="B1220" t="s">
        <v>3806</v>
      </c>
      <c r="C1220">
        <v>1</v>
      </c>
      <c r="D1220" t="s">
        <v>3664</v>
      </c>
      <c r="E1220" t="s">
        <v>3807</v>
      </c>
      <c r="F1220" t="s">
        <v>3808</v>
      </c>
      <c r="G1220" t="s">
        <v>3809</v>
      </c>
      <c r="H1220">
        <v>77.060089099999999</v>
      </c>
      <c r="I1220">
        <v>28.4684326</v>
      </c>
      <c r="J1220" t="s">
        <v>3536</v>
      </c>
      <c r="K1220">
        <v>3500</v>
      </c>
      <c r="L1220" t="s">
        <v>2120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 x14ac:dyDescent="0.3">
      <c r="A1221">
        <v>2443</v>
      </c>
      <c r="B1221" t="s">
        <v>3810</v>
      </c>
      <c r="C1221">
        <v>1</v>
      </c>
      <c r="D1221" t="s">
        <v>3664</v>
      </c>
      <c r="E1221" t="s">
        <v>3811</v>
      </c>
      <c r="F1221" t="s">
        <v>3808</v>
      </c>
      <c r="G1221" t="s">
        <v>3809</v>
      </c>
      <c r="H1221">
        <v>77.059909300000001</v>
      </c>
      <c r="I1221">
        <v>28.468415199999999</v>
      </c>
      <c r="J1221" t="s">
        <v>3812</v>
      </c>
      <c r="K1221">
        <v>5000</v>
      </c>
      <c r="L1221" t="s">
        <v>2120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 x14ac:dyDescent="0.3">
      <c r="A1222">
        <v>270</v>
      </c>
      <c r="B1222" t="s">
        <v>3813</v>
      </c>
      <c r="C1222">
        <v>1</v>
      </c>
      <c r="D1222" t="s">
        <v>3664</v>
      </c>
      <c r="E1222" t="s">
        <v>3814</v>
      </c>
      <c r="F1222" t="s">
        <v>3815</v>
      </c>
      <c r="G1222" t="s">
        <v>3816</v>
      </c>
      <c r="H1222">
        <v>77.092824300000004</v>
      </c>
      <c r="I1222">
        <v>28.493722900000002</v>
      </c>
      <c r="J1222" t="s">
        <v>2356</v>
      </c>
      <c r="K1222">
        <v>700</v>
      </c>
      <c r="L1222" t="s">
        <v>2120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 x14ac:dyDescent="0.3">
      <c r="A1223">
        <v>309252</v>
      </c>
      <c r="B1223" t="s">
        <v>3817</v>
      </c>
      <c r="C1223">
        <v>1</v>
      </c>
      <c r="D1223" t="s">
        <v>3664</v>
      </c>
      <c r="E1223" t="s">
        <v>3818</v>
      </c>
      <c r="F1223" t="s">
        <v>3819</v>
      </c>
      <c r="G1223" t="s">
        <v>3820</v>
      </c>
      <c r="H1223">
        <v>77.088241600000003</v>
      </c>
      <c r="I1223">
        <v>28.494757100000001</v>
      </c>
      <c r="J1223" t="s">
        <v>1599</v>
      </c>
      <c r="K1223">
        <v>1000</v>
      </c>
      <c r="L1223" t="s">
        <v>2120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 x14ac:dyDescent="0.3">
      <c r="A1224">
        <v>18303709</v>
      </c>
      <c r="B1224" t="s">
        <v>3821</v>
      </c>
      <c r="C1224">
        <v>1</v>
      </c>
      <c r="D1224" t="s">
        <v>3664</v>
      </c>
      <c r="E1224" t="s">
        <v>3822</v>
      </c>
      <c r="F1224" t="s">
        <v>3819</v>
      </c>
      <c r="G1224" t="s">
        <v>3820</v>
      </c>
      <c r="H1224">
        <v>77.088732899999997</v>
      </c>
      <c r="I1224">
        <v>28.494629499999999</v>
      </c>
      <c r="J1224" t="s">
        <v>3823</v>
      </c>
      <c r="K1224">
        <v>1500</v>
      </c>
      <c r="L1224" t="s">
        <v>2120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 x14ac:dyDescent="0.3">
      <c r="A1225">
        <v>18409224</v>
      </c>
      <c r="B1225" t="s">
        <v>3824</v>
      </c>
      <c r="C1225">
        <v>1</v>
      </c>
      <c r="D1225" t="s">
        <v>3664</v>
      </c>
      <c r="E1225" t="s">
        <v>3825</v>
      </c>
      <c r="F1225" t="s">
        <v>3819</v>
      </c>
      <c r="G1225" t="s">
        <v>3820</v>
      </c>
      <c r="H1225">
        <v>77.088642899999996</v>
      </c>
      <c r="I1225">
        <v>28.495069099999998</v>
      </c>
      <c r="J1225" t="s">
        <v>3826</v>
      </c>
      <c r="K1225">
        <v>1200</v>
      </c>
      <c r="L1225" t="s">
        <v>2120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 x14ac:dyDescent="0.3">
      <c r="A1226">
        <v>18277179</v>
      </c>
      <c r="B1226" t="s">
        <v>3827</v>
      </c>
      <c r="C1226">
        <v>1</v>
      </c>
      <c r="D1226" t="s">
        <v>3664</v>
      </c>
      <c r="E1226" t="s">
        <v>3820</v>
      </c>
      <c r="F1226" t="s">
        <v>3819</v>
      </c>
      <c r="G1226" t="s">
        <v>3820</v>
      </c>
      <c r="H1226">
        <v>77.088598700000006</v>
      </c>
      <c r="I1226">
        <v>28.4950762</v>
      </c>
      <c r="J1226" t="s">
        <v>3828</v>
      </c>
      <c r="K1226">
        <v>1800</v>
      </c>
      <c r="L1226" t="s">
        <v>2120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 x14ac:dyDescent="0.3">
      <c r="A1227">
        <v>308570</v>
      </c>
      <c r="B1227" t="s">
        <v>3829</v>
      </c>
      <c r="C1227">
        <v>1</v>
      </c>
      <c r="D1227" t="s">
        <v>3664</v>
      </c>
      <c r="E1227" t="s">
        <v>3830</v>
      </c>
      <c r="F1227" t="s">
        <v>3819</v>
      </c>
      <c r="G1227" t="s">
        <v>3820</v>
      </c>
      <c r="H1227">
        <v>77.088978100000006</v>
      </c>
      <c r="I1227">
        <v>28.495539099999998</v>
      </c>
      <c r="J1227" t="s">
        <v>3831</v>
      </c>
      <c r="K1227">
        <v>1200</v>
      </c>
      <c r="L1227" t="s">
        <v>2120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 x14ac:dyDescent="0.3">
      <c r="A1228">
        <v>308263</v>
      </c>
      <c r="B1228" t="s">
        <v>3832</v>
      </c>
      <c r="C1228">
        <v>1</v>
      </c>
      <c r="D1228" t="s">
        <v>3664</v>
      </c>
      <c r="E1228" t="s">
        <v>3833</v>
      </c>
      <c r="F1228" t="s">
        <v>3819</v>
      </c>
      <c r="G1228" t="s">
        <v>3820</v>
      </c>
      <c r="H1228">
        <v>77.088508000000004</v>
      </c>
      <c r="I1228">
        <v>28.494831999999999</v>
      </c>
      <c r="J1228" t="s">
        <v>2709</v>
      </c>
      <c r="K1228">
        <v>600</v>
      </c>
      <c r="L1228" t="s">
        <v>2120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 x14ac:dyDescent="0.3">
      <c r="A1229">
        <v>306133</v>
      </c>
      <c r="B1229" t="s">
        <v>3834</v>
      </c>
      <c r="C1229">
        <v>1</v>
      </c>
      <c r="D1229" t="s">
        <v>3664</v>
      </c>
      <c r="E1229" t="s">
        <v>3835</v>
      </c>
      <c r="F1229" t="s">
        <v>3819</v>
      </c>
      <c r="G1229" t="s">
        <v>3820</v>
      </c>
      <c r="H1229">
        <v>77.088687899999996</v>
      </c>
      <c r="I1229">
        <v>28.4952975</v>
      </c>
      <c r="J1229" t="s">
        <v>2207</v>
      </c>
      <c r="K1229">
        <v>2500</v>
      </c>
      <c r="L1229" t="s">
        <v>2120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 x14ac:dyDescent="0.3">
      <c r="A1230">
        <v>306142</v>
      </c>
      <c r="B1230" t="s">
        <v>3836</v>
      </c>
      <c r="C1230">
        <v>1</v>
      </c>
      <c r="D1230" t="s">
        <v>3664</v>
      </c>
      <c r="E1230" t="s">
        <v>3837</v>
      </c>
      <c r="F1230" t="s">
        <v>3819</v>
      </c>
      <c r="G1230" t="s">
        <v>3820</v>
      </c>
      <c r="H1230">
        <v>77.088867699999994</v>
      </c>
      <c r="I1230">
        <v>28.495225099999999</v>
      </c>
      <c r="J1230" t="s">
        <v>3838</v>
      </c>
      <c r="K1230">
        <v>200</v>
      </c>
      <c r="L1230" t="s">
        <v>2120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 x14ac:dyDescent="0.3">
      <c r="A1231">
        <v>308609</v>
      </c>
      <c r="B1231" t="s">
        <v>3839</v>
      </c>
      <c r="C1231">
        <v>1</v>
      </c>
      <c r="D1231" t="s">
        <v>3664</v>
      </c>
      <c r="E1231" t="s">
        <v>3840</v>
      </c>
      <c r="F1231" t="s">
        <v>3819</v>
      </c>
      <c r="G1231" t="s">
        <v>3820</v>
      </c>
      <c r="H1231">
        <v>77.088867699999994</v>
      </c>
      <c r="I1231">
        <v>28.495314799999999</v>
      </c>
      <c r="J1231" t="s">
        <v>3012</v>
      </c>
      <c r="K1231">
        <v>400</v>
      </c>
      <c r="L1231" t="s">
        <v>2120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 x14ac:dyDescent="0.3">
      <c r="A1232">
        <v>18383453</v>
      </c>
      <c r="B1232" t="s">
        <v>3841</v>
      </c>
      <c r="C1232">
        <v>1</v>
      </c>
      <c r="D1232" t="s">
        <v>3664</v>
      </c>
      <c r="E1232" t="s">
        <v>3820</v>
      </c>
      <c r="F1232" t="s">
        <v>3819</v>
      </c>
      <c r="G1232" t="s">
        <v>3820</v>
      </c>
      <c r="H1232">
        <v>77.088867699999994</v>
      </c>
      <c r="I1232">
        <v>28.495763</v>
      </c>
      <c r="J1232" t="s">
        <v>2304</v>
      </c>
      <c r="K1232">
        <v>1250</v>
      </c>
      <c r="L1232" t="s">
        <v>2120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 x14ac:dyDescent="0.3">
      <c r="A1233">
        <v>305478</v>
      </c>
      <c r="B1233" t="s">
        <v>2992</v>
      </c>
      <c r="C1233">
        <v>1</v>
      </c>
      <c r="D1233" t="s">
        <v>3664</v>
      </c>
      <c r="E1233" t="s">
        <v>3842</v>
      </c>
      <c r="F1233" t="s">
        <v>3819</v>
      </c>
      <c r="G1233" t="s">
        <v>3820</v>
      </c>
      <c r="H1233">
        <v>77.088732899999997</v>
      </c>
      <c r="I1233">
        <v>28.4951674</v>
      </c>
      <c r="J1233" t="s">
        <v>2994</v>
      </c>
      <c r="K1233">
        <v>600</v>
      </c>
      <c r="L1233" t="s">
        <v>2120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 x14ac:dyDescent="0.3">
      <c r="A1234">
        <v>308357</v>
      </c>
      <c r="B1234" t="s">
        <v>3843</v>
      </c>
      <c r="C1234">
        <v>1</v>
      </c>
      <c r="D1234" t="s">
        <v>3664</v>
      </c>
      <c r="E1234" t="s">
        <v>3844</v>
      </c>
      <c r="F1234" t="s">
        <v>3819</v>
      </c>
      <c r="G1234" t="s">
        <v>3820</v>
      </c>
      <c r="H1234">
        <v>77.088373200000007</v>
      </c>
      <c r="I1234">
        <v>28.494774199999998</v>
      </c>
      <c r="J1234" t="s">
        <v>3845</v>
      </c>
      <c r="K1234">
        <v>1800</v>
      </c>
      <c r="L1234" t="s">
        <v>2120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 x14ac:dyDescent="0.3">
      <c r="A1235">
        <v>306128</v>
      </c>
      <c r="B1235" t="s">
        <v>3846</v>
      </c>
      <c r="C1235">
        <v>1</v>
      </c>
      <c r="D1235" t="s">
        <v>3664</v>
      </c>
      <c r="E1235" t="s">
        <v>3820</v>
      </c>
      <c r="F1235" t="s">
        <v>3819</v>
      </c>
      <c r="G1235" t="s">
        <v>3820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2120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 x14ac:dyDescent="0.3">
      <c r="A1236">
        <v>308020</v>
      </c>
      <c r="B1236" t="s">
        <v>3847</v>
      </c>
      <c r="C1236">
        <v>1</v>
      </c>
      <c r="D1236" t="s">
        <v>3664</v>
      </c>
      <c r="E1236" t="s">
        <v>3848</v>
      </c>
      <c r="F1236" t="s">
        <v>3819</v>
      </c>
      <c r="G1236" t="s">
        <v>3820</v>
      </c>
      <c r="H1236">
        <v>77.088687899999996</v>
      </c>
      <c r="I1236">
        <v>28.4952079</v>
      </c>
      <c r="J1236" t="s">
        <v>3849</v>
      </c>
      <c r="K1236">
        <v>350</v>
      </c>
      <c r="L1236" t="s">
        <v>2120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 x14ac:dyDescent="0.3">
      <c r="A1237">
        <v>309883</v>
      </c>
      <c r="B1237" t="s">
        <v>3850</v>
      </c>
      <c r="C1237">
        <v>1</v>
      </c>
      <c r="D1237" t="s">
        <v>3664</v>
      </c>
      <c r="E1237" t="s">
        <v>3851</v>
      </c>
      <c r="F1237" t="s">
        <v>3819</v>
      </c>
      <c r="G1237" t="s">
        <v>3820</v>
      </c>
      <c r="H1237">
        <v>77.088598000000005</v>
      </c>
      <c r="I1237">
        <v>28.495109599999999</v>
      </c>
      <c r="J1237" t="s">
        <v>2125</v>
      </c>
      <c r="K1237">
        <v>1100</v>
      </c>
      <c r="L1237" t="s">
        <v>2120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 x14ac:dyDescent="0.3">
      <c r="A1238">
        <v>306132</v>
      </c>
      <c r="B1238" t="s">
        <v>3852</v>
      </c>
      <c r="C1238">
        <v>1</v>
      </c>
      <c r="D1238" t="s">
        <v>3664</v>
      </c>
      <c r="E1238" t="s">
        <v>3853</v>
      </c>
      <c r="F1238" t="s">
        <v>3819</v>
      </c>
      <c r="G1238" t="s">
        <v>3820</v>
      </c>
      <c r="H1238">
        <v>77.088687899999996</v>
      </c>
      <c r="I1238">
        <v>28.4952079</v>
      </c>
      <c r="J1238" t="s">
        <v>3854</v>
      </c>
      <c r="K1238">
        <v>1700</v>
      </c>
      <c r="L1238" t="s">
        <v>2120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 x14ac:dyDescent="0.3">
      <c r="A1239">
        <v>306956</v>
      </c>
      <c r="B1239" t="s">
        <v>3855</v>
      </c>
      <c r="C1239">
        <v>1</v>
      </c>
      <c r="D1239" t="s">
        <v>3664</v>
      </c>
      <c r="E1239" t="s">
        <v>3856</v>
      </c>
      <c r="F1239" t="s">
        <v>3819</v>
      </c>
      <c r="G1239" t="s">
        <v>3820</v>
      </c>
      <c r="H1239">
        <v>77.087878599999996</v>
      </c>
      <c r="I1239">
        <v>28.4945922</v>
      </c>
      <c r="J1239" t="s">
        <v>3857</v>
      </c>
      <c r="K1239">
        <v>2000</v>
      </c>
      <c r="L1239" t="s">
        <v>2120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 x14ac:dyDescent="0.3">
      <c r="A1240">
        <v>305862</v>
      </c>
      <c r="B1240" t="s">
        <v>3858</v>
      </c>
      <c r="C1240">
        <v>1</v>
      </c>
      <c r="D1240" t="s">
        <v>3664</v>
      </c>
      <c r="E1240" t="s">
        <v>3859</v>
      </c>
      <c r="F1240" t="s">
        <v>3819</v>
      </c>
      <c r="G1240" t="s">
        <v>3820</v>
      </c>
      <c r="H1240">
        <v>77.088642899999996</v>
      </c>
      <c r="I1240">
        <v>28.495069099999998</v>
      </c>
      <c r="J1240" t="s">
        <v>3860</v>
      </c>
      <c r="K1240">
        <v>600</v>
      </c>
      <c r="L1240" t="s">
        <v>2120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 x14ac:dyDescent="0.3">
      <c r="A1241">
        <v>307309</v>
      </c>
      <c r="B1241" t="s">
        <v>3861</v>
      </c>
      <c r="C1241">
        <v>1</v>
      </c>
      <c r="D1241" t="s">
        <v>3664</v>
      </c>
      <c r="E1241" t="s">
        <v>3862</v>
      </c>
      <c r="F1241" t="s">
        <v>3819</v>
      </c>
      <c r="G1241" t="s">
        <v>3820</v>
      </c>
      <c r="H1241">
        <v>77.088373200000007</v>
      </c>
      <c r="I1241">
        <v>28.4953121</v>
      </c>
      <c r="J1241" t="s">
        <v>2310</v>
      </c>
      <c r="K1241">
        <v>2000</v>
      </c>
      <c r="L1241" t="s">
        <v>2120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 x14ac:dyDescent="0.3">
      <c r="A1242">
        <v>306131</v>
      </c>
      <c r="B1242" t="s">
        <v>3863</v>
      </c>
      <c r="C1242">
        <v>1</v>
      </c>
      <c r="D1242" t="s">
        <v>3664</v>
      </c>
      <c r="E1242" t="s">
        <v>3864</v>
      </c>
      <c r="F1242" t="s">
        <v>3819</v>
      </c>
      <c r="G1242" t="s">
        <v>3820</v>
      </c>
      <c r="H1242">
        <v>77.088687899999996</v>
      </c>
      <c r="I1242">
        <v>28.4952079</v>
      </c>
      <c r="J1242" t="s">
        <v>2997</v>
      </c>
      <c r="K1242">
        <v>700</v>
      </c>
      <c r="L1242" t="s">
        <v>2120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 x14ac:dyDescent="0.3">
      <c r="A1243">
        <v>306127</v>
      </c>
      <c r="B1243" t="s">
        <v>3865</v>
      </c>
      <c r="C1243">
        <v>1</v>
      </c>
      <c r="D1243" t="s">
        <v>3664</v>
      </c>
      <c r="E1243" t="s">
        <v>3866</v>
      </c>
      <c r="F1243" t="s">
        <v>3819</v>
      </c>
      <c r="G1243" t="s">
        <v>3820</v>
      </c>
      <c r="H1243">
        <v>77.088687899999996</v>
      </c>
      <c r="I1243">
        <v>28.495387099999999</v>
      </c>
      <c r="J1243" t="s">
        <v>3867</v>
      </c>
      <c r="K1243">
        <v>1400</v>
      </c>
      <c r="L1243" t="s">
        <v>2120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 x14ac:dyDescent="0.3">
      <c r="A1244">
        <v>313149</v>
      </c>
      <c r="B1244" t="s">
        <v>3868</v>
      </c>
      <c r="C1244">
        <v>1</v>
      </c>
      <c r="D1244" t="s">
        <v>3664</v>
      </c>
      <c r="E1244" t="s">
        <v>3820</v>
      </c>
      <c r="F1244" t="s">
        <v>3819</v>
      </c>
      <c r="G1244" t="s">
        <v>3820</v>
      </c>
      <c r="H1244">
        <v>77.088912699999995</v>
      </c>
      <c r="I1244">
        <v>28.4950054</v>
      </c>
      <c r="J1244" t="s">
        <v>3869</v>
      </c>
      <c r="K1244">
        <v>1400</v>
      </c>
      <c r="L1244" t="s">
        <v>2120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 x14ac:dyDescent="0.3">
      <c r="A1245">
        <v>306001</v>
      </c>
      <c r="B1245" t="s">
        <v>3870</v>
      </c>
      <c r="C1245">
        <v>1</v>
      </c>
      <c r="D1245" t="s">
        <v>3664</v>
      </c>
      <c r="E1245" t="s">
        <v>3871</v>
      </c>
      <c r="F1245" t="s">
        <v>3819</v>
      </c>
      <c r="G1245" t="s">
        <v>3820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2120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 x14ac:dyDescent="0.3">
      <c r="A1246">
        <v>308016</v>
      </c>
      <c r="B1246" t="s">
        <v>3872</v>
      </c>
      <c r="C1246">
        <v>1</v>
      </c>
      <c r="D1246" t="s">
        <v>3664</v>
      </c>
      <c r="E1246" t="s">
        <v>3873</v>
      </c>
      <c r="F1246" t="s">
        <v>3819</v>
      </c>
      <c r="G1246" t="s">
        <v>3820</v>
      </c>
      <c r="H1246">
        <v>77.088328200000007</v>
      </c>
      <c r="I1246">
        <v>28.494814699999999</v>
      </c>
      <c r="J1246" t="s">
        <v>3874</v>
      </c>
      <c r="K1246">
        <v>2300</v>
      </c>
      <c r="L1246" t="s">
        <v>2120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 x14ac:dyDescent="0.3">
      <c r="A1247">
        <v>18336509</v>
      </c>
      <c r="B1247" t="s">
        <v>2713</v>
      </c>
      <c r="C1247">
        <v>1</v>
      </c>
      <c r="D1247" t="s">
        <v>3664</v>
      </c>
      <c r="E1247" t="s">
        <v>3820</v>
      </c>
      <c r="F1247" t="s">
        <v>3819</v>
      </c>
      <c r="G1247" t="s">
        <v>3820</v>
      </c>
      <c r="H1247">
        <v>77.088311300000001</v>
      </c>
      <c r="I1247">
        <v>28.4942639</v>
      </c>
      <c r="J1247" t="s">
        <v>2715</v>
      </c>
      <c r="K1247">
        <v>550</v>
      </c>
      <c r="L1247" t="s">
        <v>2120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 x14ac:dyDescent="0.3">
      <c r="A1248">
        <v>18336176</v>
      </c>
      <c r="B1248" t="s">
        <v>3875</v>
      </c>
      <c r="C1248">
        <v>1</v>
      </c>
      <c r="D1248" t="s">
        <v>3664</v>
      </c>
      <c r="E1248" t="s">
        <v>3876</v>
      </c>
      <c r="F1248" t="s">
        <v>3819</v>
      </c>
      <c r="G1248" t="s">
        <v>3820</v>
      </c>
      <c r="H1248">
        <v>77.088777800000003</v>
      </c>
      <c r="I1248">
        <v>28.4949476</v>
      </c>
      <c r="J1248" t="s">
        <v>2310</v>
      </c>
      <c r="K1248">
        <v>1700</v>
      </c>
      <c r="L1248" t="s">
        <v>2120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 x14ac:dyDescent="0.3">
      <c r="A1249">
        <v>18383472</v>
      </c>
      <c r="B1249" t="s">
        <v>3877</v>
      </c>
      <c r="C1249">
        <v>1</v>
      </c>
      <c r="D1249" t="s">
        <v>3664</v>
      </c>
      <c r="E1249" t="s">
        <v>3871</v>
      </c>
      <c r="F1249" t="s">
        <v>3819</v>
      </c>
      <c r="G1249" t="s">
        <v>3820</v>
      </c>
      <c r="H1249">
        <v>77.088687899999996</v>
      </c>
      <c r="I1249">
        <v>28.494759699999999</v>
      </c>
      <c r="J1249" t="s">
        <v>3878</v>
      </c>
      <c r="K1249">
        <v>600</v>
      </c>
      <c r="L1249" t="s">
        <v>2120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 x14ac:dyDescent="0.3">
      <c r="A1250">
        <v>18292448</v>
      </c>
      <c r="B1250" t="s">
        <v>3879</v>
      </c>
      <c r="C1250">
        <v>1</v>
      </c>
      <c r="D1250" t="s">
        <v>3664</v>
      </c>
      <c r="E1250" t="s">
        <v>3880</v>
      </c>
      <c r="F1250" t="s">
        <v>3819</v>
      </c>
      <c r="G1250" t="s">
        <v>3820</v>
      </c>
      <c r="H1250">
        <v>77.087518900000006</v>
      </c>
      <c r="I1250">
        <v>28.494916199999999</v>
      </c>
      <c r="J1250" t="s">
        <v>1351</v>
      </c>
      <c r="K1250">
        <v>400</v>
      </c>
      <c r="L1250" t="s">
        <v>2120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 x14ac:dyDescent="0.3">
      <c r="A1251">
        <v>306134</v>
      </c>
      <c r="B1251" t="s">
        <v>3881</v>
      </c>
      <c r="C1251">
        <v>1</v>
      </c>
      <c r="D1251" t="s">
        <v>3664</v>
      </c>
      <c r="E1251" t="s">
        <v>3820</v>
      </c>
      <c r="F1251" t="s">
        <v>3819</v>
      </c>
      <c r="G1251" t="s">
        <v>3820</v>
      </c>
      <c r="H1251">
        <v>77.089047600000001</v>
      </c>
      <c r="I1251">
        <v>28.496228500000001</v>
      </c>
      <c r="J1251" t="s">
        <v>3882</v>
      </c>
      <c r="K1251">
        <v>2000</v>
      </c>
      <c r="L1251" t="s">
        <v>2120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1059</v>
      </c>
      <c r="T1251" t="s">
        <v>1060</v>
      </c>
      <c r="U1251">
        <v>2412</v>
      </c>
    </row>
    <row r="1252" spans="1:21" x14ac:dyDescent="0.3">
      <c r="A1252">
        <v>306946</v>
      </c>
      <c r="B1252" t="s">
        <v>3883</v>
      </c>
      <c r="C1252">
        <v>1</v>
      </c>
      <c r="D1252" t="s">
        <v>3664</v>
      </c>
      <c r="E1252" t="s">
        <v>3884</v>
      </c>
      <c r="F1252" t="s">
        <v>3819</v>
      </c>
      <c r="G1252" t="s">
        <v>3820</v>
      </c>
      <c r="H1252">
        <v>77.088687899999996</v>
      </c>
      <c r="I1252">
        <v>28.4952079</v>
      </c>
      <c r="J1252" t="s">
        <v>3885</v>
      </c>
      <c r="K1252">
        <v>2000</v>
      </c>
      <c r="L1252" t="s">
        <v>2120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 x14ac:dyDescent="0.3">
      <c r="A1253">
        <v>18289242</v>
      </c>
      <c r="B1253" t="s">
        <v>3886</v>
      </c>
      <c r="C1253">
        <v>1</v>
      </c>
      <c r="D1253" t="s">
        <v>3664</v>
      </c>
      <c r="E1253" t="s">
        <v>3820</v>
      </c>
      <c r="F1253" t="s">
        <v>3819</v>
      </c>
      <c r="G1253" t="s">
        <v>3820</v>
      </c>
      <c r="H1253">
        <v>77.088508000000004</v>
      </c>
      <c r="I1253">
        <v>28.4939356</v>
      </c>
      <c r="J1253" t="s">
        <v>3887</v>
      </c>
      <c r="K1253">
        <v>1500</v>
      </c>
      <c r="L1253" t="s">
        <v>2120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 x14ac:dyDescent="0.3">
      <c r="A1254">
        <v>18277030</v>
      </c>
      <c r="B1254" t="s">
        <v>3888</v>
      </c>
      <c r="C1254">
        <v>1</v>
      </c>
      <c r="D1254" t="s">
        <v>3664</v>
      </c>
      <c r="E1254" t="s">
        <v>3889</v>
      </c>
      <c r="F1254" t="s">
        <v>3819</v>
      </c>
      <c r="G1254" t="s">
        <v>3820</v>
      </c>
      <c r="H1254">
        <v>77.088560950000002</v>
      </c>
      <c r="I1254">
        <v>28.494271390000002</v>
      </c>
      <c r="J1254" t="s">
        <v>2106</v>
      </c>
      <c r="K1254">
        <v>800</v>
      </c>
      <c r="L1254" t="s">
        <v>2120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 x14ac:dyDescent="0.3">
      <c r="A1255">
        <v>306153</v>
      </c>
      <c r="B1255" t="s">
        <v>3890</v>
      </c>
      <c r="C1255">
        <v>1</v>
      </c>
      <c r="D1255" t="s">
        <v>3664</v>
      </c>
      <c r="E1255" t="s">
        <v>3891</v>
      </c>
      <c r="F1255" t="s">
        <v>3819</v>
      </c>
      <c r="G1255" t="s">
        <v>3820</v>
      </c>
      <c r="H1255">
        <v>77.088687899999996</v>
      </c>
      <c r="I1255">
        <v>28.495387099999999</v>
      </c>
      <c r="J1255" t="s">
        <v>2125</v>
      </c>
      <c r="K1255">
        <v>2000</v>
      </c>
      <c r="L1255" t="s">
        <v>2120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 x14ac:dyDescent="0.3">
      <c r="A1256">
        <v>308022</v>
      </c>
      <c r="B1256" t="s">
        <v>1971</v>
      </c>
      <c r="C1256">
        <v>1</v>
      </c>
      <c r="D1256" t="s">
        <v>3664</v>
      </c>
      <c r="E1256" t="s">
        <v>3892</v>
      </c>
      <c r="F1256" t="s">
        <v>3819</v>
      </c>
      <c r="G1256" t="s">
        <v>3820</v>
      </c>
      <c r="H1256">
        <v>77.088687899999996</v>
      </c>
      <c r="I1256">
        <v>28.4952079</v>
      </c>
      <c r="J1256" t="s">
        <v>2482</v>
      </c>
      <c r="K1256">
        <v>2200</v>
      </c>
      <c r="L1256" t="s">
        <v>2120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 x14ac:dyDescent="0.3">
      <c r="A1257">
        <v>305905</v>
      </c>
      <c r="B1257" t="s">
        <v>1989</v>
      </c>
      <c r="C1257">
        <v>1</v>
      </c>
      <c r="D1257" t="s">
        <v>3664</v>
      </c>
      <c r="E1257" t="s">
        <v>3893</v>
      </c>
      <c r="F1257" t="s">
        <v>3819</v>
      </c>
      <c r="G1257" t="s">
        <v>3820</v>
      </c>
      <c r="H1257">
        <v>77.088508000000004</v>
      </c>
      <c r="I1257">
        <v>28.494921699999999</v>
      </c>
      <c r="J1257" t="s">
        <v>3894</v>
      </c>
      <c r="K1257">
        <v>2500</v>
      </c>
      <c r="L1257" t="s">
        <v>2120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 x14ac:dyDescent="0.3">
      <c r="A1258">
        <v>18245277</v>
      </c>
      <c r="B1258" t="s">
        <v>3895</v>
      </c>
      <c r="C1258">
        <v>1</v>
      </c>
      <c r="D1258" t="s">
        <v>3664</v>
      </c>
      <c r="E1258" t="s">
        <v>3896</v>
      </c>
      <c r="F1258" t="s">
        <v>3819</v>
      </c>
      <c r="G1258" t="s">
        <v>3820</v>
      </c>
      <c r="H1258">
        <v>77.0882383</v>
      </c>
      <c r="I1258">
        <v>28.494088999999999</v>
      </c>
      <c r="J1258" t="s">
        <v>3389</v>
      </c>
      <c r="K1258">
        <v>900</v>
      </c>
      <c r="L1258" t="s">
        <v>2120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 x14ac:dyDescent="0.3">
      <c r="A1259">
        <v>305670</v>
      </c>
      <c r="B1259" t="s">
        <v>3897</v>
      </c>
      <c r="C1259">
        <v>1</v>
      </c>
      <c r="D1259" t="s">
        <v>3664</v>
      </c>
      <c r="E1259" t="s">
        <v>3898</v>
      </c>
      <c r="F1259" t="s">
        <v>3819</v>
      </c>
      <c r="G1259" t="s">
        <v>3820</v>
      </c>
      <c r="H1259">
        <v>77.088598000000005</v>
      </c>
      <c r="I1259">
        <v>28.495109599999999</v>
      </c>
      <c r="J1259" t="s">
        <v>2119</v>
      </c>
      <c r="K1259">
        <v>1500</v>
      </c>
      <c r="L1259" t="s">
        <v>2120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 x14ac:dyDescent="0.3">
      <c r="A1260">
        <v>305815</v>
      </c>
      <c r="B1260" t="s">
        <v>2082</v>
      </c>
      <c r="C1260">
        <v>1</v>
      </c>
      <c r="D1260" t="s">
        <v>3664</v>
      </c>
      <c r="E1260" t="s">
        <v>3820</v>
      </c>
      <c r="F1260" t="s">
        <v>3819</v>
      </c>
      <c r="G1260" t="s">
        <v>3820</v>
      </c>
      <c r="H1260">
        <v>77.088867699999994</v>
      </c>
      <c r="I1260">
        <v>28.495494099999998</v>
      </c>
      <c r="J1260" t="s">
        <v>3899</v>
      </c>
      <c r="K1260">
        <v>1200</v>
      </c>
      <c r="L1260" t="s">
        <v>2120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 x14ac:dyDescent="0.3">
      <c r="A1261">
        <v>18208920</v>
      </c>
      <c r="B1261" t="s">
        <v>3900</v>
      </c>
      <c r="C1261">
        <v>1</v>
      </c>
      <c r="D1261" t="s">
        <v>3664</v>
      </c>
      <c r="E1261" t="s">
        <v>3901</v>
      </c>
      <c r="F1261" t="s">
        <v>3819</v>
      </c>
      <c r="G1261" t="s">
        <v>3820</v>
      </c>
      <c r="H1261">
        <v>77.088065099999994</v>
      </c>
      <c r="I1261">
        <v>28.494422400000001</v>
      </c>
      <c r="J1261" t="s">
        <v>3902</v>
      </c>
      <c r="K1261">
        <v>1750</v>
      </c>
      <c r="L1261" t="s">
        <v>2120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 x14ac:dyDescent="0.3">
      <c r="A1262">
        <v>306046</v>
      </c>
      <c r="B1262" t="s">
        <v>3903</v>
      </c>
      <c r="C1262">
        <v>1</v>
      </c>
      <c r="D1262" t="s">
        <v>3664</v>
      </c>
      <c r="E1262" t="s">
        <v>3904</v>
      </c>
      <c r="F1262" t="s">
        <v>3819</v>
      </c>
      <c r="G1262" t="s">
        <v>3820</v>
      </c>
      <c r="H1262">
        <v>77.088508000000004</v>
      </c>
      <c r="I1262">
        <v>28.494831999999999</v>
      </c>
      <c r="J1262" t="s">
        <v>3905</v>
      </c>
      <c r="K1262">
        <v>1300</v>
      </c>
      <c r="L1262" t="s">
        <v>2120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 x14ac:dyDescent="0.3">
      <c r="A1263">
        <v>18381226</v>
      </c>
      <c r="B1263" t="s">
        <v>3906</v>
      </c>
      <c r="C1263">
        <v>1</v>
      </c>
      <c r="D1263" t="s">
        <v>3664</v>
      </c>
      <c r="E1263" t="s">
        <v>3907</v>
      </c>
      <c r="F1263" t="s">
        <v>3819</v>
      </c>
      <c r="G1263" t="s">
        <v>3820</v>
      </c>
      <c r="H1263">
        <v>77.088468899999995</v>
      </c>
      <c r="I1263">
        <v>28.494070399999998</v>
      </c>
      <c r="J1263" t="s">
        <v>2690</v>
      </c>
      <c r="K1263">
        <v>1500</v>
      </c>
      <c r="L1263" t="s">
        <v>2120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 x14ac:dyDescent="0.3">
      <c r="A1264">
        <v>4992</v>
      </c>
      <c r="B1264" t="s">
        <v>3908</v>
      </c>
      <c r="C1264">
        <v>1</v>
      </c>
      <c r="D1264" t="s">
        <v>3664</v>
      </c>
      <c r="E1264" t="s">
        <v>3909</v>
      </c>
      <c r="F1264" t="s">
        <v>3910</v>
      </c>
      <c r="G1264" t="s">
        <v>3911</v>
      </c>
      <c r="H1264">
        <v>77.093340699999999</v>
      </c>
      <c r="I1264">
        <v>28.487788200000001</v>
      </c>
      <c r="J1264" t="s">
        <v>2799</v>
      </c>
      <c r="K1264">
        <v>1200</v>
      </c>
      <c r="L1264" t="s">
        <v>2120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 x14ac:dyDescent="0.3">
      <c r="A1265">
        <v>300749</v>
      </c>
      <c r="B1265" t="s">
        <v>3751</v>
      </c>
      <c r="C1265">
        <v>1</v>
      </c>
      <c r="D1265" t="s">
        <v>3664</v>
      </c>
      <c r="E1265" t="s">
        <v>3912</v>
      </c>
      <c r="F1265" t="s">
        <v>3910</v>
      </c>
      <c r="G1265" t="s">
        <v>3911</v>
      </c>
      <c r="H1265">
        <v>77.092104899999995</v>
      </c>
      <c r="I1265">
        <v>28.4897992</v>
      </c>
      <c r="J1265" t="s">
        <v>2656</v>
      </c>
      <c r="K1265">
        <v>400</v>
      </c>
      <c r="L1265" t="s">
        <v>2120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 x14ac:dyDescent="0.3">
      <c r="A1266">
        <v>278</v>
      </c>
      <c r="B1266" t="s">
        <v>3913</v>
      </c>
      <c r="C1266">
        <v>1</v>
      </c>
      <c r="D1266" t="s">
        <v>3664</v>
      </c>
      <c r="E1266" t="s">
        <v>3914</v>
      </c>
      <c r="F1266" t="s">
        <v>3910</v>
      </c>
      <c r="G1266" t="s">
        <v>3911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2120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 x14ac:dyDescent="0.3">
      <c r="A1267">
        <v>225</v>
      </c>
      <c r="B1267" t="s">
        <v>2405</v>
      </c>
      <c r="C1267">
        <v>1</v>
      </c>
      <c r="D1267" t="s">
        <v>3664</v>
      </c>
      <c r="E1267" t="s">
        <v>3915</v>
      </c>
      <c r="F1267" t="s">
        <v>3910</v>
      </c>
      <c r="G1267" t="s">
        <v>3911</v>
      </c>
      <c r="H1267">
        <v>77.089047600000001</v>
      </c>
      <c r="I1267">
        <v>28.494525299999999</v>
      </c>
      <c r="J1267" t="s">
        <v>3389</v>
      </c>
      <c r="K1267">
        <v>700</v>
      </c>
      <c r="L1267" t="s">
        <v>2120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1059</v>
      </c>
      <c r="T1267" t="s">
        <v>1060</v>
      </c>
      <c r="U1267">
        <v>125</v>
      </c>
    </row>
    <row r="1268" spans="1:21" x14ac:dyDescent="0.3">
      <c r="A1268">
        <v>18337929</v>
      </c>
      <c r="B1268" t="s">
        <v>3916</v>
      </c>
      <c r="C1268">
        <v>1</v>
      </c>
      <c r="D1268" t="s">
        <v>3664</v>
      </c>
      <c r="E1268" t="s">
        <v>3917</v>
      </c>
      <c r="F1268" t="s">
        <v>3910</v>
      </c>
      <c r="G1268" t="s">
        <v>3911</v>
      </c>
      <c r="H1268">
        <v>77.088418099999998</v>
      </c>
      <c r="I1268">
        <v>28.494016599999998</v>
      </c>
      <c r="J1268" t="s">
        <v>2479</v>
      </c>
      <c r="K1268">
        <v>1800</v>
      </c>
      <c r="L1268" t="s">
        <v>2120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 x14ac:dyDescent="0.3">
      <c r="A1269">
        <v>5960</v>
      </c>
      <c r="B1269" t="s">
        <v>3918</v>
      </c>
      <c r="C1269">
        <v>1</v>
      </c>
      <c r="D1269" t="s">
        <v>3664</v>
      </c>
      <c r="E1269" t="s">
        <v>3919</v>
      </c>
      <c r="F1269" t="s">
        <v>3920</v>
      </c>
      <c r="G1269" t="s">
        <v>3921</v>
      </c>
      <c r="H1269">
        <v>77.082213300000006</v>
      </c>
      <c r="I1269">
        <v>28.467154099999998</v>
      </c>
      <c r="J1269" t="s">
        <v>1609</v>
      </c>
      <c r="K1269">
        <v>1700</v>
      </c>
      <c r="L1269" t="s">
        <v>2120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 x14ac:dyDescent="0.3">
      <c r="A1270">
        <v>1664</v>
      </c>
      <c r="B1270" t="s">
        <v>3922</v>
      </c>
      <c r="C1270">
        <v>1</v>
      </c>
      <c r="D1270" t="s">
        <v>3664</v>
      </c>
      <c r="E1270" t="s">
        <v>3923</v>
      </c>
      <c r="F1270" t="s">
        <v>3920</v>
      </c>
      <c r="G1270" t="s">
        <v>3921</v>
      </c>
      <c r="H1270">
        <v>77.081763699999996</v>
      </c>
      <c r="I1270">
        <v>28.467290200000001</v>
      </c>
      <c r="J1270" t="s">
        <v>3116</v>
      </c>
      <c r="K1270">
        <v>700</v>
      </c>
      <c r="L1270" t="s">
        <v>2120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 x14ac:dyDescent="0.3">
      <c r="A1271">
        <v>157</v>
      </c>
      <c r="B1271" t="s">
        <v>2297</v>
      </c>
      <c r="C1271">
        <v>1</v>
      </c>
      <c r="D1271" t="s">
        <v>3664</v>
      </c>
      <c r="E1271" t="s">
        <v>3924</v>
      </c>
      <c r="F1271" t="s">
        <v>3920</v>
      </c>
      <c r="G1271" t="s">
        <v>3921</v>
      </c>
      <c r="H1271">
        <v>77.081403899999998</v>
      </c>
      <c r="I1271">
        <v>28.4676142</v>
      </c>
      <c r="J1271" t="s">
        <v>3002</v>
      </c>
      <c r="K1271">
        <v>500</v>
      </c>
      <c r="L1271" t="s">
        <v>2120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 x14ac:dyDescent="0.3">
      <c r="A1272">
        <v>18235155</v>
      </c>
      <c r="B1272" t="s">
        <v>3140</v>
      </c>
      <c r="C1272">
        <v>1</v>
      </c>
      <c r="D1272" t="s">
        <v>3664</v>
      </c>
      <c r="E1272" t="s">
        <v>3925</v>
      </c>
      <c r="F1272" t="s">
        <v>3920</v>
      </c>
      <c r="G1272" t="s">
        <v>3921</v>
      </c>
      <c r="H1272">
        <v>77.082303199999998</v>
      </c>
      <c r="I1272">
        <v>28.4672524</v>
      </c>
      <c r="J1272" t="s">
        <v>1351</v>
      </c>
      <c r="K1272">
        <v>300</v>
      </c>
      <c r="L1272" t="s">
        <v>2120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 x14ac:dyDescent="0.3">
      <c r="A1273">
        <v>310211</v>
      </c>
      <c r="B1273" t="s">
        <v>3926</v>
      </c>
      <c r="C1273">
        <v>1</v>
      </c>
      <c r="D1273" t="s">
        <v>3664</v>
      </c>
      <c r="E1273" t="s">
        <v>3927</v>
      </c>
      <c r="F1273" t="s">
        <v>3920</v>
      </c>
      <c r="G1273" t="s">
        <v>3921</v>
      </c>
      <c r="H1273">
        <v>77.0821234</v>
      </c>
      <c r="I1273">
        <v>28.467055800000001</v>
      </c>
      <c r="J1273" t="s">
        <v>2346</v>
      </c>
      <c r="K1273">
        <v>350</v>
      </c>
      <c r="L1273" t="s">
        <v>2120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 x14ac:dyDescent="0.3">
      <c r="A1274">
        <v>3346</v>
      </c>
      <c r="B1274" t="s">
        <v>3928</v>
      </c>
      <c r="C1274">
        <v>1</v>
      </c>
      <c r="D1274" t="s">
        <v>3664</v>
      </c>
      <c r="E1274" t="s">
        <v>3929</v>
      </c>
      <c r="F1274" t="s">
        <v>3920</v>
      </c>
      <c r="G1274" t="s">
        <v>3921</v>
      </c>
      <c r="H1274">
        <v>77.081763699999996</v>
      </c>
      <c r="I1274">
        <v>28.4673798</v>
      </c>
      <c r="J1274" t="s">
        <v>2119</v>
      </c>
      <c r="K1274">
        <v>700</v>
      </c>
      <c r="L1274" t="s">
        <v>2120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 x14ac:dyDescent="0.3">
      <c r="A1275">
        <v>310854</v>
      </c>
      <c r="B1275" t="s">
        <v>3930</v>
      </c>
      <c r="C1275">
        <v>1</v>
      </c>
      <c r="D1275" t="s">
        <v>3664</v>
      </c>
      <c r="E1275" t="s">
        <v>3931</v>
      </c>
      <c r="F1275" t="s">
        <v>3920</v>
      </c>
      <c r="G1275" t="s">
        <v>3921</v>
      </c>
      <c r="H1275">
        <v>77.082303199999998</v>
      </c>
      <c r="I1275">
        <v>28.467431699999999</v>
      </c>
      <c r="J1275" t="s">
        <v>3932</v>
      </c>
      <c r="K1275">
        <v>350</v>
      </c>
      <c r="L1275" t="s">
        <v>2120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 x14ac:dyDescent="0.3">
      <c r="A1276">
        <v>18247015</v>
      </c>
      <c r="B1276" t="s">
        <v>3933</v>
      </c>
      <c r="C1276">
        <v>1</v>
      </c>
      <c r="D1276" t="s">
        <v>3664</v>
      </c>
      <c r="E1276" t="s">
        <v>3934</v>
      </c>
      <c r="F1276" t="s">
        <v>3920</v>
      </c>
      <c r="G1276" t="s">
        <v>3921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2120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 x14ac:dyDescent="0.3">
      <c r="A1277">
        <v>309387</v>
      </c>
      <c r="B1277" t="s">
        <v>3895</v>
      </c>
      <c r="C1277">
        <v>1</v>
      </c>
      <c r="D1277" t="s">
        <v>3664</v>
      </c>
      <c r="E1277" t="s">
        <v>3935</v>
      </c>
      <c r="F1277" t="s">
        <v>3920</v>
      </c>
      <c r="G1277" t="s">
        <v>3921</v>
      </c>
      <c r="H1277">
        <v>77.0821234</v>
      </c>
      <c r="I1277">
        <v>28.467504000000002</v>
      </c>
      <c r="J1277" t="s">
        <v>3389</v>
      </c>
      <c r="K1277">
        <v>900</v>
      </c>
      <c r="L1277" t="s">
        <v>2120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 x14ac:dyDescent="0.3">
      <c r="A1278">
        <v>7418</v>
      </c>
      <c r="B1278" t="s">
        <v>3936</v>
      </c>
      <c r="C1278">
        <v>1</v>
      </c>
      <c r="D1278" t="s">
        <v>3664</v>
      </c>
      <c r="E1278" t="s">
        <v>3937</v>
      </c>
      <c r="F1278" t="s">
        <v>3920</v>
      </c>
      <c r="G1278" t="s">
        <v>3921</v>
      </c>
      <c r="H1278">
        <v>77.082438100000005</v>
      </c>
      <c r="I1278">
        <v>28.467130900000001</v>
      </c>
      <c r="J1278" t="s">
        <v>3938</v>
      </c>
      <c r="K1278">
        <v>400</v>
      </c>
      <c r="L1278" t="s">
        <v>2120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 x14ac:dyDescent="0.3">
      <c r="A1279">
        <v>1455</v>
      </c>
      <c r="B1279" t="s">
        <v>3939</v>
      </c>
      <c r="C1279">
        <v>1</v>
      </c>
      <c r="D1279" t="s">
        <v>3664</v>
      </c>
      <c r="E1279" t="s">
        <v>3940</v>
      </c>
      <c r="F1279" t="s">
        <v>3920</v>
      </c>
      <c r="G1279" t="s">
        <v>3921</v>
      </c>
      <c r="H1279">
        <v>77.081314000000006</v>
      </c>
      <c r="I1279">
        <v>28.4670676</v>
      </c>
      <c r="J1279" t="s">
        <v>2720</v>
      </c>
      <c r="K1279">
        <v>800</v>
      </c>
      <c r="L1279" t="s">
        <v>2120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 x14ac:dyDescent="0.3">
      <c r="A1280">
        <v>18241867</v>
      </c>
      <c r="B1280" t="s">
        <v>3941</v>
      </c>
      <c r="C1280">
        <v>1</v>
      </c>
      <c r="D1280" t="s">
        <v>3664</v>
      </c>
      <c r="E1280" t="s">
        <v>3942</v>
      </c>
      <c r="F1280" t="s">
        <v>3920</v>
      </c>
      <c r="G1280" t="s">
        <v>3921</v>
      </c>
      <c r="H1280">
        <v>77.0812241</v>
      </c>
      <c r="I1280">
        <v>28.467507300000001</v>
      </c>
      <c r="J1280" t="s">
        <v>3943</v>
      </c>
      <c r="K1280">
        <v>700</v>
      </c>
      <c r="L1280" t="s">
        <v>2120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 x14ac:dyDescent="0.3">
      <c r="A1281">
        <v>308889</v>
      </c>
      <c r="B1281" t="s">
        <v>3944</v>
      </c>
      <c r="C1281">
        <v>1</v>
      </c>
      <c r="D1281" t="s">
        <v>3664</v>
      </c>
      <c r="E1281" t="s">
        <v>3945</v>
      </c>
      <c r="F1281" t="s">
        <v>3920</v>
      </c>
      <c r="G1281" t="s">
        <v>3921</v>
      </c>
      <c r="H1281">
        <v>77.081943499999994</v>
      </c>
      <c r="I1281">
        <v>28.467128200000001</v>
      </c>
      <c r="J1281" t="s">
        <v>3946</v>
      </c>
      <c r="K1281">
        <v>500</v>
      </c>
      <c r="L1281" t="s">
        <v>2120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 x14ac:dyDescent="0.3">
      <c r="A1282">
        <v>4620</v>
      </c>
      <c r="B1282" t="s">
        <v>3947</v>
      </c>
      <c r="C1282">
        <v>1</v>
      </c>
      <c r="D1282" t="s">
        <v>3664</v>
      </c>
      <c r="E1282" t="s">
        <v>3948</v>
      </c>
      <c r="F1282" t="s">
        <v>3920</v>
      </c>
      <c r="G1282" t="s">
        <v>3921</v>
      </c>
      <c r="H1282">
        <v>77.0812241</v>
      </c>
      <c r="I1282">
        <v>28.467148699999999</v>
      </c>
      <c r="J1282" t="s">
        <v>3139</v>
      </c>
      <c r="K1282">
        <v>800</v>
      </c>
      <c r="L1282" t="s">
        <v>2120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1059</v>
      </c>
      <c r="T1282" t="s">
        <v>1060</v>
      </c>
      <c r="U1282">
        <v>88</v>
      </c>
    </row>
    <row r="1283" spans="1:21" x14ac:dyDescent="0.3">
      <c r="A1283">
        <v>18322666</v>
      </c>
      <c r="B1283" t="s">
        <v>3949</v>
      </c>
      <c r="C1283">
        <v>1</v>
      </c>
      <c r="D1283" t="s">
        <v>3664</v>
      </c>
      <c r="E1283" t="s">
        <v>3950</v>
      </c>
      <c r="F1283" t="s">
        <v>3920</v>
      </c>
      <c r="G1283" t="s">
        <v>3921</v>
      </c>
      <c r="H1283">
        <v>77.081943499999994</v>
      </c>
      <c r="I1283">
        <v>28.4674868</v>
      </c>
      <c r="J1283" t="s">
        <v>3951</v>
      </c>
      <c r="K1283">
        <v>400</v>
      </c>
      <c r="L1283" t="s">
        <v>2120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 x14ac:dyDescent="0.3">
      <c r="A1284">
        <v>311718</v>
      </c>
      <c r="B1284" t="s">
        <v>3952</v>
      </c>
      <c r="C1284">
        <v>1</v>
      </c>
      <c r="D1284" t="s">
        <v>3664</v>
      </c>
      <c r="E1284" t="s">
        <v>3953</v>
      </c>
      <c r="F1284" t="s">
        <v>3920</v>
      </c>
      <c r="G1284" t="s">
        <v>3921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2120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 x14ac:dyDescent="0.3">
      <c r="A1285">
        <v>18255106</v>
      </c>
      <c r="B1285" t="s">
        <v>3954</v>
      </c>
      <c r="C1285">
        <v>1</v>
      </c>
      <c r="D1285" t="s">
        <v>3664</v>
      </c>
      <c r="E1285" t="s">
        <v>3955</v>
      </c>
      <c r="F1285" t="s">
        <v>3920</v>
      </c>
      <c r="G1285" t="s">
        <v>3921</v>
      </c>
      <c r="H1285">
        <v>77.0812241</v>
      </c>
      <c r="I1285">
        <v>28.467507300000001</v>
      </c>
      <c r="J1285" t="s">
        <v>3956</v>
      </c>
      <c r="K1285">
        <v>2500</v>
      </c>
      <c r="L1285" t="s">
        <v>2120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 x14ac:dyDescent="0.3">
      <c r="A1286">
        <v>4876</v>
      </c>
      <c r="B1286" t="s">
        <v>3559</v>
      </c>
      <c r="C1286">
        <v>1</v>
      </c>
      <c r="D1286" t="s">
        <v>3664</v>
      </c>
      <c r="E1286" t="s">
        <v>3957</v>
      </c>
      <c r="F1286" t="s">
        <v>3958</v>
      </c>
      <c r="G1286" t="s">
        <v>3959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2120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 x14ac:dyDescent="0.3">
      <c r="A1287">
        <v>631</v>
      </c>
      <c r="B1287" t="s">
        <v>3110</v>
      </c>
      <c r="C1287">
        <v>1</v>
      </c>
      <c r="D1287" t="s">
        <v>3664</v>
      </c>
      <c r="E1287" t="s">
        <v>3960</v>
      </c>
      <c r="F1287" t="s">
        <v>3958</v>
      </c>
      <c r="G1287" t="s">
        <v>3959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2120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 x14ac:dyDescent="0.3">
      <c r="A1288">
        <v>226</v>
      </c>
      <c r="B1288" t="s">
        <v>2405</v>
      </c>
      <c r="C1288">
        <v>1</v>
      </c>
      <c r="D1288" t="s">
        <v>3664</v>
      </c>
      <c r="E1288" t="s">
        <v>3961</v>
      </c>
      <c r="F1288" t="s">
        <v>3958</v>
      </c>
      <c r="G1288" t="s">
        <v>3959</v>
      </c>
      <c r="H1288">
        <v>77.093083149999998</v>
      </c>
      <c r="I1288">
        <v>28.47577587</v>
      </c>
      <c r="J1288" t="s">
        <v>3389</v>
      </c>
      <c r="K1288">
        <v>700</v>
      </c>
      <c r="L1288" t="s">
        <v>2120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 x14ac:dyDescent="0.3">
      <c r="A1289">
        <v>8805</v>
      </c>
      <c r="B1289" t="s">
        <v>3846</v>
      </c>
      <c r="C1289">
        <v>1</v>
      </c>
      <c r="D1289" t="s">
        <v>3664</v>
      </c>
      <c r="E1289" t="s">
        <v>3962</v>
      </c>
      <c r="F1289" t="s">
        <v>3958</v>
      </c>
      <c r="G1289" t="s">
        <v>3959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2120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 x14ac:dyDescent="0.3">
      <c r="A1290">
        <v>3540</v>
      </c>
      <c r="B1290" t="s">
        <v>2293</v>
      </c>
      <c r="C1290">
        <v>1</v>
      </c>
      <c r="D1290" t="s">
        <v>3664</v>
      </c>
      <c r="E1290" t="s">
        <v>3963</v>
      </c>
      <c r="F1290" t="s">
        <v>3958</v>
      </c>
      <c r="G1290" t="s">
        <v>3959</v>
      </c>
      <c r="H1290">
        <v>77.093025819999994</v>
      </c>
      <c r="I1290">
        <v>28.475861630000001</v>
      </c>
      <c r="J1290" t="s">
        <v>1892</v>
      </c>
      <c r="K1290">
        <v>500</v>
      </c>
      <c r="L1290" t="s">
        <v>2120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 x14ac:dyDescent="0.3">
      <c r="A1291">
        <v>311579</v>
      </c>
      <c r="B1291" t="s">
        <v>3964</v>
      </c>
      <c r="C1291">
        <v>1</v>
      </c>
      <c r="D1291" t="s">
        <v>3664</v>
      </c>
      <c r="E1291" t="s">
        <v>3965</v>
      </c>
      <c r="F1291" t="s">
        <v>3958</v>
      </c>
      <c r="G1291" t="s">
        <v>3959</v>
      </c>
      <c r="H1291">
        <v>77.093128750000005</v>
      </c>
      <c r="I1291">
        <v>28.475744930000001</v>
      </c>
      <c r="J1291" t="s">
        <v>2125</v>
      </c>
      <c r="K1291">
        <v>500</v>
      </c>
      <c r="L1291" t="s">
        <v>2120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 x14ac:dyDescent="0.3">
      <c r="A1292">
        <v>303709</v>
      </c>
      <c r="B1292" t="s">
        <v>3966</v>
      </c>
      <c r="C1292">
        <v>1</v>
      </c>
      <c r="D1292" t="s">
        <v>3664</v>
      </c>
      <c r="E1292" t="s">
        <v>3967</v>
      </c>
      <c r="F1292" t="s">
        <v>3958</v>
      </c>
      <c r="G1292" t="s">
        <v>3959</v>
      </c>
      <c r="H1292">
        <v>77.093339639999996</v>
      </c>
      <c r="I1292">
        <v>28.476263029999998</v>
      </c>
      <c r="J1292" t="s">
        <v>3968</v>
      </c>
      <c r="K1292">
        <v>800</v>
      </c>
      <c r="L1292" t="s">
        <v>2120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 x14ac:dyDescent="0.3">
      <c r="A1293">
        <v>18391156</v>
      </c>
      <c r="B1293" t="s">
        <v>3969</v>
      </c>
      <c r="C1293">
        <v>1</v>
      </c>
      <c r="D1293" t="s">
        <v>3664</v>
      </c>
      <c r="E1293" t="s">
        <v>3970</v>
      </c>
      <c r="F1293" t="s">
        <v>3958</v>
      </c>
      <c r="G1293" t="s">
        <v>3959</v>
      </c>
      <c r="H1293">
        <v>77.093366119999999</v>
      </c>
      <c r="I1293">
        <v>28.47581065</v>
      </c>
      <c r="J1293" t="s">
        <v>3938</v>
      </c>
      <c r="K1293">
        <v>300</v>
      </c>
      <c r="L1293" t="s">
        <v>2120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 x14ac:dyDescent="0.3">
      <c r="A1294">
        <v>301319</v>
      </c>
      <c r="B1294" t="s">
        <v>3971</v>
      </c>
      <c r="C1294">
        <v>1</v>
      </c>
      <c r="D1294" t="s">
        <v>3664</v>
      </c>
      <c r="E1294" t="s">
        <v>3957</v>
      </c>
      <c r="F1294" t="s">
        <v>3958</v>
      </c>
      <c r="G1294" t="s">
        <v>3959</v>
      </c>
      <c r="H1294">
        <v>77.093093999999994</v>
      </c>
      <c r="I1294">
        <v>28.475909399999999</v>
      </c>
      <c r="J1294" t="s">
        <v>3972</v>
      </c>
      <c r="K1294">
        <v>350</v>
      </c>
      <c r="L1294" t="s">
        <v>2120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 x14ac:dyDescent="0.3">
      <c r="A1295">
        <v>158</v>
      </c>
      <c r="B1295" t="s">
        <v>2297</v>
      </c>
      <c r="C1295">
        <v>1</v>
      </c>
      <c r="D1295" t="s">
        <v>3664</v>
      </c>
      <c r="E1295" t="s">
        <v>3961</v>
      </c>
      <c r="F1295" t="s">
        <v>3958</v>
      </c>
      <c r="G1295" t="s">
        <v>3959</v>
      </c>
      <c r="H1295">
        <v>77.093086839999998</v>
      </c>
      <c r="I1295">
        <v>28.47568922</v>
      </c>
      <c r="J1295" t="s">
        <v>3002</v>
      </c>
      <c r="K1295">
        <v>500</v>
      </c>
      <c r="L1295" t="s">
        <v>2120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 x14ac:dyDescent="0.3">
      <c r="A1296">
        <v>1360</v>
      </c>
      <c r="B1296" t="s">
        <v>3973</v>
      </c>
      <c r="C1296">
        <v>1</v>
      </c>
      <c r="D1296" t="s">
        <v>3664</v>
      </c>
      <c r="E1296" t="s">
        <v>3961</v>
      </c>
      <c r="F1296" t="s">
        <v>3958</v>
      </c>
      <c r="G1296" t="s">
        <v>3959</v>
      </c>
      <c r="H1296">
        <v>77.093115339999997</v>
      </c>
      <c r="I1296">
        <v>28.475662700000001</v>
      </c>
      <c r="J1296" t="s">
        <v>2781</v>
      </c>
      <c r="K1296">
        <v>600</v>
      </c>
      <c r="L1296" t="s">
        <v>2120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 x14ac:dyDescent="0.3">
      <c r="A1297">
        <v>310737</v>
      </c>
      <c r="B1297" t="s">
        <v>3974</v>
      </c>
      <c r="C1297">
        <v>1</v>
      </c>
      <c r="D1297" t="s">
        <v>3664</v>
      </c>
      <c r="E1297" t="s">
        <v>3975</v>
      </c>
      <c r="F1297" t="s">
        <v>3958</v>
      </c>
      <c r="G1297" t="s">
        <v>3959</v>
      </c>
      <c r="H1297">
        <v>77.093354390000002</v>
      </c>
      <c r="I1297">
        <v>28.476192600000001</v>
      </c>
      <c r="J1297" t="s">
        <v>3976</v>
      </c>
      <c r="K1297">
        <v>2000</v>
      </c>
      <c r="L1297" t="s">
        <v>2120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 x14ac:dyDescent="0.3">
      <c r="A1298">
        <v>4762</v>
      </c>
      <c r="B1298" t="s">
        <v>3977</v>
      </c>
      <c r="C1298">
        <v>1</v>
      </c>
      <c r="D1298" t="s">
        <v>3664</v>
      </c>
      <c r="E1298" t="s">
        <v>3965</v>
      </c>
      <c r="F1298" t="s">
        <v>3958</v>
      </c>
      <c r="G1298" t="s">
        <v>3959</v>
      </c>
      <c r="H1298">
        <v>77.093190440000001</v>
      </c>
      <c r="I1298">
        <v>28.47567184</v>
      </c>
      <c r="J1298" t="s">
        <v>1117</v>
      </c>
      <c r="K1298">
        <v>800</v>
      </c>
      <c r="L1298" t="s">
        <v>2120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 x14ac:dyDescent="0.3">
      <c r="A1299">
        <v>311736</v>
      </c>
      <c r="B1299" t="s">
        <v>3177</v>
      </c>
      <c r="C1299">
        <v>1</v>
      </c>
      <c r="D1299" t="s">
        <v>3664</v>
      </c>
      <c r="E1299" t="s">
        <v>3967</v>
      </c>
      <c r="F1299" t="s">
        <v>3958</v>
      </c>
      <c r="G1299" t="s">
        <v>3959</v>
      </c>
      <c r="H1299">
        <v>77.093017099999997</v>
      </c>
      <c r="I1299">
        <v>28.475763199999999</v>
      </c>
      <c r="J1299" t="s">
        <v>3179</v>
      </c>
      <c r="K1299">
        <v>300</v>
      </c>
      <c r="L1299" t="s">
        <v>2120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 x14ac:dyDescent="0.3">
      <c r="A1300">
        <v>311116</v>
      </c>
      <c r="B1300" t="s">
        <v>2291</v>
      </c>
      <c r="C1300">
        <v>1</v>
      </c>
      <c r="D1300" t="s">
        <v>3664</v>
      </c>
      <c r="E1300" t="s">
        <v>3978</v>
      </c>
      <c r="F1300" t="s">
        <v>3958</v>
      </c>
      <c r="G1300" t="s">
        <v>3959</v>
      </c>
      <c r="H1300">
        <v>77.093514319999997</v>
      </c>
      <c r="I1300">
        <v>28.476507940000001</v>
      </c>
      <c r="J1300" t="s">
        <v>3004</v>
      </c>
      <c r="K1300">
        <v>500</v>
      </c>
      <c r="L1300" t="s">
        <v>2120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1059</v>
      </c>
      <c r="T1300" t="s">
        <v>1060</v>
      </c>
      <c r="U1300">
        <v>73</v>
      </c>
    </row>
    <row r="1301" spans="1:21" x14ac:dyDescent="0.3">
      <c r="A1301">
        <v>3483</v>
      </c>
      <c r="B1301" t="s">
        <v>3979</v>
      </c>
      <c r="C1301">
        <v>1</v>
      </c>
      <c r="D1301" t="s">
        <v>3664</v>
      </c>
      <c r="E1301" t="s">
        <v>3980</v>
      </c>
      <c r="F1301" t="s">
        <v>3981</v>
      </c>
      <c r="G1301" t="s">
        <v>3980</v>
      </c>
      <c r="H1301">
        <v>77.100287300000005</v>
      </c>
      <c r="I1301">
        <v>28.4778552</v>
      </c>
      <c r="J1301" t="s">
        <v>3982</v>
      </c>
      <c r="K1301">
        <v>800</v>
      </c>
      <c r="L1301" t="s">
        <v>2120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 x14ac:dyDescent="0.3">
      <c r="A1302">
        <v>18308025</v>
      </c>
      <c r="B1302" t="s">
        <v>3983</v>
      </c>
      <c r="C1302">
        <v>1</v>
      </c>
      <c r="D1302" t="s">
        <v>3664</v>
      </c>
      <c r="E1302" t="s">
        <v>3984</v>
      </c>
      <c r="F1302" t="s">
        <v>3981</v>
      </c>
      <c r="G1302" t="s">
        <v>3980</v>
      </c>
      <c r="H1302">
        <v>77.099388200000007</v>
      </c>
      <c r="I1302">
        <v>28.469341499999999</v>
      </c>
      <c r="J1302" t="s">
        <v>3985</v>
      </c>
      <c r="K1302">
        <v>150</v>
      </c>
      <c r="L1302" t="s">
        <v>2120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 x14ac:dyDescent="0.3">
      <c r="A1303">
        <v>307272</v>
      </c>
      <c r="B1303" t="s">
        <v>3986</v>
      </c>
      <c r="C1303">
        <v>1</v>
      </c>
      <c r="D1303" t="s">
        <v>3664</v>
      </c>
      <c r="E1303" t="s">
        <v>3987</v>
      </c>
      <c r="F1303" t="s">
        <v>3981</v>
      </c>
      <c r="G1303" t="s">
        <v>3980</v>
      </c>
      <c r="H1303">
        <v>77.093588600000004</v>
      </c>
      <c r="I1303">
        <v>28.472684699999999</v>
      </c>
      <c r="J1303" t="s">
        <v>3116</v>
      </c>
      <c r="K1303">
        <v>800</v>
      </c>
      <c r="L1303" t="s">
        <v>2120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 x14ac:dyDescent="0.3">
      <c r="A1304">
        <v>18025115</v>
      </c>
      <c r="B1304" t="s">
        <v>3091</v>
      </c>
      <c r="C1304">
        <v>1</v>
      </c>
      <c r="D1304" t="s">
        <v>3664</v>
      </c>
      <c r="E1304" t="s">
        <v>3988</v>
      </c>
      <c r="F1304" t="s">
        <v>3981</v>
      </c>
      <c r="G1304" t="s">
        <v>3980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2120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 x14ac:dyDescent="0.3">
      <c r="A1305">
        <v>18454285</v>
      </c>
      <c r="B1305" t="s">
        <v>3989</v>
      </c>
      <c r="C1305">
        <v>1</v>
      </c>
      <c r="D1305" t="s">
        <v>3664</v>
      </c>
      <c r="E1305" t="s">
        <v>3990</v>
      </c>
      <c r="F1305" t="s">
        <v>3981</v>
      </c>
      <c r="G1305" t="s">
        <v>3980</v>
      </c>
      <c r="H1305">
        <v>77.092284699999993</v>
      </c>
      <c r="I1305">
        <v>28.473321500000001</v>
      </c>
      <c r="J1305" t="s">
        <v>3991</v>
      </c>
      <c r="K1305">
        <v>250</v>
      </c>
      <c r="L1305" t="s">
        <v>2120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 x14ac:dyDescent="0.3">
      <c r="A1306">
        <v>1687</v>
      </c>
      <c r="B1306" t="s">
        <v>3992</v>
      </c>
      <c r="C1306">
        <v>1</v>
      </c>
      <c r="D1306" t="s">
        <v>3664</v>
      </c>
      <c r="E1306" t="s">
        <v>3993</v>
      </c>
      <c r="F1306" t="s">
        <v>3981</v>
      </c>
      <c r="G1306" t="s">
        <v>3980</v>
      </c>
      <c r="H1306">
        <v>77.092374699999993</v>
      </c>
      <c r="I1306">
        <v>28.473330099999998</v>
      </c>
      <c r="J1306" t="s">
        <v>2119</v>
      </c>
      <c r="K1306">
        <v>600</v>
      </c>
      <c r="L1306" t="s">
        <v>2120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 x14ac:dyDescent="0.3">
      <c r="A1307">
        <v>308605</v>
      </c>
      <c r="B1307" t="s">
        <v>3994</v>
      </c>
      <c r="C1307">
        <v>1</v>
      </c>
      <c r="D1307" t="s">
        <v>3664</v>
      </c>
      <c r="E1307" t="s">
        <v>3995</v>
      </c>
      <c r="F1307" t="s">
        <v>3981</v>
      </c>
      <c r="G1307" t="s">
        <v>3980</v>
      </c>
      <c r="H1307">
        <v>77.079352779999994</v>
      </c>
      <c r="I1307">
        <v>28.46121389</v>
      </c>
      <c r="J1307" t="s">
        <v>3787</v>
      </c>
      <c r="K1307">
        <v>750</v>
      </c>
      <c r="L1307" t="s">
        <v>2120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 x14ac:dyDescent="0.3">
      <c r="A1308">
        <v>18422652</v>
      </c>
      <c r="B1308" t="s">
        <v>3996</v>
      </c>
      <c r="C1308">
        <v>1</v>
      </c>
      <c r="D1308" t="s">
        <v>3664</v>
      </c>
      <c r="E1308" t="s">
        <v>3997</v>
      </c>
      <c r="F1308" t="s">
        <v>3981</v>
      </c>
      <c r="G1308" t="s">
        <v>3980</v>
      </c>
      <c r="H1308">
        <v>77.099298300000001</v>
      </c>
      <c r="I1308">
        <v>28.466105299999999</v>
      </c>
      <c r="J1308" t="s">
        <v>2144</v>
      </c>
      <c r="K1308">
        <v>550</v>
      </c>
      <c r="L1308" t="s">
        <v>2120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 x14ac:dyDescent="0.3">
      <c r="A1309">
        <v>18131568</v>
      </c>
      <c r="B1309" t="s">
        <v>3998</v>
      </c>
      <c r="C1309">
        <v>1</v>
      </c>
      <c r="D1309" t="s">
        <v>3664</v>
      </c>
      <c r="E1309" t="s">
        <v>3980</v>
      </c>
      <c r="F1309" t="s">
        <v>3981</v>
      </c>
      <c r="G1309" t="s">
        <v>3980</v>
      </c>
      <c r="H1309">
        <v>77.098490200000001</v>
      </c>
      <c r="I1309">
        <v>28.471636</v>
      </c>
      <c r="J1309" t="s">
        <v>2119</v>
      </c>
      <c r="K1309">
        <v>650</v>
      </c>
      <c r="L1309" t="s">
        <v>2120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 x14ac:dyDescent="0.3">
      <c r="A1310">
        <v>18034048</v>
      </c>
      <c r="B1310" t="s">
        <v>3999</v>
      </c>
      <c r="C1310">
        <v>1</v>
      </c>
      <c r="D1310" t="s">
        <v>3664</v>
      </c>
      <c r="E1310" t="s">
        <v>3980</v>
      </c>
      <c r="F1310" t="s">
        <v>3981</v>
      </c>
      <c r="G1310" t="s">
        <v>3980</v>
      </c>
      <c r="H1310">
        <v>77.099388200000007</v>
      </c>
      <c r="I1310">
        <v>28.469341499999999</v>
      </c>
      <c r="J1310" t="s">
        <v>2659</v>
      </c>
      <c r="K1310">
        <v>650</v>
      </c>
      <c r="L1310" t="s">
        <v>2120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 x14ac:dyDescent="0.3">
      <c r="A1311">
        <v>18138457</v>
      </c>
      <c r="B1311" t="s">
        <v>4000</v>
      </c>
      <c r="C1311">
        <v>1</v>
      </c>
      <c r="D1311" t="s">
        <v>3664</v>
      </c>
      <c r="E1311" t="s">
        <v>4001</v>
      </c>
      <c r="F1311" t="s">
        <v>3981</v>
      </c>
      <c r="G1311" t="s">
        <v>3980</v>
      </c>
      <c r="H1311">
        <v>77.092855999999998</v>
      </c>
      <c r="I1311">
        <v>28.481300999999998</v>
      </c>
      <c r="J1311" t="s">
        <v>4002</v>
      </c>
      <c r="K1311">
        <v>700</v>
      </c>
      <c r="L1311" t="s">
        <v>2120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 x14ac:dyDescent="0.3">
      <c r="A1312">
        <v>313272</v>
      </c>
      <c r="B1312" t="s">
        <v>4003</v>
      </c>
      <c r="C1312">
        <v>1</v>
      </c>
      <c r="D1312" t="s">
        <v>3664</v>
      </c>
      <c r="E1312" t="s">
        <v>4004</v>
      </c>
      <c r="F1312" t="s">
        <v>3981</v>
      </c>
      <c r="G1312" t="s">
        <v>3980</v>
      </c>
      <c r="H1312">
        <v>77.0948286</v>
      </c>
      <c r="I1312">
        <v>28.48187686</v>
      </c>
      <c r="J1312" t="s">
        <v>2781</v>
      </c>
      <c r="K1312">
        <v>200</v>
      </c>
      <c r="L1312" t="s">
        <v>2120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 x14ac:dyDescent="0.3">
      <c r="A1313">
        <v>9778</v>
      </c>
      <c r="B1313" t="s">
        <v>2297</v>
      </c>
      <c r="C1313">
        <v>1</v>
      </c>
      <c r="D1313" t="s">
        <v>3664</v>
      </c>
      <c r="E1313" t="s">
        <v>4005</v>
      </c>
      <c r="F1313" t="s">
        <v>3981</v>
      </c>
      <c r="G1313" t="s">
        <v>3980</v>
      </c>
      <c r="H1313">
        <v>77.099747800000003</v>
      </c>
      <c r="I1313">
        <v>28.4657898</v>
      </c>
      <c r="J1313" t="s">
        <v>3002</v>
      </c>
      <c r="K1313">
        <v>500</v>
      </c>
      <c r="L1313" t="s">
        <v>2120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 x14ac:dyDescent="0.3">
      <c r="A1314">
        <v>312523</v>
      </c>
      <c r="B1314" t="s">
        <v>4006</v>
      </c>
      <c r="C1314">
        <v>1</v>
      </c>
      <c r="D1314" t="s">
        <v>3664</v>
      </c>
      <c r="E1314" t="s">
        <v>4007</v>
      </c>
      <c r="F1314" t="s">
        <v>3981</v>
      </c>
      <c r="G1314" t="s">
        <v>3980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2120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 x14ac:dyDescent="0.3">
      <c r="A1315">
        <v>18424575</v>
      </c>
      <c r="B1315" t="s">
        <v>4008</v>
      </c>
      <c r="C1315">
        <v>1</v>
      </c>
      <c r="D1315" t="s">
        <v>3664</v>
      </c>
      <c r="E1315" t="s">
        <v>3980</v>
      </c>
      <c r="F1315" t="s">
        <v>3981</v>
      </c>
      <c r="G1315" t="s">
        <v>3980</v>
      </c>
      <c r="H1315">
        <v>77.074162999999999</v>
      </c>
      <c r="I1315">
        <v>28.477689000000002</v>
      </c>
      <c r="J1315" t="s">
        <v>4009</v>
      </c>
      <c r="K1315">
        <v>600</v>
      </c>
      <c r="L1315" t="s">
        <v>2120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 x14ac:dyDescent="0.3">
      <c r="A1316">
        <v>18204463</v>
      </c>
      <c r="B1316" t="s">
        <v>4010</v>
      </c>
      <c r="C1316">
        <v>1</v>
      </c>
      <c r="D1316" t="s">
        <v>3664</v>
      </c>
      <c r="E1316" t="s">
        <v>3987</v>
      </c>
      <c r="F1316" t="s">
        <v>3981</v>
      </c>
      <c r="G1316" t="s">
        <v>3980</v>
      </c>
      <c r="H1316">
        <v>77.092342099999996</v>
      </c>
      <c r="I1316">
        <v>28.480315600000001</v>
      </c>
      <c r="J1316" t="s">
        <v>4011</v>
      </c>
      <c r="K1316">
        <v>500</v>
      </c>
      <c r="L1316" t="s">
        <v>2120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 x14ac:dyDescent="0.3">
      <c r="A1317">
        <v>307627</v>
      </c>
      <c r="B1317" t="s">
        <v>4012</v>
      </c>
      <c r="C1317">
        <v>1</v>
      </c>
      <c r="D1317" t="s">
        <v>3664</v>
      </c>
      <c r="E1317" t="s">
        <v>4013</v>
      </c>
      <c r="F1317" t="s">
        <v>3981</v>
      </c>
      <c r="G1317" t="s">
        <v>3980</v>
      </c>
      <c r="H1317">
        <v>77.100368700000004</v>
      </c>
      <c r="I1317">
        <v>28.4778418</v>
      </c>
      <c r="J1317" t="s">
        <v>4014</v>
      </c>
      <c r="K1317">
        <v>1500</v>
      </c>
      <c r="L1317" t="s">
        <v>2120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 x14ac:dyDescent="0.3">
      <c r="A1318">
        <v>301302</v>
      </c>
      <c r="B1318" t="s">
        <v>4015</v>
      </c>
      <c r="C1318">
        <v>1</v>
      </c>
      <c r="D1318" t="s">
        <v>3664</v>
      </c>
      <c r="E1318" t="s">
        <v>4016</v>
      </c>
      <c r="F1318" t="s">
        <v>3981</v>
      </c>
      <c r="G1318" t="s">
        <v>3980</v>
      </c>
      <c r="H1318">
        <v>77.092284699999993</v>
      </c>
      <c r="I1318">
        <v>28.473321500000001</v>
      </c>
      <c r="J1318" t="s">
        <v>2865</v>
      </c>
      <c r="K1318">
        <v>200</v>
      </c>
      <c r="L1318" t="s">
        <v>2120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 x14ac:dyDescent="0.3">
      <c r="A1319">
        <v>312995</v>
      </c>
      <c r="B1319" t="s">
        <v>4017</v>
      </c>
      <c r="C1319">
        <v>1</v>
      </c>
      <c r="D1319" t="s">
        <v>3664</v>
      </c>
      <c r="E1319" t="s">
        <v>4018</v>
      </c>
      <c r="F1319" t="s">
        <v>3981</v>
      </c>
      <c r="G1319" t="s">
        <v>3980</v>
      </c>
      <c r="H1319">
        <v>77.100287300000005</v>
      </c>
      <c r="I1319">
        <v>28.4780345</v>
      </c>
      <c r="J1319" t="s">
        <v>4019</v>
      </c>
      <c r="K1319">
        <v>700</v>
      </c>
      <c r="L1319" t="s">
        <v>2120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 x14ac:dyDescent="0.3">
      <c r="A1320">
        <v>308577</v>
      </c>
      <c r="B1320" t="s">
        <v>4020</v>
      </c>
      <c r="C1320">
        <v>1</v>
      </c>
      <c r="D1320" t="s">
        <v>3664</v>
      </c>
      <c r="E1320" t="s">
        <v>3980</v>
      </c>
      <c r="F1320" t="s">
        <v>3981</v>
      </c>
      <c r="G1320" t="s">
        <v>3980</v>
      </c>
      <c r="H1320">
        <v>77.099747800000003</v>
      </c>
      <c r="I1320">
        <v>28.466058799999999</v>
      </c>
      <c r="J1320" t="s">
        <v>1645</v>
      </c>
      <c r="K1320">
        <v>1000</v>
      </c>
      <c r="L1320" t="s">
        <v>2120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 x14ac:dyDescent="0.3">
      <c r="A1321">
        <v>313376</v>
      </c>
      <c r="B1321" t="s">
        <v>3858</v>
      </c>
      <c r="C1321">
        <v>1</v>
      </c>
      <c r="D1321" t="s">
        <v>3664</v>
      </c>
      <c r="E1321" t="s">
        <v>3980</v>
      </c>
      <c r="F1321" t="s">
        <v>3981</v>
      </c>
      <c r="G1321" t="s">
        <v>3980</v>
      </c>
      <c r="H1321">
        <v>77.100287300000005</v>
      </c>
      <c r="I1321">
        <v>28.4778552</v>
      </c>
      <c r="J1321" t="s">
        <v>3860</v>
      </c>
      <c r="K1321">
        <v>600</v>
      </c>
      <c r="L1321" t="s">
        <v>2120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 x14ac:dyDescent="0.3">
      <c r="A1322">
        <v>312536</v>
      </c>
      <c r="B1322" t="s">
        <v>4021</v>
      </c>
      <c r="C1322">
        <v>1</v>
      </c>
      <c r="D1322" t="s">
        <v>3664</v>
      </c>
      <c r="E1322" t="s">
        <v>3980</v>
      </c>
      <c r="F1322" t="s">
        <v>3981</v>
      </c>
      <c r="G1322" t="s">
        <v>3980</v>
      </c>
      <c r="H1322">
        <v>77.095701599999998</v>
      </c>
      <c r="I1322">
        <v>28.469435900000001</v>
      </c>
      <c r="J1322" t="s">
        <v>3860</v>
      </c>
      <c r="K1322">
        <v>700</v>
      </c>
      <c r="L1322" t="s">
        <v>2120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 x14ac:dyDescent="0.3">
      <c r="A1323">
        <v>310385</v>
      </c>
      <c r="B1323" t="s">
        <v>4022</v>
      </c>
      <c r="C1323">
        <v>1</v>
      </c>
      <c r="D1323" t="s">
        <v>3664</v>
      </c>
      <c r="E1323" t="s">
        <v>4013</v>
      </c>
      <c r="F1323" t="s">
        <v>3981</v>
      </c>
      <c r="G1323" t="s">
        <v>3980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2120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 x14ac:dyDescent="0.3">
      <c r="A1324">
        <v>18464003</v>
      </c>
      <c r="B1324" t="s">
        <v>4023</v>
      </c>
      <c r="C1324">
        <v>1</v>
      </c>
      <c r="D1324" t="s">
        <v>3664</v>
      </c>
      <c r="E1324" t="s">
        <v>4024</v>
      </c>
      <c r="F1324" t="s">
        <v>3981</v>
      </c>
      <c r="G1324" t="s">
        <v>3980</v>
      </c>
      <c r="H1324">
        <v>77.10031841</v>
      </c>
      <c r="I1324">
        <v>28.47773187</v>
      </c>
      <c r="J1324" t="s">
        <v>393</v>
      </c>
      <c r="K1324">
        <v>250</v>
      </c>
      <c r="L1324" t="s">
        <v>2120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3">
      <c r="A1325">
        <v>18349915</v>
      </c>
      <c r="B1325" t="s">
        <v>4025</v>
      </c>
      <c r="C1325">
        <v>1</v>
      </c>
      <c r="D1325" t="s">
        <v>3664</v>
      </c>
      <c r="E1325" t="s">
        <v>4026</v>
      </c>
      <c r="F1325" t="s">
        <v>3981</v>
      </c>
      <c r="G1325" t="s">
        <v>3980</v>
      </c>
      <c r="H1325">
        <v>77.093130759999994</v>
      </c>
      <c r="I1325">
        <v>28.47580623</v>
      </c>
      <c r="J1325" t="s">
        <v>2656</v>
      </c>
      <c r="K1325">
        <v>400</v>
      </c>
      <c r="L1325" t="s">
        <v>2120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 x14ac:dyDescent="0.3">
      <c r="A1326">
        <v>18299228</v>
      </c>
      <c r="B1326" t="s">
        <v>4027</v>
      </c>
      <c r="C1326">
        <v>1</v>
      </c>
      <c r="D1326" t="s">
        <v>3664</v>
      </c>
      <c r="E1326" t="s">
        <v>4028</v>
      </c>
      <c r="F1326" t="s">
        <v>3981</v>
      </c>
      <c r="G1326" t="s">
        <v>3980</v>
      </c>
      <c r="H1326">
        <v>77.099999999999994</v>
      </c>
      <c r="I1326">
        <v>28.47</v>
      </c>
      <c r="J1326" t="s">
        <v>55</v>
      </c>
      <c r="K1326">
        <v>400</v>
      </c>
      <c r="L1326" t="s">
        <v>2120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 x14ac:dyDescent="0.3">
      <c r="A1327">
        <v>18034074</v>
      </c>
      <c r="B1327" t="s">
        <v>3681</v>
      </c>
      <c r="C1327">
        <v>1</v>
      </c>
      <c r="D1327" t="s">
        <v>3664</v>
      </c>
      <c r="E1327" t="s">
        <v>4029</v>
      </c>
      <c r="F1327" t="s">
        <v>3981</v>
      </c>
      <c r="G1327" t="s">
        <v>3980</v>
      </c>
      <c r="H1327">
        <v>77.098803700000005</v>
      </c>
      <c r="I1327">
        <v>28.466192299999999</v>
      </c>
      <c r="J1327" t="s">
        <v>2975</v>
      </c>
      <c r="K1327">
        <v>200</v>
      </c>
      <c r="L1327" t="s">
        <v>2120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 x14ac:dyDescent="0.3">
      <c r="A1328">
        <v>311080</v>
      </c>
      <c r="B1328" t="s">
        <v>4030</v>
      </c>
      <c r="C1328">
        <v>1</v>
      </c>
      <c r="D1328" t="s">
        <v>3664</v>
      </c>
      <c r="E1328" t="s">
        <v>4031</v>
      </c>
      <c r="F1328" t="s">
        <v>4032</v>
      </c>
      <c r="G1328" t="s">
        <v>4033</v>
      </c>
      <c r="H1328">
        <v>77.086080100000004</v>
      </c>
      <c r="I1328">
        <v>28.4827659</v>
      </c>
      <c r="J1328" t="s">
        <v>2304</v>
      </c>
      <c r="K1328">
        <v>500</v>
      </c>
      <c r="L1328" t="s">
        <v>2120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 x14ac:dyDescent="0.3">
      <c r="A1329">
        <v>18462603</v>
      </c>
      <c r="B1329" t="s">
        <v>4034</v>
      </c>
      <c r="C1329">
        <v>1</v>
      </c>
      <c r="D1329" t="s">
        <v>3664</v>
      </c>
      <c r="E1329" t="s">
        <v>4035</v>
      </c>
      <c r="F1329" t="s">
        <v>4032</v>
      </c>
      <c r="G1329" t="s">
        <v>4033</v>
      </c>
      <c r="H1329">
        <v>77.086005599999993</v>
      </c>
      <c r="I1329">
        <v>28.482844499999999</v>
      </c>
      <c r="J1329" t="s">
        <v>4036</v>
      </c>
      <c r="K1329">
        <v>400</v>
      </c>
      <c r="L1329" t="s">
        <v>2120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18481295</v>
      </c>
      <c r="B1330" t="s">
        <v>4037</v>
      </c>
      <c r="C1330">
        <v>1</v>
      </c>
      <c r="D1330" t="s">
        <v>3664</v>
      </c>
      <c r="E1330" t="s">
        <v>4038</v>
      </c>
      <c r="F1330" t="s">
        <v>4032</v>
      </c>
      <c r="G1330" t="s">
        <v>4033</v>
      </c>
      <c r="H1330">
        <v>0</v>
      </c>
      <c r="I1330">
        <v>0</v>
      </c>
      <c r="J1330" t="s">
        <v>2125</v>
      </c>
      <c r="K1330">
        <v>300</v>
      </c>
      <c r="L1330" t="s">
        <v>2120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18472765</v>
      </c>
      <c r="B1331" t="s">
        <v>4039</v>
      </c>
      <c r="C1331">
        <v>1</v>
      </c>
      <c r="D1331" t="s">
        <v>3664</v>
      </c>
      <c r="E1331" t="s">
        <v>4040</v>
      </c>
      <c r="F1331" t="s">
        <v>4032</v>
      </c>
      <c r="G1331" t="s">
        <v>4033</v>
      </c>
      <c r="H1331">
        <v>77.089863620000003</v>
      </c>
      <c r="I1331">
        <v>28.482116220000002</v>
      </c>
      <c r="J1331" t="s">
        <v>2155</v>
      </c>
      <c r="K1331">
        <v>600</v>
      </c>
      <c r="L1331" t="s">
        <v>2120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18499452</v>
      </c>
      <c r="B1332" t="s">
        <v>4041</v>
      </c>
      <c r="C1332">
        <v>1</v>
      </c>
      <c r="D1332" t="s">
        <v>3664</v>
      </c>
      <c r="E1332" t="s">
        <v>4033</v>
      </c>
      <c r="F1332" t="s">
        <v>4032</v>
      </c>
      <c r="G1332" t="s">
        <v>4033</v>
      </c>
      <c r="H1332">
        <v>0</v>
      </c>
      <c r="I1332">
        <v>0</v>
      </c>
      <c r="J1332" t="s">
        <v>4042</v>
      </c>
      <c r="K1332">
        <v>200</v>
      </c>
      <c r="L1332" t="s">
        <v>2120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18500652</v>
      </c>
      <c r="B1333" t="s">
        <v>4043</v>
      </c>
      <c r="C1333">
        <v>1</v>
      </c>
      <c r="D1333" t="s">
        <v>3664</v>
      </c>
      <c r="E1333" t="s">
        <v>4044</v>
      </c>
      <c r="F1333" t="s">
        <v>4032</v>
      </c>
      <c r="G1333" t="s">
        <v>4033</v>
      </c>
      <c r="H1333">
        <v>0</v>
      </c>
      <c r="I1333">
        <v>0</v>
      </c>
      <c r="J1333" t="s">
        <v>2125</v>
      </c>
      <c r="K1333">
        <v>400</v>
      </c>
      <c r="L1333" t="s">
        <v>2120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 x14ac:dyDescent="0.3">
      <c r="A1334">
        <v>18361580</v>
      </c>
      <c r="B1334" t="s">
        <v>4045</v>
      </c>
      <c r="C1334">
        <v>1</v>
      </c>
      <c r="D1334" t="s">
        <v>3664</v>
      </c>
      <c r="E1334" t="s">
        <v>4046</v>
      </c>
      <c r="F1334" t="s">
        <v>4032</v>
      </c>
      <c r="G1334" t="s">
        <v>4033</v>
      </c>
      <c r="H1334">
        <v>77.082614399999997</v>
      </c>
      <c r="I1334">
        <v>28.484096300000001</v>
      </c>
      <c r="J1334" t="s">
        <v>2346</v>
      </c>
      <c r="K1334">
        <v>200</v>
      </c>
      <c r="L1334" t="s">
        <v>2120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18417487</v>
      </c>
      <c r="B1335" t="s">
        <v>4047</v>
      </c>
      <c r="C1335">
        <v>1</v>
      </c>
      <c r="D1335" t="s">
        <v>3664</v>
      </c>
      <c r="E1335" t="s">
        <v>4048</v>
      </c>
      <c r="F1335" t="s">
        <v>4032</v>
      </c>
      <c r="G1335" t="s">
        <v>4033</v>
      </c>
      <c r="H1335">
        <v>77.084371500000003</v>
      </c>
      <c r="I1335">
        <v>28.490310999999998</v>
      </c>
      <c r="J1335" t="s">
        <v>2659</v>
      </c>
      <c r="K1335">
        <v>200</v>
      </c>
      <c r="L1335" t="s">
        <v>2120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 x14ac:dyDescent="0.3">
      <c r="A1336">
        <v>18462605</v>
      </c>
      <c r="B1336" t="s">
        <v>4049</v>
      </c>
      <c r="C1336">
        <v>1</v>
      </c>
      <c r="D1336" t="s">
        <v>3664</v>
      </c>
      <c r="E1336" t="s">
        <v>4050</v>
      </c>
      <c r="F1336" t="s">
        <v>4032</v>
      </c>
      <c r="G1336" t="s">
        <v>4033</v>
      </c>
      <c r="H1336">
        <v>77.086080100000004</v>
      </c>
      <c r="I1336">
        <v>28.482317699999999</v>
      </c>
      <c r="J1336" t="s">
        <v>2144</v>
      </c>
      <c r="K1336">
        <v>300</v>
      </c>
      <c r="L1336" t="s">
        <v>2120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 x14ac:dyDescent="0.3">
      <c r="A1337">
        <v>18462609</v>
      </c>
      <c r="B1337" t="s">
        <v>4051</v>
      </c>
      <c r="C1337">
        <v>1</v>
      </c>
      <c r="D1337" t="s">
        <v>3664</v>
      </c>
      <c r="E1337" t="s">
        <v>4052</v>
      </c>
      <c r="F1337" t="s">
        <v>4032</v>
      </c>
      <c r="G1337" t="s">
        <v>4033</v>
      </c>
      <c r="H1337">
        <v>77.082572999999996</v>
      </c>
      <c r="I1337">
        <v>28.4904966</v>
      </c>
      <c r="J1337" t="s">
        <v>4053</v>
      </c>
      <c r="K1337">
        <v>600</v>
      </c>
      <c r="L1337" t="s">
        <v>2120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 x14ac:dyDescent="0.3">
      <c r="A1338">
        <v>3565</v>
      </c>
      <c r="B1338" t="s">
        <v>4054</v>
      </c>
      <c r="C1338">
        <v>1</v>
      </c>
      <c r="D1338" t="s">
        <v>3664</v>
      </c>
      <c r="E1338" t="s">
        <v>4055</v>
      </c>
      <c r="F1338" t="s">
        <v>4056</v>
      </c>
      <c r="G1338" t="s">
        <v>4057</v>
      </c>
      <c r="H1338">
        <v>77.094207600000004</v>
      </c>
      <c r="I1338">
        <v>28.489992099999998</v>
      </c>
      <c r="J1338" t="s">
        <v>3116</v>
      </c>
      <c r="K1338">
        <v>350</v>
      </c>
      <c r="L1338" t="s">
        <v>2120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 x14ac:dyDescent="0.3">
      <c r="A1339">
        <v>18367364</v>
      </c>
      <c r="B1339" t="s">
        <v>4058</v>
      </c>
      <c r="C1339">
        <v>1</v>
      </c>
      <c r="D1339" t="s">
        <v>3664</v>
      </c>
      <c r="E1339" t="s">
        <v>4059</v>
      </c>
      <c r="F1339" t="s">
        <v>4056</v>
      </c>
      <c r="G1339" t="s">
        <v>4057</v>
      </c>
      <c r="H1339">
        <v>77.103434300000004</v>
      </c>
      <c r="I1339">
        <v>28.486135999999998</v>
      </c>
      <c r="J1339" t="s">
        <v>2044</v>
      </c>
      <c r="K1339">
        <v>400</v>
      </c>
      <c r="L1339" t="s">
        <v>2120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 x14ac:dyDescent="0.3">
      <c r="A1340">
        <v>1028</v>
      </c>
      <c r="B1340" t="s">
        <v>4060</v>
      </c>
      <c r="C1340">
        <v>1</v>
      </c>
      <c r="D1340" t="s">
        <v>3664</v>
      </c>
      <c r="E1340" t="s">
        <v>4061</v>
      </c>
      <c r="F1340" t="s">
        <v>4056</v>
      </c>
      <c r="G1340" t="s">
        <v>4057</v>
      </c>
      <c r="H1340">
        <v>77.093633499999996</v>
      </c>
      <c r="I1340">
        <v>28.4912907</v>
      </c>
      <c r="J1340" t="s">
        <v>2285</v>
      </c>
      <c r="K1340">
        <v>400</v>
      </c>
      <c r="L1340" t="s">
        <v>2120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 x14ac:dyDescent="0.3">
      <c r="A1341">
        <v>308673</v>
      </c>
      <c r="B1341" t="s">
        <v>4062</v>
      </c>
      <c r="C1341">
        <v>1</v>
      </c>
      <c r="D1341" t="s">
        <v>3664</v>
      </c>
      <c r="E1341" t="s">
        <v>4063</v>
      </c>
      <c r="F1341" t="s">
        <v>4056</v>
      </c>
      <c r="G1341" t="s">
        <v>4057</v>
      </c>
      <c r="H1341">
        <v>77.093543600000004</v>
      </c>
      <c r="I1341">
        <v>28.493433499999998</v>
      </c>
      <c r="J1341" t="s">
        <v>4064</v>
      </c>
      <c r="K1341">
        <v>200</v>
      </c>
      <c r="L1341" t="s">
        <v>2120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 x14ac:dyDescent="0.3">
      <c r="A1342">
        <v>18383473</v>
      </c>
      <c r="B1342" t="s">
        <v>4065</v>
      </c>
      <c r="C1342">
        <v>1</v>
      </c>
      <c r="D1342" t="s">
        <v>3664</v>
      </c>
      <c r="E1342" t="s">
        <v>4066</v>
      </c>
      <c r="F1342" t="s">
        <v>4056</v>
      </c>
      <c r="G1342" t="s">
        <v>4057</v>
      </c>
      <c r="H1342">
        <v>77.095701599999998</v>
      </c>
      <c r="I1342">
        <v>28.494895799999998</v>
      </c>
      <c r="J1342" t="s">
        <v>2144</v>
      </c>
      <c r="K1342">
        <v>700</v>
      </c>
      <c r="L1342" t="s">
        <v>2120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 x14ac:dyDescent="0.3">
      <c r="A1343">
        <v>18444416</v>
      </c>
      <c r="B1343" t="s">
        <v>4067</v>
      </c>
      <c r="C1343">
        <v>1</v>
      </c>
      <c r="D1343" t="s">
        <v>3664</v>
      </c>
      <c r="E1343" t="s">
        <v>4068</v>
      </c>
      <c r="F1343" t="s">
        <v>4056</v>
      </c>
      <c r="G1343" t="s">
        <v>4057</v>
      </c>
      <c r="H1343">
        <v>77.095309049999997</v>
      </c>
      <c r="I1343">
        <v>28.48826511</v>
      </c>
      <c r="J1343" t="s">
        <v>4069</v>
      </c>
      <c r="K1343">
        <v>350</v>
      </c>
      <c r="L1343" t="s">
        <v>2120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 x14ac:dyDescent="0.3">
      <c r="A1344">
        <v>18161609</v>
      </c>
      <c r="B1344" t="s">
        <v>3110</v>
      </c>
      <c r="C1344">
        <v>1</v>
      </c>
      <c r="D1344" t="s">
        <v>3664</v>
      </c>
      <c r="E1344" t="s">
        <v>4070</v>
      </c>
      <c r="F1344" t="s">
        <v>4056</v>
      </c>
      <c r="G1344" t="s">
        <v>4057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2120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 x14ac:dyDescent="0.3">
      <c r="A1345">
        <v>611</v>
      </c>
      <c r="B1345" t="s">
        <v>3110</v>
      </c>
      <c r="C1345">
        <v>1</v>
      </c>
      <c r="D1345" t="s">
        <v>3664</v>
      </c>
      <c r="E1345" t="s">
        <v>4071</v>
      </c>
      <c r="F1345" t="s">
        <v>4056</v>
      </c>
      <c r="G1345" t="s">
        <v>4057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2120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 x14ac:dyDescent="0.3">
      <c r="A1346">
        <v>18322677</v>
      </c>
      <c r="B1346" t="s">
        <v>4072</v>
      </c>
      <c r="C1346">
        <v>1</v>
      </c>
      <c r="D1346" t="s">
        <v>3664</v>
      </c>
      <c r="E1346" t="s">
        <v>4073</v>
      </c>
      <c r="F1346" t="s">
        <v>4056</v>
      </c>
      <c r="G1346" t="s">
        <v>4057</v>
      </c>
      <c r="H1346">
        <v>77.099852200000001</v>
      </c>
      <c r="I1346">
        <v>28.4947415</v>
      </c>
      <c r="J1346" t="s">
        <v>4074</v>
      </c>
      <c r="K1346">
        <v>400</v>
      </c>
      <c r="L1346" t="s">
        <v>2120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 x14ac:dyDescent="0.3">
      <c r="A1347">
        <v>18204847</v>
      </c>
      <c r="B1347" t="s">
        <v>4075</v>
      </c>
      <c r="C1347">
        <v>1</v>
      </c>
      <c r="D1347" t="s">
        <v>3664</v>
      </c>
      <c r="E1347" t="s">
        <v>4076</v>
      </c>
      <c r="F1347" t="s">
        <v>4056</v>
      </c>
      <c r="G1347" t="s">
        <v>4057</v>
      </c>
      <c r="H1347">
        <v>77.1038389</v>
      </c>
      <c r="I1347">
        <v>28.4874747</v>
      </c>
      <c r="J1347" t="s">
        <v>146</v>
      </c>
      <c r="K1347">
        <v>600</v>
      </c>
      <c r="L1347" t="s">
        <v>2120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 x14ac:dyDescent="0.3">
      <c r="A1348">
        <v>308044</v>
      </c>
      <c r="B1348" t="s">
        <v>4077</v>
      </c>
      <c r="C1348">
        <v>1</v>
      </c>
      <c r="D1348" t="s">
        <v>3664</v>
      </c>
      <c r="E1348" t="s">
        <v>4078</v>
      </c>
      <c r="F1348" t="s">
        <v>4056</v>
      </c>
      <c r="G1348" t="s">
        <v>4057</v>
      </c>
      <c r="H1348">
        <v>77.104782900000004</v>
      </c>
      <c r="I1348">
        <v>28.4874309</v>
      </c>
      <c r="J1348" t="s">
        <v>3938</v>
      </c>
      <c r="K1348">
        <v>200</v>
      </c>
      <c r="L1348" t="s">
        <v>2120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 x14ac:dyDescent="0.3">
      <c r="A1349">
        <v>18294819</v>
      </c>
      <c r="B1349" t="s">
        <v>4079</v>
      </c>
      <c r="C1349">
        <v>1</v>
      </c>
      <c r="D1349" t="s">
        <v>3664</v>
      </c>
      <c r="E1349" t="s">
        <v>4080</v>
      </c>
      <c r="F1349" t="s">
        <v>4056</v>
      </c>
      <c r="G1349" t="s">
        <v>4057</v>
      </c>
      <c r="H1349">
        <v>77.093903299999994</v>
      </c>
      <c r="I1349">
        <v>28.4902409</v>
      </c>
      <c r="J1349" t="s">
        <v>2865</v>
      </c>
      <c r="K1349">
        <v>600</v>
      </c>
      <c r="L1349" t="s">
        <v>2120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 x14ac:dyDescent="0.3">
      <c r="A1350">
        <v>309697</v>
      </c>
      <c r="B1350" t="s">
        <v>4079</v>
      </c>
      <c r="C1350">
        <v>1</v>
      </c>
      <c r="D1350" t="s">
        <v>3664</v>
      </c>
      <c r="E1350" t="s">
        <v>4081</v>
      </c>
      <c r="F1350" t="s">
        <v>4056</v>
      </c>
      <c r="G1350" t="s">
        <v>4057</v>
      </c>
      <c r="H1350">
        <v>77.1038389</v>
      </c>
      <c r="I1350">
        <v>28.487653999999999</v>
      </c>
      <c r="J1350" t="s">
        <v>2865</v>
      </c>
      <c r="K1350">
        <v>600</v>
      </c>
      <c r="L1350" t="s">
        <v>2120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 x14ac:dyDescent="0.3">
      <c r="A1351">
        <v>18444353</v>
      </c>
      <c r="B1351" t="s">
        <v>4082</v>
      </c>
      <c r="C1351">
        <v>1</v>
      </c>
      <c r="D1351" t="s">
        <v>3664</v>
      </c>
      <c r="E1351" t="s">
        <v>4083</v>
      </c>
      <c r="F1351" t="s">
        <v>4056</v>
      </c>
      <c r="G1351" t="s">
        <v>4057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2120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 x14ac:dyDescent="0.3">
      <c r="A1352">
        <v>304185</v>
      </c>
      <c r="B1352" t="s">
        <v>4084</v>
      </c>
      <c r="C1352">
        <v>1</v>
      </c>
      <c r="D1352" t="s">
        <v>3664</v>
      </c>
      <c r="E1352" t="s">
        <v>4057</v>
      </c>
      <c r="F1352" t="s">
        <v>4056</v>
      </c>
      <c r="G1352" t="s">
        <v>4057</v>
      </c>
      <c r="H1352">
        <v>77.102632490000005</v>
      </c>
      <c r="I1352">
        <v>28.487503660000002</v>
      </c>
      <c r="J1352" t="s">
        <v>2285</v>
      </c>
      <c r="K1352">
        <v>700</v>
      </c>
      <c r="L1352" t="s">
        <v>2120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 x14ac:dyDescent="0.3">
      <c r="A1353">
        <v>18383489</v>
      </c>
      <c r="B1353" t="s">
        <v>4085</v>
      </c>
      <c r="C1353">
        <v>1</v>
      </c>
      <c r="D1353" t="s">
        <v>3664</v>
      </c>
      <c r="E1353" t="s">
        <v>4086</v>
      </c>
      <c r="F1353" t="s">
        <v>4056</v>
      </c>
      <c r="G1353" t="s">
        <v>4057</v>
      </c>
      <c r="H1353">
        <v>77.0939932</v>
      </c>
      <c r="I1353">
        <v>28.4931181</v>
      </c>
      <c r="J1353" t="s">
        <v>4087</v>
      </c>
      <c r="K1353">
        <v>300</v>
      </c>
      <c r="L1353" t="s">
        <v>2120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 x14ac:dyDescent="0.3">
      <c r="A1354">
        <v>312022</v>
      </c>
      <c r="B1354" t="s">
        <v>4088</v>
      </c>
      <c r="C1354">
        <v>1</v>
      </c>
      <c r="D1354" t="s">
        <v>3664</v>
      </c>
      <c r="E1354" t="s">
        <v>4057</v>
      </c>
      <c r="F1354" t="s">
        <v>4056</v>
      </c>
      <c r="G1354" t="s">
        <v>4057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2120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 x14ac:dyDescent="0.3">
      <c r="A1355">
        <v>18425765</v>
      </c>
      <c r="B1355" t="s">
        <v>4089</v>
      </c>
      <c r="C1355">
        <v>1</v>
      </c>
      <c r="D1355" t="s">
        <v>3664</v>
      </c>
      <c r="E1355" t="s">
        <v>4090</v>
      </c>
      <c r="F1355" t="s">
        <v>4056</v>
      </c>
      <c r="G1355" t="s">
        <v>4057</v>
      </c>
      <c r="H1355">
        <v>77.093032199999996</v>
      </c>
      <c r="I1355">
        <v>28.4906544</v>
      </c>
      <c r="J1355" t="s">
        <v>2125</v>
      </c>
      <c r="K1355">
        <v>550</v>
      </c>
      <c r="L1355" t="s">
        <v>2120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 x14ac:dyDescent="0.3">
      <c r="A1356">
        <v>2827</v>
      </c>
      <c r="B1356" t="s">
        <v>4091</v>
      </c>
      <c r="C1356">
        <v>1</v>
      </c>
      <c r="D1356" t="s">
        <v>3664</v>
      </c>
      <c r="E1356" t="s">
        <v>4092</v>
      </c>
      <c r="F1356" t="s">
        <v>4056</v>
      </c>
      <c r="G1356" t="s">
        <v>4057</v>
      </c>
      <c r="H1356">
        <v>77.095164400000002</v>
      </c>
      <c r="I1356">
        <v>28.489767100000002</v>
      </c>
      <c r="J1356" t="s">
        <v>2285</v>
      </c>
      <c r="K1356">
        <v>450</v>
      </c>
      <c r="L1356" t="s">
        <v>2120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 x14ac:dyDescent="0.3">
      <c r="A1357">
        <v>18223957</v>
      </c>
      <c r="B1357" t="s">
        <v>4093</v>
      </c>
      <c r="C1357">
        <v>1</v>
      </c>
      <c r="D1357" t="s">
        <v>3664</v>
      </c>
      <c r="E1357" t="s">
        <v>4094</v>
      </c>
      <c r="F1357" t="s">
        <v>4056</v>
      </c>
      <c r="G1357" t="s">
        <v>4057</v>
      </c>
      <c r="H1357">
        <v>77.093723400000002</v>
      </c>
      <c r="I1357">
        <v>28.493809299999999</v>
      </c>
      <c r="J1357" t="s">
        <v>2346</v>
      </c>
      <c r="K1357">
        <v>300</v>
      </c>
      <c r="L1357" t="s">
        <v>2120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 x14ac:dyDescent="0.3">
      <c r="A1358">
        <v>18492107</v>
      </c>
      <c r="B1358" t="s">
        <v>4095</v>
      </c>
      <c r="C1358">
        <v>1</v>
      </c>
      <c r="D1358" t="s">
        <v>3664</v>
      </c>
      <c r="E1358" t="s">
        <v>4096</v>
      </c>
      <c r="F1358" t="s">
        <v>4056</v>
      </c>
      <c r="G1358" t="s">
        <v>4057</v>
      </c>
      <c r="H1358">
        <v>0</v>
      </c>
      <c r="I1358">
        <v>0</v>
      </c>
      <c r="J1358" t="s">
        <v>2659</v>
      </c>
      <c r="K1358">
        <v>300</v>
      </c>
      <c r="L1358" t="s">
        <v>2120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 x14ac:dyDescent="0.3">
      <c r="A1359">
        <v>300074</v>
      </c>
      <c r="B1359" t="s">
        <v>4097</v>
      </c>
      <c r="C1359">
        <v>1</v>
      </c>
      <c r="D1359" t="s">
        <v>3664</v>
      </c>
      <c r="E1359" t="s">
        <v>4098</v>
      </c>
      <c r="F1359" t="s">
        <v>4056</v>
      </c>
      <c r="G1359" t="s">
        <v>4057</v>
      </c>
      <c r="H1359">
        <v>77.093453699999998</v>
      </c>
      <c r="I1359">
        <v>28.4935145</v>
      </c>
      <c r="J1359" t="s">
        <v>2346</v>
      </c>
      <c r="K1359">
        <v>150</v>
      </c>
      <c r="L1359" t="s">
        <v>2120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 x14ac:dyDescent="0.3">
      <c r="A1360">
        <v>305096</v>
      </c>
      <c r="B1360" t="s">
        <v>4099</v>
      </c>
      <c r="C1360">
        <v>1</v>
      </c>
      <c r="D1360" t="s">
        <v>3664</v>
      </c>
      <c r="E1360" t="s">
        <v>4100</v>
      </c>
      <c r="F1360" t="s">
        <v>4056</v>
      </c>
      <c r="G1360" t="s">
        <v>4057</v>
      </c>
      <c r="H1360">
        <v>77.093633499999996</v>
      </c>
      <c r="I1360">
        <v>28.49147</v>
      </c>
      <c r="J1360" t="s">
        <v>2409</v>
      </c>
      <c r="K1360">
        <v>400</v>
      </c>
      <c r="L1360" t="s">
        <v>2120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 x14ac:dyDescent="0.3">
      <c r="A1361">
        <v>18336206</v>
      </c>
      <c r="B1361" t="s">
        <v>4101</v>
      </c>
      <c r="C1361">
        <v>1</v>
      </c>
      <c r="D1361" t="s">
        <v>3664</v>
      </c>
      <c r="E1361" t="s">
        <v>4102</v>
      </c>
      <c r="F1361" t="s">
        <v>4056</v>
      </c>
      <c r="G1361" t="s">
        <v>4057</v>
      </c>
      <c r="H1361">
        <v>77.093678999999995</v>
      </c>
      <c r="I1361">
        <v>28.491789499999999</v>
      </c>
      <c r="J1361" t="s">
        <v>2125</v>
      </c>
      <c r="K1361">
        <v>400</v>
      </c>
      <c r="L1361" t="s">
        <v>2120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 x14ac:dyDescent="0.3">
      <c r="A1362">
        <v>303094</v>
      </c>
      <c r="B1362" t="s">
        <v>4103</v>
      </c>
      <c r="C1362">
        <v>1</v>
      </c>
      <c r="D1362" t="s">
        <v>3664</v>
      </c>
      <c r="E1362" t="s">
        <v>4104</v>
      </c>
      <c r="F1362" t="s">
        <v>4056</v>
      </c>
      <c r="G1362" t="s">
        <v>4057</v>
      </c>
      <c r="H1362">
        <v>77.094982299999998</v>
      </c>
      <c r="I1362">
        <v>28.493302799999999</v>
      </c>
      <c r="J1362" t="s">
        <v>2857</v>
      </c>
      <c r="K1362">
        <v>400</v>
      </c>
      <c r="L1362" t="s">
        <v>2120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 x14ac:dyDescent="0.3">
      <c r="A1363">
        <v>306858</v>
      </c>
      <c r="B1363" t="s">
        <v>4105</v>
      </c>
      <c r="C1363">
        <v>1</v>
      </c>
      <c r="D1363" t="s">
        <v>3664</v>
      </c>
      <c r="E1363" t="s">
        <v>4106</v>
      </c>
      <c r="F1363" t="s">
        <v>4056</v>
      </c>
      <c r="G1363" t="s">
        <v>4057</v>
      </c>
      <c r="H1363">
        <v>77.093453699999998</v>
      </c>
      <c r="I1363">
        <v>28.491183800000002</v>
      </c>
      <c r="J1363" t="s">
        <v>2285</v>
      </c>
      <c r="K1363">
        <v>600</v>
      </c>
      <c r="L1363" t="s">
        <v>2120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 x14ac:dyDescent="0.3">
      <c r="A1364">
        <v>312562</v>
      </c>
      <c r="B1364" t="s">
        <v>4107</v>
      </c>
      <c r="C1364">
        <v>1</v>
      </c>
      <c r="D1364" t="s">
        <v>3664</v>
      </c>
      <c r="E1364" t="s">
        <v>4108</v>
      </c>
      <c r="F1364" t="s">
        <v>4056</v>
      </c>
      <c r="G1364" t="s">
        <v>4057</v>
      </c>
      <c r="H1364">
        <v>77.095030769999994</v>
      </c>
      <c r="I1364">
        <v>28.493328170000002</v>
      </c>
      <c r="J1364" t="s">
        <v>2285</v>
      </c>
      <c r="K1364">
        <v>400</v>
      </c>
      <c r="L1364" t="s">
        <v>2120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 x14ac:dyDescent="0.3">
      <c r="A1365">
        <v>307935</v>
      </c>
      <c r="B1365" t="s">
        <v>4109</v>
      </c>
      <c r="C1365">
        <v>1</v>
      </c>
      <c r="D1365" t="s">
        <v>3664</v>
      </c>
      <c r="E1365" t="s">
        <v>4110</v>
      </c>
      <c r="F1365" t="s">
        <v>4056</v>
      </c>
      <c r="G1365" t="s">
        <v>4057</v>
      </c>
      <c r="H1365">
        <v>77.092692</v>
      </c>
      <c r="I1365">
        <v>28.490744299999999</v>
      </c>
      <c r="J1365" t="s">
        <v>2975</v>
      </c>
      <c r="K1365">
        <v>350</v>
      </c>
      <c r="L1365" t="s">
        <v>2120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 x14ac:dyDescent="0.3">
      <c r="A1366">
        <v>302184</v>
      </c>
      <c r="B1366" t="s">
        <v>4111</v>
      </c>
      <c r="C1366">
        <v>1</v>
      </c>
      <c r="D1366" t="s">
        <v>3664</v>
      </c>
      <c r="E1366" t="s">
        <v>4112</v>
      </c>
      <c r="F1366" t="s">
        <v>4056</v>
      </c>
      <c r="G1366" t="s">
        <v>4057</v>
      </c>
      <c r="H1366">
        <v>77.095233199999996</v>
      </c>
      <c r="I1366">
        <v>28.494983600000001</v>
      </c>
      <c r="J1366" t="s">
        <v>2125</v>
      </c>
      <c r="K1366">
        <v>300</v>
      </c>
      <c r="L1366" t="s">
        <v>2120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 x14ac:dyDescent="0.3">
      <c r="A1367">
        <v>1694</v>
      </c>
      <c r="B1367" t="s">
        <v>4113</v>
      </c>
      <c r="C1367">
        <v>1</v>
      </c>
      <c r="D1367" t="s">
        <v>3664</v>
      </c>
      <c r="E1367" t="s">
        <v>4114</v>
      </c>
      <c r="F1367" t="s">
        <v>4056</v>
      </c>
      <c r="G1367" t="s">
        <v>4057</v>
      </c>
      <c r="H1367">
        <v>77.0947642</v>
      </c>
      <c r="I1367">
        <v>28.4899703</v>
      </c>
      <c r="J1367" t="s">
        <v>2659</v>
      </c>
      <c r="K1367">
        <v>200</v>
      </c>
      <c r="L1367" t="s">
        <v>2120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 x14ac:dyDescent="0.3">
      <c r="A1368">
        <v>309541</v>
      </c>
      <c r="B1368" t="s">
        <v>4115</v>
      </c>
      <c r="C1368">
        <v>1</v>
      </c>
      <c r="D1368" t="s">
        <v>3664</v>
      </c>
      <c r="E1368" t="s">
        <v>4116</v>
      </c>
      <c r="F1368" t="s">
        <v>4056</v>
      </c>
      <c r="G1368" t="s">
        <v>4057</v>
      </c>
      <c r="H1368">
        <v>77.096256400000001</v>
      </c>
      <c r="I1368">
        <v>28.484648799999999</v>
      </c>
      <c r="J1368" t="s">
        <v>2155</v>
      </c>
      <c r="K1368">
        <v>1000</v>
      </c>
      <c r="L1368" t="s">
        <v>2120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 x14ac:dyDescent="0.3">
      <c r="A1369">
        <v>18161587</v>
      </c>
      <c r="B1369" t="s">
        <v>4117</v>
      </c>
      <c r="C1369">
        <v>1</v>
      </c>
      <c r="D1369" t="s">
        <v>3664</v>
      </c>
      <c r="E1369" t="s">
        <v>4118</v>
      </c>
      <c r="F1369" t="s">
        <v>4056</v>
      </c>
      <c r="G1369" t="s">
        <v>4057</v>
      </c>
      <c r="H1369">
        <v>77.104872799999995</v>
      </c>
      <c r="I1369">
        <v>28.487260200000001</v>
      </c>
      <c r="J1369" t="s">
        <v>2356</v>
      </c>
      <c r="K1369">
        <v>500</v>
      </c>
      <c r="L1369" t="s">
        <v>2120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 x14ac:dyDescent="0.3">
      <c r="A1370">
        <v>18258475</v>
      </c>
      <c r="B1370" t="s">
        <v>4119</v>
      </c>
      <c r="C1370">
        <v>1</v>
      </c>
      <c r="D1370" t="s">
        <v>3664</v>
      </c>
      <c r="E1370" t="s">
        <v>4120</v>
      </c>
      <c r="F1370" t="s">
        <v>4056</v>
      </c>
      <c r="G1370" t="s">
        <v>4057</v>
      </c>
      <c r="H1370">
        <v>77.104690599999998</v>
      </c>
      <c r="I1370">
        <v>28.487521999999998</v>
      </c>
      <c r="J1370" t="s">
        <v>2285</v>
      </c>
      <c r="K1370">
        <v>500</v>
      </c>
      <c r="L1370" t="s">
        <v>2120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 x14ac:dyDescent="0.3">
      <c r="A1371">
        <v>313209</v>
      </c>
      <c r="B1371" t="s">
        <v>4121</v>
      </c>
      <c r="C1371">
        <v>1</v>
      </c>
      <c r="D1371" t="s">
        <v>3664</v>
      </c>
      <c r="E1371" t="s">
        <v>4122</v>
      </c>
      <c r="F1371" t="s">
        <v>4056</v>
      </c>
      <c r="G1371" t="s">
        <v>4057</v>
      </c>
      <c r="H1371">
        <v>77.093813400000002</v>
      </c>
      <c r="I1371">
        <v>28.493459399999999</v>
      </c>
      <c r="J1371" t="s">
        <v>2969</v>
      </c>
      <c r="K1371">
        <v>200</v>
      </c>
      <c r="L1371" t="s">
        <v>2120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 x14ac:dyDescent="0.3">
      <c r="A1372">
        <v>302229</v>
      </c>
      <c r="B1372" t="s">
        <v>3243</v>
      </c>
      <c r="C1372">
        <v>1</v>
      </c>
      <c r="D1372" t="s">
        <v>3664</v>
      </c>
      <c r="E1372" t="s">
        <v>4123</v>
      </c>
      <c r="F1372" t="s">
        <v>4056</v>
      </c>
      <c r="G1372" t="s">
        <v>4057</v>
      </c>
      <c r="H1372">
        <v>77.094128100000006</v>
      </c>
      <c r="I1372">
        <v>28.492100199999999</v>
      </c>
      <c r="J1372" t="s">
        <v>4124</v>
      </c>
      <c r="K1372">
        <v>100</v>
      </c>
      <c r="L1372" t="s">
        <v>2120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 x14ac:dyDescent="0.3">
      <c r="A1373">
        <v>18441196</v>
      </c>
      <c r="B1373" t="s">
        <v>4125</v>
      </c>
      <c r="C1373">
        <v>1</v>
      </c>
      <c r="D1373" t="s">
        <v>3664</v>
      </c>
      <c r="E1373" t="s">
        <v>4126</v>
      </c>
      <c r="F1373" t="s">
        <v>4056</v>
      </c>
      <c r="G1373" t="s">
        <v>4057</v>
      </c>
      <c r="H1373">
        <v>77.094532700000002</v>
      </c>
      <c r="I1373">
        <v>28.489942800000001</v>
      </c>
      <c r="J1373" t="s">
        <v>4127</v>
      </c>
      <c r="K1373">
        <v>300</v>
      </c>
      <c r="L1373" t="s">
        <v>2120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 x14ac:dyDescent="0.3">
      <c r="A1374">
        <v>18398610</v>
      </c>
      <c r="B1374" t="s">
        <v>4128</v>
      </c>
      <c r="C1374">
        <v>1</v>
      </c>
      <c r="D1374" t="s">
        <v>3664</v>
      </c>
      <c r="E1374" t="s">
        <v>4129</v>
      </c>
      <c r="F1374" t="s">
        <v>4056</v>
      </c>
      <c r="G1374" t="s">
        <v>4057</v>
      </c>
      <c r="H1374">
        <v>77.093543600000004</v>
      </c>
      <c r="I1374">
        <v>28.491192399999999</v>
      </c>
      <c r="J1374" t="s">
        <v>3763</v>
      </c>
      <c r="K1374">
        <v>550</v>
      </c>
      <c r="L1374" t="s">
        <v>2120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 x14ac:dyDescent="0.3">
      <c r="A1375">
        <v>18237322</v>
      </c>
      <c r="B1375" t="s">
        <v>4130</v>
      </c>
      <c r="C1375">
        <v>1</v>
      </c>
      <c r="D1375" t="s">
        <v>3664</v>
      </c>
      <c r="E1375" t="s">
        <v>4131</v>
      </c>
      <c r="F1375" t="s">
        <v>4056</v>
      </c>
      <c r="G1375" t="s">
        <v>4057</v>
      </c>
      <c r="H1375">
        <v>77.093543600000004</v>
      </c>
      <c r="I1375">
        <v>28.4931646</v>
      </c>
      <c r="J1375" t="s">
        <v>393</v>
      </c>
      <c r="K1375">
        <v>300</v>
      </c>
      <c r="L1375" t="s">
        <v>2120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 x14ac:dyDescent="0.3">
      <c r="A1376">
        <v>309696</v>
      </c>
      <c r="B1376" t="s">
        <v>4132</v>
      </c>
      <c r="C1376">
        <v>1</v>
      </c>
      <c r="D1376" t="s">
        <v>3664</v>
      </c>
      <c r="E1376" t="s">
        <v>4133</v>
      </c>
      <c r="F1376" t="s">
        <v>4056</v>
      </c>
      <c r="G1376" t="s">
        <v>4057</v>
      </c>
      <c r="H1376">
        <v>77.094487700000002</v>
      </c>
      <c r="I1376">
        <v>28.492851900000002</v>
      </c>
      <c r="J1376" t="s">
        <v>2356</v>
      </c>
      <c r="K1376">
        <v>600</v>
      </c>
      <c r="L1376" t="s">
        <v>2120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 x14ac:dyDescent="0.3">
      <c r="A1377">
        <v>18357544</v>
      </c>
      <c r="B1377" t="s">
        <v>4134</v>
      </c>
      <c r="C1377">
        <v>1</v>
      </c>
      <c r="D1377" t="s">
        <v>3664</v>
      </c>
      <c r="E1377" t="s">
        <v>4135</v>
      </c>
      <c r="F1377" t="s">
        <v>4056</v>
      </c>
      <c r="G1377" t="s">
        <v>4057</v>
      </c>
      <c r="H1377">
        <v>77.099497400000004</v>
      </c>
      <c r="I1377">
        <v>28.494209300000001</v>
      </c>
      <c r="J1377" t="s">
        <v>2781</v>
      </c>
      <c r="K1377">
        <v>700</v>
      </c>
      <c r="L1377" t="s">
        <v>2120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 x14ac:dyDescent="0.3">
      <c r="A1378">
        <v>18431563</v>
      </c>
      <c r="B1378" t="s">
        <v>4136</v>
      </c>
      <c r="C1378">
        <v>1</v>
      </c>
      <c r="D1378" t="s">
        <v>3664</v>
      </c>
      <c r="E1378" t="s">
        <v>4137</v>
      </c>
      <c r="F1378" t="s">
        <v>4056</v>
      </c>
      <c r="G1378" t="s">
        <v>4057</v>
      </c>
      <c r="H1378">
        <v>77.093408699999998</v>
      </c>
      <c r="I1378">
        <v>28.4936446</v>
      </c>
      <c r="J1378" t="s">
        <v>3064</v>
      </c>
      <c r="K1378">
        <v>550</v>
      </c>
      <c r="L1378" t="s">
        <v>2120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 x14ac:dyDescent="0.3">
      <c r="A1379">
        <v>18337747</v>
      </c>
      <c r="B1379" t="s">
        <v>4138</v>
      </c>
      <c r="C1379">
        <v>1</v>
      </c>
      <c r="D1379" t="s">
        <v>3664</v>
      </c>
      <c r="E1379" t="s">
        <v>4139</v>
      </c>
      <c r="F1379" t="s">
        <v>4056</v>
      </c>
      <c r="G1379" t="s">
        <v>4057</v>
      </c>
      <c r="H1379">
        <v>77.094892400000006</v>
      </c>
      <c r="I1379">
        <v>28.4932941</v>
      </c>
      <c r="J1379" t="s">
        <v>2285</v>
      </c>
      <c r="K1379">
        <v>350</v>
      </c>
      <c r="L1379" t="s">
        <v>2120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 x14ac:dyDescent="0.3">
      <c r="A1380">
        <v>18258477</v>
      </c>
      <c r="B1380" t="s">
        <v>4140</v>
      </c>
      <c r="C1380">
        <v>1</v>
      </c>
      <c r="D1380" t="s">
        <v>3664</v>
      </c>
      <c r="E1380" t="s">
        <v>4141</v>
      </c>
      <c r="F1380" t="s">
        <v>4056</v>
      </c>
      <c r="G1380" t="s">
        <v>4057</v>
      </c>
      <c r="H1380">
        <v>77.094667599999994</v>
      </c>
      <c r="I1380">
        <v>28.493048399999999</v>
      </c>
      <c r="J1380" t="s">
        <v>2073</v>
      </c>
      <c r="K1380">
        <v>500</v>
      </c>
      <c r="L1380" t="s">
        <v>2120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 x14ac:dyDescent="0.3">
      <c r="A1381">
        <v>18396189</v>
      </c>
      <c r="B1381" t="s">
        <v>4142</v>
      </c>
      <c r="C1381">
        <v>1</v>
      </c>
      <c r="D1381" t="s">
        <v>3664</v>
      </c>
      <c r="E1381" t="s">
        <v>4143</v>
      </c>
      <c r="F1381" t="s">
        <v>4056</v>
      </c>
      <c r="G1381" t="s">
        <v>4057</v>
      </c>
      <c r="H1381">
        <v>77.093543600000004</v>
      </c>
      <c r="I1381">
        <v>28.493433499999998</v>
      </c>
      <c r="J1381" t="s">
        <v>3064</v>
      </c>
      <c r="K1381">
        <v>400</v>
      </c>
      <c r="L1381" t="s">
        <v>2120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 x14ac:dyDescent="0.3">
      <c r="A1382">
        <v>6915</v>
      </c>
      <c r="B1382" t="s">
        <v>4144</v>
      </c>
      <c r="C1382">
        <v>1</v>
      </c>
      <c r="D1382" t="s">
        <v>3664</v>
      </c>
      <c r="E1382" t="s">
        <v>4145</v>
      </c>
      <c r="F1382" t="s">
        <v>4056</v>
      </c>
      <c r="G1382" t="s">
        <v>4057</v>
      </c>
      <c r="H1382">
        <v>77.094262999999998</v>
      </c>
      <c r="I1382">
        <v>28.4900962</v>
      </c>
      <c r="J1382" t="s">
        <v>4146</v>
      </c>
      <c r="K1382">
        <v>350</v>
      </c>
      <c r="L1382" t="s">
        <v>2120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 x14ac:dyDescent="0.3">
      <c r="A1383">
        <v>18233576</v>
      </c>
      <c r="B1383" t="s">
        <v>4147</v>
      </c>
      <c r="C1383">
        <v>1</v>
      </c>
      <c r="D1383" t="s">
        <v>3664</v>
      </c>
      <c r="E1383" t="s">
        <v>4148</v>
      </c>
      <c r="F1383" t="s">
        <v>4056</v>
      </c>
      <c r="G1383" t="s">
        <v>4057</v>
      </c>
      <c r="H1383">
        <v>77.094036299999999</v>
      </c>
      <c r="I1383">
        <v>28.493111500000001</v>
      </c>
      <c r="J1383" t="s">
        <v>2119</v>
      </c>
      <c r="K1383">
        <v>600</v>
      </c>
      <c r="L1383" t="s">
        <v>2120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 x14ac:dyDescent="0.3">
      <c r="A1384">
        <v>18256890</v>
      </c>
      <c r="B1384" t="s">
        <v>4149</v>
      </c>
      <c r="C1384">
        <v>1</v>
      </c>
      <c r="D1384" t="s">
        <v>3664</v>
      </c>
      <c r="E1384" t="s">
        <v>4150</v>
      </c>
      <c r="F1384" t="s">
        <v>4056</v>
      </c>
      <c r="G1384" t="s">
        <v>4057</v>
      </c>
      <c r="H1384">
        <v>77.093805000000003</v>
      </c>
      <c r="I1384">
        <v>28.493308720000002</v>
      </c>
      <c r="J1384" t="s">
        <v>4151</v>
      </c>
      <c r="K1384">
        <v>400</v>
      </c>
      <c r="L1384" t="s">
        <v>2120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 x14ac:dyDescent="0.3">
      <c r="A1385">
        <v>18384115</v>
      </c>
      <c r="B1385" t="s">
        <v>4152</v>
      </c>
      <c r="C1385">
        <v>1</v>
      </c>
      <c r="D1385" t="s">
        <v>3664</v>
      </c>
      <c r="E1385" t="s">
        <v>4153</v>
      </c>
      <c r="F1385" t="s">
        <v>4056</v>
      </c>
      <c r="G1385" t="s">
        <v>4057</v>
      </c>
      <c r="H1385">
        <v>77.103973699999997</v>
      </c>
      <c r="I1385">
        <v>28.487263599999999</v>
      </c>
      <c r="J1385" t="s">
        <v>4154</v>
      </c>
      <c r="K1385">
        <v>500</v>
      </c>
      <c r="L1385" t="s">
        <v>2120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 x14ac:dyDescent="0.3">
      <c r="A1386">
        <v>18352208</v>
      </c>
      <c r="B1386" t="s">
        <v>4155</v>
      </c>
      <c r="C1386">
        <v>1</v>
      </c>
      <c r="D1386" t="s">
        <v>3664</v>
      </c>
      <c r="E1386" t="s">
        <v>4156</v>
      </c>
      <c r="F1386" t="s">
        <v>4056</v>
      </c>
      <c r="G1386" t="s">
        <v>4057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2120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 x14ac:dyDescent="0.3">
      <c r="A1387">
        <v>4171</v>
      </c>
      <c r="B1387" t="s">
        <v>4157</v>
      </c>
      <c r="C1387">
        <v>1</v>
      </c>
      <c r="D1387" t="s">
        <v>3664</v>
      </c>
      <c r="E1387" t="s">
        <v>4158</v>
      </c>
      <c r="F1387" t="s">
        <v>4056</v>
      </c>
      <c r="G1387" t="s">
        <v>4057</v>
      </c>
      <c r="H1387">
        <v>77.094262999999998</v>
      </c>
      <c r="I1387">
        <v>28.492337299999999</v>
      </c>
      <c r="J1387" t="s">
        <v>4159</v>
      </c>
      <c r="K1387">
        <v>300</v>
      </c>
      <c r="L1387" t="s">
        <v>2120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 x14ac:dyDescent="0.3">
      <c r="A1388">
        <v>18238279</v>
      </c>
      <c r="B1388" t="s">
        <v>4160</v>
      </c>
      <c r="C1388">
        <v>1</v>
      </c>
      <c r="D1388" t="s">
        <v>3664</v>
      </c>
      <c r="E1388" t="s">
        <v>4161</v>
      </c>
      <c r="F1388" t="s">
        <v>4056</v>
      </c>
      <c r="G1388" t="s">
        <v>4057</v>
      </c>
      <c r="H1388">
        <v>77.093903299999994</v>
      </c>
      <c r="I1388">
        <v>28.4902409</v>
      </c>
      <c r="J1388" t="s">
        <v>1117</v>
      </c>
      <c r="K1388">
        <v>550</v>
      </c>
      <c r="L1388" t="s">
        <v>2120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 x14ac:dyDescent="0.3">
      <c r="A1389">
        <v>18286517</v>
      </c>
      <c r="B1389" t="s">
        <v>4162</v>
      </c>
      <c r="C1389">
        <v>1</v>
      </c>
      <c r="D1389" t="s">
        <v>3664</v>
      </c>
      <c r="E1389" t="s">
        <v>4163</v>
      </c>
      <c r="F1389" t="s">
        <v>4056</v>
      </c>
      <c r="G1389" t="s">
        <v>4057</v>
      </c>
      <c r="H1389">
        <v>77.0924646</v>
      </c>
      <c r="I1389">
        <v>28.4896545</v>
      </c>
      <c r="J1389" t="s">
        <v>2285</v>
      </c>
      <c r="K1389">
        <v>400</v>
      </c>
      <c r="L1389" t="s">
        <v>2120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 x14ac:dyDescent="0.3">
      <c r="A1390">
        <v>575</v>
      </c>
      <c r="B1390" t="s">
        <v>4164</v>
      </c>
      <c r="C1390">
        <v>1</v>
      </c>
      <c r="D1390" t="s">
        <v>3664</v>
      </c>
      <c r="E1390" t="s">
        <v>4165</v>
      </c>
      <c r="F1390" t="s">
        <v>4056</v>
      </c>
      <c r="G1390" t="s">
        <v>4057</v>
      </c>
      <c r="H1390">
        <v>77.103658999999993</v>
      </c>
      <c r="I1390">
        <v>28.4878161</v>
      </c>
      <c r="J1390" t="s">
        <v>4166</v>
      </c>
      <c r="K1390">
        <v>800</v>
      </c>
      <c r="L1390" t="s">
        <v>2120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 x14ac:dyDescent="0.3">
      <c r="A1391">
        <v>18280305</v>
      </c>
      <c r="B1391" t="s">
        <v>4167</v>
      </c>
      <c r="C1391">
        <v>1</v>
      </c>
      <c r="D1391" t="s">
        <v>3664</v>
      </c>
      <c r="E1391" t="s">
        <v>4168</v>
      </c>
      <c r="F1391" t="s">
        <v>4056</v>
      </c>
      <c r="G1391" t="s">
        <v>4057</v>
      </c>
      <c r="H1391">
        <v>77.094352499999999</v>
      </c>
      <c r="I1391">
        <v>28.492272499999999</v>
      </c>
      <c r="J1391" t="s">
        <v>2285</v>
      </c>
      <c r="K1391">
        <v>300</v>
      </c>
      <c r="L1391" t="s">
        <v>2120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 x14ac:dyDescent="0.3">
      <c r="A1392">
        <v>18359286</v>
      </c>
      <c r="B1392" t="s">
        <v>4169</v>
      </c>
      <c r="C1392">
        <v>1</v>
      </c>
      <c r="D1392" t="s">
        <v>3664</v>
      </c>
      <c r="E1392" t="s">
        <v>4170</v>
      </c>
      <c r="F1392" t="s">
        <v>4056</v>
      </c>
      <c r="G1392" t="s">
        <v>4057</v>
      </c>
      <c r="H1392">
        <v>77.094627000000003</v>
      </c>
      <c r="I1392">
        <v>28.490666000000001</v>
      </c>
      <c r="J1392" t="s">
        <v>2356</v>
      </c>
      <c r="K1392">
        <v>500</v>
      </c>
      <c r="L1392" t="s">
        <v>2120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 x14ac:dyDescent="0.3">
      <c r="A1393">
        <v>18450609</v>
      </c>
      <c r="B1393" t="s">
        <v>4171</v>
      </c>
      <c r="C1393">
        <v>1</v>
      </c>
      <c r="D1393" t="s">
        <v>3664</v>
      </c>
      <c r="E1393" t="s">
        <v>4172</v>
      </c>
      <c r="F1393" t="s">
        <v>4056</v>
      </c>
      <c r="G1393" t="s">
        <v>4057</v>
      </c>
      <c r="H1393">
        <v>77.093543600000004</v>
      </c>
      <c r="I1393">
        <v>28.493433499999998</v>
      </c>
      <c r="J1393" t="s">
        <v>2044</v>
      </c>
      <c r="K1393">
        <v>250</v>
      </c>
      <c r="L1393" t="s">
        <v>2120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 x14ac:dyDescent="0.3">
      <c r="A1394">
        <v>18237324</v>
      </c>
      <c r="B1394" t="s">
        <v>3474</v>
      </c>
      <c r="C1394">
        <v>1</v>
      </c>
      <c r="D1394" t="s">
        <v>3664</v>
      </c>
      <c r="E1394" t="s">
        <v>4173</v>
      </c>
      <c r="F1394" t="s">
        <v>4056</v>
      </c>
      <c r="G1394" t="s">
        <v>4057</v>
      </c>
      <c r="H1394">
        <v>77.093813400000002</v>
      </c>
      <c r="I1394">
        <v>28.493728300000001</v>
      </c>
      <c r="J1394" t="s">
        <v>2125</v>
      </c>
      <c r="K1394">
        <v>300</v>
      </c>
      <c r="L1394" t="s">
        <v>2120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 x14ac:dyDescent="0.3">
      <c r="A1395">
        <v>18461214</v>
      </c>
      <c r="B1395" t="s">
        <v>4174</v>
      </c>
      <c r="C1395">
        <v>1</v>
      </c>
      <c r="D1395" t="s">
        <v>3664</v>
      </c>
      <c r="E1395" t="s">
        <v>4175</v>
      </c>
      <c r="F1395" t="s">
        <v>4056</v>
      </c>
      <c r="G1395" t="s">
        <v>4057</v>
      </c>
      <c r="H1395">
        <v>77.093337959999999</v>
      </c>
      <c r="I1395">
        <v>28.490887430000001</v>
      </c>
      <c r="J1395" t="s">
        <v>4176</v>
      </c>
      <c r="K1395">
        <v>400</v>
      </c>
      <c r="L1395" t="s">
        <v>2120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 x14ac:dyDescent="0.3">
      <c r="A1396">
        <v>18294226</v>
      </c>
      <c r="B1396" t="s">
        <v>4177</v>
      </c>
      <c r="C1396">
        <v>1</v>
      </c>
      <c r="D1396" t="s">
        <v>3664</v>
      </c>
      <c r="E1396" t="s">
        <v>4057</v>
      </c>
      <c r="F1396" t="s">
        <v>4056</v>
      </c>
      <c r="G1396" t="s">
        <v>4057</v>
      </c>
      <c r="H1396">
        <v>77.103664300000005</v>
      </c>
      <c r="I1396">
        <v>28.487923200000001</v>
      </c>
      <c r="J1396" t="s">
        <v>2125</v>
      </c>
      <c r="K1396">
        <v>500</v>
      </c>
      <c r="L1396" t="s">
        <v>2120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 x14ac:dyDescent="0.3">
      <c r="A1397">
        <v>18383513</v>
      </c>
      <c r="B1397" t="s">
        <v>4178</v>
      </c>
      <c r="C1397">
        <v>1</v>
      </c>
      <c r="D1397" t="s">
        <v>3664</v>
      </c>
      <c r="E1397" t="s">
        <v>4179</v>
      </c>
      <c r="F1397" t="s">
        <v>4056</v>
      </c>
      <c r="G1397" t="s">
        <v>4057</v>
      </c>
      <c r="H1397">
        <v>77.102176099999994</v>
      </c>
      <c r="I1397">
        <v>28.495711799999999</v>
      </c>
      <c r="J1397" t="s">
        <v>4180</v>
      </c>
      <c r="K1397">
        <v>1000</v>
      </c>
      <c r="L1397" t="s">
        <v>2120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 x14ac:dyDescent="0.3">
      <c r="A1398">
        <v>18372311</v>
      </c>
      <c r="B1398" t="s">
        <v>4181</v>
      </c>
      <c r="C1398">
        <v>1</v>
      </c>
      <c r="D1398" t="s">
        <v>3664</v>
      </c>
      <c r="E1398" t="s">
        <v>4057</v>
      </c>
      <c r="F1398" t="s">
        <v>4056</v>
      </c>
      <c r="G1398" t="s">
        <v>4057</v>
      </c>
      <c r="H1398">
        <v>77.094031000000001</v>
      </c>
      <c r="I1398">
        <v>28.492698000000001</v>
      </c>
      <c r="J1398" t="s">
        <v>4182</v>
      </c>
      <c r="K1398">
        <v>500</v>
      </c>
      <c r="L1398" t="s">
        <v>2120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 x14ac:dyDescent="0.3">
      <c r="A1399">
        <v>4172</v>
      </c>
      <c r="B1399" t="s">
        <v>4183</v>
      </c>
      <c r="C1399">
        <v>1</v>
      </c>
      <c r="D1399" t="s">
        <v>3664</v>
      </c>
      <c r="E1399" t="s">
        <v>4184</v>
      </c>
      <c r="F1399" t="s">
        <v>4056</v>
      </c>
      <c r="G1399" t="s">
        <v>4057</v>
      </c>
      <c r="H1399">
        <v>77.094325600000005</v>
      </c>
      <c r="I1399">
        <v>28.492384000000001</v>
      </c>
      <c r="J1399" t="s">
        <v>2290</v>
      </c>
      <c r="K1399">
        <v>400</v>
      </c>
      <c r="L1399" t="s">
        <v>2120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1059</v>
      </c>
      <c r="T1399" t="s">
        <v>1060</v>
      </c>
      <c r="U1399">
        <v>60</v>
      </c>
    </row>
    <row r="1400" spans="1:21" x14ac:dyDescent="0.3">
      <c r="A1400">
        <v>310525</v>
      </c>
      <c r="B1400" t="s">
        <v>4185</v>
      </c>
      <c r="C1400">
        <v>1</v>
      </c>
      <c r="D1400" t="s">
        <v>3664</v>
      </c>
      <c r="E1400" t="s">
        <v>4186</v>
      </c>
      <c r="F1400" t="s">
        <v>4056</v>
      </c>
      <c r="G1400" t="s">
        <v>4057</v>
      </c>
      <c r="H1400">
        <v>77.094262999999998</v>
      </c>
      <c r="I1400">
        <v>28.492337299999999</v>
      </c>
      <c r="J1400" t="s">
        <v>2356</v>
      </c>
      <c r="K1400">
        <v>500</v>
      </c>
      <c r="L1400" t="s">
        <v>2120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1059</v>
      </c>
      <c r="T1400" t="s">
        <v>1060</v>
      </c>
      <c r="U1400">
        <v>34</v>
      </c>
    </row>
    <row r="1401" spans="1:21" x14ac:dyDescent="0.3">
      <c r="A1401">
        <v>300054</v>
      </c>
      <c r="B1401" t="s">
        <v>4187</v>
      </c>
      <c r="C1401">
        <v>1</v>
      </c>
      <c r="D1401" t="s">
        <v>3664</v>
      </c>
      <c r="E1401" t="s">
        <v>4188</v>
      </c>
      <c r="F1401" t="s">
        <v>4056</v>
      </c>
      <c r="G1401" t="s">
        <v>4057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2120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1059</v>
      </c>
      <c r="T1401" t="s">
        <v>1060</v>
      </c>
      <c r="U1401">
        <v>136</v>
      </c>
    </row>
    <row r="1402" spans="1:21" x14ac:dyDescent="0.3">
      <c r="A1402">
        <v>301278</v>
      </c>
      <c r="B1402" t="s">
        <v>4189</v>
      </c>
      <c r="C1402">
        <v>1</v>
      </c>
      <c r="D1402" t="s">
        <v>3664</v>
      </c>
      <c r="E1402" t="s">
        <v>4190</v>
      </c>
      <c r="F1402" t="s">
        <v>4056</v>
      </c>
      <c r="G1402" t="s">
        <v>4057</v>
      </c>
      <c r="H1402">
        <v>77.093723400000002</v>
      </c>
      <c r="I1402">
        <v>28.491478600000001</v>
      </c>
      <c r="J1402" t="s">
        <v>2125</v>
      </c>
      <c r="K1402">
        <v>500</v>
      </c>
      <c r="L1402" t="s">
        <v>2120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1059</v>
      </c>
      <c r="T1402" t="s">
        <v>1060</v>
      </c>
      <c r="U1402">
        <v>43</v>
      </c>
    </row>
    <row r="1403" spans="1:21" x14ac:dyDescent="0.3">
      <c r="A1403">
        <v>18451182</v>
      </c>
      <c r="B1403" t="s">
        <v>4191</v>
      </c>
      <c r="C1403">
        <v>1</v>
      </c>
      <c r="D1403" t="s">
        <v>3664</v>
      </c>
      <c r="E1403" t="s">
        <v>4192</v>
      </c>
      <c r="F1403" t="s">
        <v>4056</v>
      </c>
      <c r="G1403" t="s">
        <v>4057</v>
      </c>
      <c r="H1403">
        <v>77.09321138</v>
      </c>
      <c r="I1403">
        <v>28.489833999999998</v>
      </c>
      <c r="J1403" t="s">
        <v>4193</v>
      </c>
      <c r="K1403">
        <v>500</v>
      </c>
      <c r="L1403" t="s">
        <v>2120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 x14ac:dyDescent="0.3">
      <c r="A1404">
        <v>18384142</v>
      </c>
      <c r="B1404" t="s">
        <v>3949</v>
      </c>
      <c r="C1404">
        <v>1</v>
      </c>
      <c r="D1404" t="s">
        <v>3664</v>
      </c>
      <c r="E1404" t="s">
        <v>4057</v>
      </c>
      <c r="F1404" t="s">
        <v>4056</v>
      </c>
      <c r="G1404" t="s">
        <v>4057</v>
      </c>
      <c r="H1404">
        <v>77.104915399999996</v>
      </c>
      <c r="I1404">
        <v>28.487149899999999</v>
      </c>
      <c r="J1404" t="s">
        <v>4194</v>
      </c>
      <c r="K1404">
        <v>400</v>
      </c>
      <c r="L1404" t="s">
        <v>2120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 x14ac:dyDescent="0.3">
      <c r="A1405">
        <v>18241498</v>
      </c>
      <c r="B1405" t="s">
        <v>4195</v>
      </c>
      <c r="C1405">
        <v>1</v>
      </c>
      <c r="D1405" t="s">
        <v>3664</v>
      </c>
      <c r="E1405" t="s">
        <v>4057</v>
      </c>
      <c r="F1405" t="s">
        <v>4056</v>
      </c>
      <c r="G1405" t="s">
        <v>4057</v>
      </c>
      <c r="H1405">
        <v>77.094172999999998</v>
      </c>
      <c r="I1405">
        <v>28.4904461</v>
      </c>
      <c r="J1405" t="s">
        <v>4196</v>
      </c>
      <c r="K1405">
        <v>300</v>
      </c>
      <c r="L1405" t="s">
        <v>2120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 x14ac:dyDescent="0.3">
      <c r="A1406">
        <v>18265384</v>
      </c>
      <c r="B1406" t="s">
        <v>4197</v>
      </c>
      <c r="C1406">
        <v>1</v>
      </c>
      <c r="D1406" t="s">
        <v>3664</v>
      </c>
      <c r="E1406" t="s">
        <v>4198</v>
      </c>
      <c r="F1406" t="s">
        <v>4056</v>
      </c>
      <c r="G1406" t="s">
        <v>4057</v>
      </c>
      <c r="H1406">
        <v>77.089788729999995</v>
      </c>
      <c r="I1406">
        <v>28.494884280000001</v>
      </c>
      <c r="J1406" t="s">
        <v>4199</v>
      </c>
      <c r="K1406">
        <v>700</v>
      </c>
      <c r="L1406" t="s">
        <v>2120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 x14ac:dyDescent="0.3">
      <c r="A1407">
        <v>311494</v>
      </c>
      <c r="B1407" t="s">
        <v>4089</v>
      </c>
      <c r="C1407">
        <v>1</v>
      </c>
      <c r="D1407" t="s">
        <v>3664</v>
      </c>
      <c r="E1407" t="s">
        <v>4200</v>
      </c>
      <c r="F1407" t="s">
        <v>4201</v>
      </c>
      <c r="G1407" t="s">
        <v>4202</v>
      </c>
      <c r="H1407">
        <v>77.087429</v>
      </c>
      <c r="I1407">
        <v>28.468103500000002</v>
      </c>
      <c r="J1407" t="s">
        <v>2125</v>
      </c>
      <c r="K1407">
        <v>550</v>
      </c>
      <c r="L1407" t="s">
        <v>2120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 x14ac:dyDescent="0.3">
      <c r="A1408">
        <v>7078</v>
      </c>
      <c r="B1408" t="s">
        <v>4203</v>
      </c>
      <c r="C1408">
        <v>1</v>
      </c>
      <c r="D1408" t="s">
        <v>3664</v>
      </c>
      <c r="E1408" t="s">
        <v>4204</v>
      </c>
      <c r="F1408" t="s">
        <v>4201</v>
      </c>
      <c r="G1408" t="s">
        <v>4202</v>
      </c>
      <c r="H1408">
        <v>77.0715115</v>
      </c>
      <c r="I1408">
        <v>28.473924499999999</v>
      </c>
      <c r="J1408" t="s">
        <v>3787</v>
      </c>
      <c r="K1408">
        <v>1000</v>
      </c>
      <c r="L1408" t="s">
        <v>2120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 x14ac:dyDescent="0.3">
      <c r="A1409">
        <v>307185</v>
      </c>
      <c r="B1409" t="s">
        <v>4205</v>
      </c>
      <c r="C1409">
        <v>1</v>
      </c>
      <c r="D1409" t="s">
        <v>3664</v>
      </c>
      <c r="E1409" t="s">
        <v>4202</v>
      </c>
      <c r="F1409" t="s">
        <v>4201</v>
      </c>
      <c r="G1409" t="s">
        <v>4202</v>
      </c>
      <c r="H1409">
        <v>77.085838300000006</v>
      </c>
      <c r="I1409">
        <v>28.470018199999998</v>
      </c>
      <c r="J1409" t="s">
        <v>4206</v>
      </c>
      <c r="K1409">
        <v>500</v>
      </c>
      <c r="L1409" t="s">
        <v>2120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 x14ac:dyDescent="0.3">
      <c r="A1410">
        <v>18371404</v>
      </c>
      <c r="B1410" t="s">
        <v>4207</v>
      </c>
      <c r="C1410">
        <v>1</v>
      </c>
      <c r="D1410" t="s">
        <v>3664</v>
      </c>
      <c r="E1410" t="s">
        <v>4202</v>
      </c>
      <c r="F1410" t="s">
        <v>4201</v>
      </c>
      <c r="G1410" t="s">
        <v>4202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2120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 x14ac:dyDescent="0.3">
      <c r="A1411">
        <v>18281982</v>
      </c>
      <c r="B1411" t="s">
        <v>4208</v>
      </c>
      <c r="C1411">
        <v>1</v>
      </c>
      <c r="D1411" t="s">
        <v>3664</v>
      </c>
      <c r="E1411" t="s">
        <v>4209</v>
      </c>
      <c r="F1411" t="s">
        <v>4201</v>
      </c>
      <c r="G1411" t="s">
        <v>4202</v>
      </c>
      <c r="H1411">
        <v>77.088838199999998</v>
      </c>
      <c r="I1411">
        <v>28.461475700000001</v>
      </c>
      <c r="J1411" t="s">
        <v>4210</v>
      </c>
      <c r="K1411">
        <v>700</v>
      </c>
      <c r="L1411" t="s">
        <v>2120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 x14ac:dyDescent="0.3">
      <c r="A1412">
        <v>311725</v>
      </c>
      <c r="B1412" t="s">
        <v>4211</v>
      </c>
      <c r="C1412">
        <v>1</v>
      </c>
      <c r="D1412" t="s">
        <v>3664</v>
      </c>
      <c r="E1412" t="s">
        <v>4202</v>
      </c>
      <c r="F1412" t="s">
        <v>4201</v>
      </c>
      <c r="G1412" t="s">
        <v>4202</v>
      </c>
      <c r="H1412">
        <v>77.085918640000003</v>
      </c>
      <c r="I1412">
        <v>28.469703110000001</v>
      </c>
      <c r="J1412" t="s">
        <v>4212</v>
      </c>
      <c r="K1412">
        <v>800</v>
      </c>
      <c r="L1412" t="s">
        <v>2120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 x14ac:dyDescent="0.3">
      <c r="A1413">
        <v>18365994</v>
      </c>
      <c r="B1413" t="s">
        <v>4213</v>
      </c>
      <c r="C1413">
        <v>1</v>
      </c>
      <c r="D1413" t="s">
        <v>3664</v>
      </c>
      <c r="E1413" t="s">
        <v>4214</v>
      </c>
      <c r="F1413" t="s">
        <v>4201</v>
      </c>
      <c r="G1413" t="s">
        <v>4202</v>
      </c>
      <c r="H1413">
        <v>77.087249099999994</v>
      </c>
      <c r="I1413">
        <v>28.462617300000002</v>
      </c>
      <c r="J1413" t="s">
        <v>4215</v>
      </c>
      <c r="K1413">
        <v>600</v>
      </c>
      <c r="L1413" t="s">
        <v>2120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 x14ac:dyDescent="0.3">
      <c r="A1414">
        <v>18254524</v>
      </c>
      <c r="B1414" t="s">
        <v>4216</v>
      </c>
      <c r="C1414">
        <v>1</v>
      </c>
      <c r="D1414" t="s">
        <v>3664</v>
      </c>
      <c r="E1414" t="s">
        <v>4217</v>
      </c>
      <c r="F1414" t="s">
        <v>4201</v>
      </c>
      <c r="G1414" t="s">
        <v>4202</v>
      </c>
      <c r="H1414">
        <v>77.0857654</v>
      </c>
      <c r="I1414">
        <v>28.470050499999999</v>
      </c>
      <c r="J1414" t="s">
        <v>4218</v>
      </c>
      <c r="K1414">
        <v>800</v>
      </c>
      <c r="L1414" t="s">
        <v>2120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 x14ac:dyDescent="0.3">
      <c r="A1415">
        <v>18070480</v>
      </c>
      <c r="B1415" t="s">
        <v>4219</v>
      </c>
      <c r="C1415">
        <v>1</v>
      </c>
      <c r="D1415" t="s">
        <v>3664</v>
      </c>
      <c r="E1415" t="s">
        <v>4220</v>
      </c>
      <c r="F1415" t="s">
        <v>4201</v>
      </c>
      <c r="G1415" t="s">
        <v>4202</v>
      </c>
      <c r="H1415">
        <v>77.085987369999998</v>
      </c>
      <c r="I1415">
        <v>28.469781220000002</v>
      </c>
      <c r="J1415" t="s">
        <v>3763</v>
      </c>
      <c r="K1415">
        <v>1200</v>
      </c>
      <c r="L1415" t="s">
        <v>2120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 x14ac:dyDescent="0.3">
      <c r="A1416">
        <v>312261</v>
      </c>
      <c r="B1416" t="s">
        <v>4221</v>
      </c>
      <c r="C1416">
        <v>1</v>
      </c>
      <c r="D1416" t="s">
        <v>3664</v>
      </c>
      <c r="E1416" t="s">
        <v>4222</v>
      </c>
      <c r="F1416" t="s">
        <v>4201</v>
      </c>
      <c r="G1416" t="s">
        <v>4202</v>
      </c>
      <c r="H1416">
        <v>77.0881933</v>
      </c>
      <c r="I1416">
        <v>28.461407999999999</v>
      </c>
      <c r="J1416" t="s">
        <v>393</v>
      </c>
      <c r="K1416">
        <v>600</v>
      </c>
      <c r="L1416" t="s">
        <v>2120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 x14ac:dyDescent="0.3">
      <c r="A1417">
        <v>18433890</v>
      </c>
      <c r="B1417" t="s">
        <v>4223</v>
      </c>
      <c r="C1417">
        <v>1</v>
      </c>
      <c r="D1417" t="s">
        <v>3664</v>
      </c>
      <c r="E1417" t="s">
        <v>4224</v>
      </c>
      <c r="F1417" t="s">
        <v>4201</v>
      </c>
      <c r="G1417" t="s">
        <v>4202</v>
      </c>
      <c r="H1417">
        <v>77.088732899999997</v>
      </c>
      <c r="I1417">
        <v>28.4614598</v>
      </c>
      <c r="J1417" t="s">
        <v>4225</v>
      </c>
      <c r="K1417">
        <v>600</v>
      </c>
      <c r="L1417" t="s">
        <v>2120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 x14ac:dyDescent="0.3">
      <c r="A1418">
        <v>18138434</v>
      </c>
      <c r="B1418" t="s">
        <v>4226</v>
      </c>
      <c r="C1418">
        <v>1</v>
      </c>
      <c r="D1418" t="s">
        <v>3664</v>
      </c>
      <c r="E1418" t="s">
        <v>4227</v>
      </c>
      <c r="F1418" t="s">
        <v>4201</v>
      </c>
      <c r="G1418" t="s">
        <v>4202</v>
      </c>
      <c r="H1418">
        <v>77.088058399999994</v>
      </c>
      <c r="I1418">
        <v>28.461619200000001</v>
      </c>
      <c r="J1418" t="s">
        <v>2240</v>
      </c>
      <c r="K1418">
        <v>500</v>
      </c>
      <c r="L1418" t="s">
        <v>2120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 x14ac:dyDescent="0.3">
      <c r="A1419">
        <v>303100</v>
      </c>
      <c r="B1419" t="s">
        <v>4228</v>
      </c>
      <c r="C1419">
        <v>1</v>
      </c>
      <c r="D1419" t="s">
        <v>3664</v>
      </c>
      <c r="E1419" t="s">
        <v>4229</v>
      </c>
      <c r="F1419" t="s">
        <v>4201</v>
      </c>
      <c r="G1419" t="s">
        <v>4202</v>
      </c>
      <c r="H1419">
        <v>77.087968500000002</v>
      </c>
      <c r="I1419">
        <v>28.461700199999999</v>
      </c>
      <c r="J1419" t="s">
        <v>2119</v>
      </c>
      <c r="K1419">
        <v>750</v>
      </c>
      <c r="L1419" t="s">
        <v>2120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 x14ac:dyDescent="0.3">
      <c r="A1420">
        <v>18025125</v>
      </c>
      <c r="B1420" t="s">
        <v>4230</v>
      </c>
      <c r="C1420">
        <v>1</v>
      </c>
      <c r="D1420" t="s">
        <v>3664</v>
      </c>
      <c r="E1420" t="s">
        <v>4202</v>
      </c>
      <c r="F1420" t="s">
        <v>4201</v>
      </c>
      <c r="G1420" t="s">
        <v>4202</v>
      </c>
      <c r="H1420">
        <v>77.096600800000004</v>
      </c>
      <c r="I1420">
        <v>28.483418100000002</v>
      </c>
      <c r="J1420" t="s">
        <v>4231</v>
      </c>
      <c r="K1420">
        <v>750</v>
      </c>
      <c r="L1420" t="s">
        <v>2120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 x14ac:dyDescent="0.3">
      <c r="A1421">
        <v>18425140</v>
      </c>
      <c r="B1421" t="s">
        <v>4232</v>
      </c>
      <c r="C1421">
        <v>1</v>
      </c>
      <c r="D1421" t="s">
        <v>3664</v>
      </c>
      <c r="E1421" t="s">
        <v>4202</v>
      </c>
      <c r="F1421" t="s">
        <v>4201</v>
      </c>
      <c r="G1421" t="s">
        <v>4202</v>
      </c>
      <c r="H1421">
        <v>77.083015140000001</v>
      </c>
      <c r="I1421">
        <v>28.466247930000002</v>
      </c>
      <c r="J1421" t="s">
        <v>4233</v>
      </c>
      <c r="K1421">
        <v>850</v>
      </c>
      <c r="L1421" t="s">
        <v>2120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 x14ac:dyDescent="0.3">
      <c r="A1422">
        <v>18241497</v>
      </c>
      <c r="B1422" t="s">
        <v>4234</v>
      </c>
      <c r="C1422">
        <v>1</v>
      </c>
      <c r="D1422" t="s">
        <v>3664</v>
      </c>
      <c r="E1422" t="s">
        <v>4235</v>
      </c>
      <c r="F1422" t="s">
        <v>4201</v>
      </c>
      <c r="G1422" t="s">
        <v>4202</v>
      </c>
      <c r="H1422">
        <v>77.0875226</v>
      </c>
      <c r="I1422">
        <v>28.462258899999998</v>
      </c>
      <c r="J1422" t="s">
        <v>2766</v>
      </c>
      <c r="K1422">
        <v>750</v>
      </c>
      <c r="L1422" t="s">
        <v>2120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 x14ac:dyDescent="0.3">
      <c r="A1423">
        <v>18153541</v>
      </c>
      <c r="B1423" t="s">
        <v>4236</v>
      </c>
      <c r="C1423">
        <v>1</v>
      </c>
      <c r="D1423" t="s">
        <v>3664</v>
      </c>
      <c r="E1423" t="s">
        <v>4237</v>
      </c>
      <c r="F1423" t="s">
        <v>4201</v>
      </c>
      <c r="G1423" t="s">
        <v>4202</v>
      </c>
      <c r="H1423">
        <v>77.088867699999994</v>
      </c>
      <c r="I1423">
        <v>28.4616072</v>
      </c>
      <c r="J1423" t="s">
        <v>4238</v>
      </c>
      <c r="K1423">
        <v>1300</v>
      </c>
      <c r="L1423" t="s">
        <v>2120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 x14ac:dyDescent="0.3">
      <c r="A1424">
        <v>18339049</v>
      </c>
      <c r="B1424" t="s">
        <v>4239</v>
      </c>
      <c r="C1424">
        <v>1</v>
      </c>
      <c r="D1424" t="s">
        <v>3664</v>
      </c>
      <c r="E1424" t="s">
        <v>4202</v>
      </c>
      <c r="F1424" t="s">
        <v>4201</v>
      </c>
      <c r="G1424" t="s">
        <v>4202</v>
      </c>
      <c r="H1424">
        <v>77.085958399999996</v>
      </c>
      <c r="I1424">
        <v>28.469957900000001</v>
      </c>
      <c r="J1424" t="s">
        <v>2119</v>
      </c>
      <c r="K1424">
        <v>600</v>
      </c>
      <c r="L1424" t="s">
        <v>2120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 x14ac:dyDescent="0.3">
      <c r="A1425">
        <v>18232093</v>
      </c>
      <c r="B1425" t="s">
        <v>4240</v>
      </c>
      <c r="C1425">
        <v>1</v>
      </c>
      <c r="D1425" t="s">
        <v>3664</v>
      </c>
      <c r="E1425" t="s">
        <v>4241</v>
      </c>
      <c r="F1425" t="s">
        <v>4201</v>
      </c>
      <c r="G1425" t="s">
        <v>4202</v>
      </c>
      <c r="H1425">
        <v>77.088013500000002</v>
      </c>
      <c r="I1425">
        <v>28.461569999999998</v>
      </c>
      <c r="J1425" t="s">
        <v>4242</v>
      </c>
      <c r="K1425">
        <v>650</v>
      </c>
      <c r="L1425" t="s">
        <v>2120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 x14ac:dyDescent="0.3">
      <c r="A1426">
        <v>18361762</v>
      </c>
      <c r="B1426" t="s">
        <v>4243</v>
      </c>
      <c r="C1426">
        <v>1</v>
      </c>
      <c r="D1426" t="s">
        <v>3664</v>
      </c>
      <c r="E1426" t="s">
        <v>4241</v>
      </c>
      <c r="F1426" t="s">
        <v>4201</v>
      </c>
      <c r="G1426" t="s">
        <v>4202</v>
      </c>
      <c r="H1426">
        <v>77.088706000000002</v>
      </c>
      <c r="I1426">
        <v>28.461469999999998</v>
      </c>
      <c r="J1426" t="s">
        <v>2119</v>
      </c>
      <c r="K1426">
        <v>650</v>
      </c>
      <c r="L1426" t="s">
        <v>2120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 x14ac:dyDescent="0.3">
      <c r="A1427">
        <v>18025098</v>
      </c>
      <c r="B1427" t="s">
        <v>4244</v>
      </c>
      <c r="C1427">
        <v>1</v>
      </c>
      <c r="D1427" t="s">
        <v>3664</v>
      </c>
      <c r="E1427" t="s">
        <v>4245</v>
      </c>
      <c r="F1427" t="s">
        <v>4201</v>
      </c>
      <c r="G1427" t="s">
        <v>4202</v>
      </c>
      <c r="H1427">
        <v>77.087294999999997</v>
      </c>
      <c r="I1427">
        <v>28.462350099999998</v>
      </c>
      <c r="J1427" t="s">
        <v>4246</v>
      </c>
      <c r="K1427">
        <v>600</v>
      </c>
      <c r="L1427" t="s">
        <v>2120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 x14ac:dyDescent="0.3">
      <c r="A1428">
        <v>18337913</v>
      </c>
      <c r="B1428" t="s">
        <v>4247</v>
      </c>
      <c r="C1428">
        <v>1</v>
      </c>
      <c r="D1428" t="s">
        <v>3664</v>
      </c>
      <c r="E1428" t="s">
        <v>4248</v>
      </c>
      <c r="F1428" t="s">
        <v>4249</v>
      </c>
      <c r="G1428" t="s">
        <v>4248</v>
      </c>
      <c r="H1428">
        <v>77.095763500000004</v>
      </c>
      <c r="I1428">
        <v>28.448639199999999</v>
      </c>
      <c r="J1428" t="s">
        <v>1645</v>
      </c>
      <c r="K1428">
        <v>600</v>
      </c>
      <c r="L1428" t="s">
        <v>2120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 x14ac:dyDescent="0.3">
      <c r="A1429">
        <v>18138446</v>
      </c>
      <c r="B1429" t="s">
        <v>3140</v>
      </c>
      <c r="C1429">
        <v>1</v>
      </c>
      <c r="D1429" t="s">
        <v>3664</v>
      </c>
      <c r="E1429" t="s">
        <v>4250</v>
      </c>
      <c r="F1429" t="s">
        <v>4249</v>
      </c>
      <c r="G1429" t="s">
        <v>4248</v>
      </c>
      <c r="H1429">
        <v>77.0978116</v>
      </c>
      <c r="I1429">
        <v>28.449529500000001</v>
      </c>
      <c r="J1429" t="s">
        <v>1351</v>
      </c>
      <c r="K1429">
        <v>300</v>
      </c>
      <c r="L1429" t="s">
        <v>2120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 x14ac:dyDescent="0.3">
      <c r="A1430">
        <v>18383447</v>
      </c>
      <c r="B1430" t="s">
        <v>4251</v>
      </c>
      <c r="C1430">
        <v>1</v>
      </c>
      <c r="D1430" t="s">
        <v>3664</v>
      </c>
      <c r="E1430" t="s">
        <v>4252</v>
      </c>
      <c r="F1430" t="s">
        <v>4249</v>
      </c>
      <c r="G1430" t="s">
        <v>4248</v>
      </c>
      <c r="H1430">
        <v>77.095166399999997</v>
      </c>
      <c r="I1430">
        <v>28.447721399999999</v>
      </c>
      <c r="J1430" t="s">
        <v>4253</v>
      </c>
      <c r="K1430">
        <v>400</v>
      </c>
      <c r="L1430" t="s">
        <v>2120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 x14ac:dyDescent="0.3">
      <c r="A1431">
        <v>18381262</v>
      </c>
      <c r="B1431" t="s">
        <v>4254</v>
      </c>
      <c r="C1431">
        <v>1</v>
      </c>
      <c r="D1431" t="s">
        <v>3664</v>
      </c>
      <c r="E1431" t="s">
        <v>4248</v>
      </c>
      <c r="F1431" t="s">
        <v>4249</v>
      </c>
      <c r="G1431" t="s">
        <v>4248</v>
      </c>
      <c r="H1431">
        <v>77.095743499999998</v>
      </c>
      <c r="I1431">
        <v>28.448642199999998</v>
      </c>
      <c r="J1431" t="s">
        <v>2865</v>
      </c>
      <c r="K1431">
        <v>300</v>
      </c>
      <c r="L1431" t="s">
        <v>2120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 x14ac:dyDescent="0.3">
      <c r="A1432">
        <v>18349894</v>
      </c>
      <c r="B1432" t="s">
        <v>4255</v>
      </c>
      <c r="C1432">
        <v>1</v>
      </c>
      <c r="D1432" t="s">
        <v>3664</v>
      </c>
      <c r="E1432" t="s">
        <v>4256</v>
      </c>
      <c r="F1432" t="s">
        <v>4257</v>
      </c>
      <c r="G1432" t="s">
        <v>4258</v>
      </c>
      <c r="H1432">
        <v>77.099298300000001</v>
      </c>
      <c r="I1432">
        <v>28.447904000000001</v>
      </c>
      <c r="J1432" t="s">
        <v>3938</v>
      </c>
      <c r="K1432">
        <v>400</v>
      </c>
      <c r="L1432" t="s">
        <v>2120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 x14ac:dyDescent="0.3">
      <c r="A1433">
        <v>304552</v>
      </c>
      <c r="B1433" t="s">
        <v>4259</v>
      </c>
      <c r="C1433">
        <v>1</v>
      </c>
      <c r="D1433" t="s">
        <v>3664</v>
      </c>
      <c r="E1433" t="s">
        <v>4260</v>
      </c>
      <c r="F1433" t="s">
        <v>4257</v>
      </c>
      <c r="G1433" t="s">
        <v>4258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2120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 x14ac:dyDescent="0.3">
      <c r="A1434">
        <v>4618</v>
      </c>
      <c r="B1434" t="s">
        <v>3947</v>
      </c>
      <c r="C1434">
        <v>1</v>
      </c>
      <c r="D1434" t="s">
        <v>3664</v>
      </c>
      <c r="E1434" t="s">
        <v>4258</v>
      </c>
      <c r="F1434" t="s">
        <v>4257</v>
      </c>
      <c r="G1434" t="s">
        <v>4258</v>
      </c>
      <c r="H1434">
        <v>77.099478099999999</v>
      </c>
      <c r="I1434">
        <v>28.4476522</v>
      </c>
      <c r="J1434" t="s">
        <v>3139</v>
      </c>
      <c r="K1434">
        <v>800</v>
      </c>
      <c r="L1434" t="s">
        <v>2120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 x14ac:dyDescent="0.3">
      <c r="A1435">
        <v>307366</v>
      </c>
      <c r="B1435" t="s">
        <v>4261</v>
      </c>
      <c r="C1435">
        <v>1</v>
      </c>
      <c r="D1435" t="s">
        <v>3664</v>
      </c>
      <c r="E1435" t="s">
        <v>4262</v>
      </c>
      <c r="F1435" t="s">
        <v>4257</v>
      </c>
      <c r="G1435" t="s">
        <v>4258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2120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 x14ac:dyDescent="0.3">
      <c r="A1436">
        <v>18366026</v>
      </c>
      <c r="B1436" t="s">
        <v>4263</v>
      </c>
      <c r="C1436">
        <v>1</v>
      </c>
      <c r="D1436" t="s">
        <v>3664</v>
      </c>
      <c r="E1436" t="s">
        <v>4264</v>
      </c>
      <c r="F1436" t="s">
        <v>4257</v>
      </c>
      <c r="G1436" t="s">
        <v>4258</v>
      </c>
      <c r="H1436">
        <v>77.099390029999995</v>
      </c>
      <c r="I1436">
        <v>28.4478212</v>
      </c>
      <c r="J1436" t="s">
        <v>4265</v>
      </c>
      <c r="K1436">
        <v>800</v>
      </c>
      <c r="L1436" t="s">
        <v>2120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 x14ac:dyDescent="0.3">
      <c r="A1437">
        <v>9895</v>
      </c>
      <c r="B1437" t="s">
        <v>4266</v>
      </c>
      <c r="C1437">
        <v>1</v>
      </c>
      <c r="D1437" t="s">
        <v>3664</v>
      </c>
      <c r="E1437" t="s">
        <v>4267</v>
      </c>
      <c r="F1437" t="s">
        <v>4257</v>
      </c>
      <c r="G1437" t="s">
        <v>4258</v>
      </c>
      <c r="H1437">
        <v>77.099215599999994</v>
      </c>
      <c r="I1437">
        <v>28.4480264</v>
      </c>
      <c r="J1437" t="s">
        <v>4268</v>
      </c>
      <c r="K1437">
        <v>1100</v>
      </c>
      <c r="L1437" t="s">
        <v>2120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 x14ac:dyDescent="0.3">
      <c r="A1438">
        <v>18453035</v>
      </c>
      <c r="B1438" t="s">
        <v>4269</v>
      </c>
      <c r="C1438">
        <v>1</v>
      </c>
      <c r="D1438" t="s">
        <v>3664</v>
      </c>
      <c r="E1438" t="s">
        <v>4270</v>
      </c>
      <c r="F1438" t="s">
        <v>4257</v>
      </c>
      <c r="G1438" t="s">
        <v>4258</v>
      </c>
      <c r="H1438">
        <v>77.099048800000006</v>
      </c>
      <c r="I1438">
        <v>28.447992200000002</v>
      </c>
      <c r="J1438" t="s">
        <v>4271</v>
      </c>
      <c r="K1438">
        <v>1200</v>
      </c>
      <c r="L1438" t="s">
        <v>2120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 x14ac:dyDescent="0.3">
      <c r="A1439">
        <v>302455</v>
      </c>
      <c r="B1439" t="s">
        <v>4272</v>
      </c>
      <c r="C1439">
        <v>1</v>
      </c>
      <c r="D1439" t="s">
        <v>3664</v>
      </c>
      <c r="E1439" t="s">
        <v>4273</v>
      </c>
      <c r="F1439" t="s">
        <v>4257</v>
      </c>
      <c r="G1439" t="s">
        <v>4258</v>
      </c>
      <c r="H1439">
        <v>77.099478099999999</v>
      </c>
      <c r="I1439">
        <v>28.4476522</v>
      </c>
      <c r="J1439" t="s">
        <v>4274</v>
      </c>
      <c r="K1439">
        <v>1800</v>
      </c>
      <c r="L1439" t="s">
        <v>2120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 x14ac:dyDescent="0.3">
      <c r="A1440">
        <v>308248</v>
      </c>
      <c r="B1440" t="s">
        <v>3971</v>
      </c>
      <c r="C1440">
        <v>1</v>
      </c>
      <c r="D1440" t="s">
        <v>3664</v>
      </c>
      <c r="E1440" t="s">
        <v>4275</v>
      </c>
      <c r="F1440" t="s">
        <v>4257</v>
      </c>
      <c r="G1440" t="s">
        <v>4258</v>
      </c>
      <c r="H1440">
        <v>77.099163399999995</v>
      </c>
      <c r="I1440">
        <v>28.448294499999999</v>
      </c>
      <c r="J1440" t="s">
        <v>3972</v>
      </c>
      <c r="K1440">
        <v>350</v>
      </c>
      <c r="L1440" t="s">
        <v>2120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 x14ac:dyDescent="0.3">
      <c r="A1441">
        <v>313047</v>
      </c>
      <c r="B1441" t="s">
        <v>4276</v>
      </c>
      <c r="C1441">
        <v>1</v>
      </c>
      <c r="D1441" t="s">
        <v>3664</v>
      </c>
      <c r="E1441" t="s">
        <v>4277</v>
      </c>
      <c r="F1441" t="s">
        <v>4257</v>
      </c>
      <c r="G1441" t="s">
        <v>4258</v>
      </c>
      <c r="H1441">
        <v>77.099118399999995</v>
      </c>
      <c r="I1441">
        <v>28.448066000000001</v>
      </c>
      <c r="J1441" t="s">
        <v>4278</v>
      </c>
      <c r="K1441">
        <v>1000</v>
      </c>
      <c r="L1441" t="s">
        <v>2120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 x14ac:dyDescent="0.3">
      <c r="A1442">
        <v>8241</v>
      </c>
      <c r="B1442" t="s">
        <v>4279</v>
      </c>
      <c r="C1442">
        <v>1</v>
      </c>
      <c r="D1442" t="s">
        <v>3664</v>
      </c>
      <c r="E1442" t="s">
        <v>4280</v>
      </c>
      <c r="F1442" t="s">
        <v>4257</v>
      </c>
      <c r="G1442" t="s">
        <v>4258</v>
      </c>
      <c r="H1442">
        <v>77.099298300000001</v>
      </c>
      <c r="I1442">
        <v>28.448173000000001</v>
      </c>
      <c r="J1442" t="s">
        <v>4281</v>
      </c>
      <c r="K1442">
        <v>3200</v>
      </c>
      <c r="L1442" t="s">
        <v>2120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 x14ac:dyDescent="0.3">
      <c r="A1443">
        <v>18341926</v>
      </c>
      <c r="B1443" t="s">
        <v>4282</v>
      </c>
      <c r="C1443">
        <v>1</v>
      </c>
      <c r="D1443" t="s">
        <v>3664</v>
      </c>
      <c r="E1443" t="s">
        <v>4283</v>
      </c>
      <c r="F1443" t="s">
        <v>4257</v>
      </c>
      <c r="G1443" t="s">
        <v>4258</v>
      </c>
      <c r="H1443">
        <v>77.099118399999995</v>
      </c>
      <c r="I1443">
        <v>28.448155700000001</v>
      </c>
      <c r="J1443" t="s">
        <v>4284</v>
      </c>
      <c r="K1443">
        <v>1400</v>
      </c>
      <c r="L1443" t="s">
        <v>2120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 x14ac:dyDescent="0.3">
      <c r="A1444">
        <v>308023</v>
      </c>
      <c r="B1444" t="s">
        <v>3969</v>
      </c>
      <c r="C1444">
        <v>1</v>
      </c>
      <c r="D1444" t="s">
        <v>3664</v>
      </c>
      <c r="E1444" t="s">
        <v>4285</v>
      </c>
      <c r="F1444" t="s">
        <v>4257</v>
      </c>
      <c r="G1444" t="s">
        <v>4258</v>
      </c>
      <c r="H1444">
        <v>77.099343200000007</v>
      </c>
      <c r="I1444">
        <v>28.447235800000001</v>
      </c>
      <c r="J1444" t="s">
        <v>3972</v>
      </c>
      <c r="K1444">
        <v>500</v>
      </c>
      <c r="L1444" t="s">
        <v>2120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 x14ac:dyDescent="0.3">
      <c r="A1445">
        <v>311486</v>
      </c>
      <c r="B1445" t="s">
        <v>4286</v>
      </c>
      <c r="C1445">
        <v>1</v>
      </c>
      <c r="D1445" t="s">
        <v>3664</v>
      </c>
      <c r="E1445" t="s">
        <v>4287</v>
      </c>
      <c r="F1445" t="s">
        <v>4257</v>
      </c>
      <c r="G1445" t="s">
        <v>4258</v>
      </c>
      <c r="H1445">
        <v>77.099388200000007</v>
      </c>
      <c r="I1445">
        <v>28.447733299999999</v>
      </c>
      <c r="J1445" t="s">
        <v>4288</v>
      </c>
      <c r="K1445">
        <v>1600</v>
      </c>
      <c r="L1445" t="s">
        <v>2120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 x14ac:dyDescent="0.3">
      <c r="A1446">
        <v>18138430</v>
      </c>
      <c r="B1446" t="s">
        <v>4289</v>
      </c>
      <c r="C1446">
        <v>1</v>
      </c>
      <c r="D1446" t="s">
        <v>3664</v>
      </c>
      <c r="E1446" t="s">
        <v>4290</v>
      </c>
      <c r="F1446" t="s">
        <v>4257</v>
      </c>
      <c r="G1446" t="s">
        <v>4258</v>
      </c>
      <c r="H1446">
        <v>77.099478099999999</v>
      </c>
      <c r="I1446">
        <v>28.4476522</v>
      </c>
      <c r="J1446" t="s">
        <v>4291</v>
      </c>
      <c r="K1446">
        <v>1000</v>
      </c>
      <c r="L1446" t="s">
        <v>2120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 x14ac:dyDescent="0.3">
      <c r="A1447">
        <v>18361778</v>
      </c>
      <c r="B1447" t="s">
        <v>4292</v>
      </c>
      <c r="C1447">
        <v>1</v>
      </c>
      <c r="D1447" t="s">
        <v>3664</v>
      </c>
      <c r="E1447" t="s">
        <v>4293</v>
      </c>
      <c r="F1447" t="s">
        <v>4294</v>
      </c>
      <c r="G1447" t="s">
        <v>4295</v>
      </c>
      <c r="H1447">
        <v>77.052623600000004</v>
      </c>
      <c r="I1447">
        <v>28.4616176</v>
      </c>
      <c r="J1447" t="s">
        <v>2620</v>
      </c>
      <c r="K1447">
        <v>3000</v>
      </c>
      <c r="L1447" t="s">
        <v>2120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 x14ac:dyDescent="0.3">
      <c r="A1448">
        <v>9742</v>
      </c>
      <c r="B1448" t="s">
        <v>4296</v>
      </c>
      <c r="C1448">
        <v>1</v>
      </c>
      <c r="D1448" t="s">
        <v>3664</v>
      </c>
      <c r="E1448" t="s">
        <v>4297</v>
      </c>
      <c r="F1448" t="s">
        <v>4294</v>
      </c>
      <c r="G1448" t="s">
        <v>4295</v>
      </c>
      <c r="H1448">
        <v>77.052545100000003</v>
      </c>
      <c r="I1448">
        <v>28.461655199999999</v>
      </c>
      <c r="J1448" t="s">
        <v>2119</v>
      </c>
      <c r="K1448">
        <v>1600</v>
      </c>
      <c r="L1448" t="s">
        <v>2120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 x14ac:dyDescent="0.3">
      <c r="A1449">
        <v>7518</v>
      </c>
      <c r="B1449" t="s">
        <v>4298</v>
      </c>
      <c r="C1449">
        <v>1</v>
      </c>
      <c r="D1449" t="s">
        <v>3664</v>
      </c>
      <c r="E1449" t="s">
        <v>4299</v>
      </c>
      <c r="F1449" t="s">
        <v>4300</v>
      </c>
      <c r="G1449" t="s">
        <v>4301</v>
      </c>
      <c r="H1449">
        <v>77.104692999999997</v>
      </c>
      <c r="I1449">
        <v>28.4221468</v>
      </c>
      <c r="J1449" t="s">
        <v>2207</v>
      </c>
      <c r="K1449">
        <v>2000</v>
      </c>
      <c r="L1449" t="s">
        <v>2120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 x14ac:dyDescent="0.3">
      <c r="A1450">
        <v>7516</v>
      </c>
      <c r="B1450" t="s">
        <v>4302</v>
      </c>
      <c r="C1450">
        <v>1</v>
      </c>
      <c r="D1450" t="s">
        <v>3664</v>
      </c>
      <c r="E1450" t="s">
        <v>4299</v>
      </c>
      <c r="F1450" t="s">
        <v>4300</v>
      </c>
      <c r="G1450" t="s">
        <v>4301</v>
      </c>
      <c r="H1450">
        <v>77.104692999999997</v>
      </c>
      <c r="I1450">
        <v>28.4221468</v>
      </c>
      <c r="J1450" t="s">
        <v>4303</v>
      </c>
      <c r="K1450">
        <v>3000</v>
      </c>
      <c r="L1450" t="s">
        <v>2120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 x14ac:dyDescent="0.3">
      <c r="A1451">
        <v>3586</v>
      </c>
      <c r="B1451" t="s">
        <v>3559</v>
      </c>
      <c r="C1451">
        <v>1</v>
      </c>
      <c r="D1451" t="s">
        <v>3664</v>
      </c>
      <c r="E1451" t="s">
        <v>4304</v>
      </c>
      <c r="F1451" t="s">
        <v>4305</v>
      </c>
      <c r="G1451" t="s">
        <v>4306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2120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 x14ac:dyDescent="0.3">
      <c r="A1452">
        <v>313264</v>
      </c>
      <c r="B1452" t="s">
        <v>3562</v>
      </c>
      <c r="C1452">
        <v>1</v>
      </c>
      <c r="D1452" t="s">
        <v>3664</v>
      </c>
      <c r="E1452" t="s">
        <v>4304</v>
      </c>
      <c r="F1452" t="s">
        <v>4305</v>
      </c>
      <c r="G1452" t="s">
        <v>4306</v>
      </c>
      <c r="H1452">
        <v>77.080729500000004</v>
      </c>
      <c r="I1452">
        <v>28.479248500000001</v>
      </c>
      <c r="J1452" t="s">
        <v>1351</v>
      </c>
      <c r="K1452">
        <v>500</v>
      </c>
      <c r="L1452" t="s">
        <v>2120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 x14ac:dyDescent="0.3">
      <c r="A1453">
        <v>311805</v>
      </c>
      <c r="B1453" t="s">
        <v>4307</v>
      </c>
      <c r="C1453">
        <v>1</v>
      </c>
      <c r="D1453" t="s">
        <v>3664</v>
      </c>
      <c r="E1453" t="s">
        <v>4308</v>
      </c>
      <c r="F1453" t="s">
        <v>4305</v>
      </c>
      <c r="G1453" t="s">
        <v>4306</v>
      </c>
      <c r="H1453">
        <v>77.080819399999996</v>
      </c>
      <c r="I1453">
        <v>28.478808900000001</v>
      </c>
      <c r="J1453" t="s">
        <v>2285</v>
      </c>
      <c r="K1453">
        <v>2000</v>
      </c>
      <c r="L1453" t="s">
        <v>2120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 x14ac:dyDescent="0.3">
      <c r="A1454">
        <v>308897</v>
      </c>
      <c r="B1454" t="s">
        <v>2291</v>
      </c>
      <c r="C1454">
        <v>1</v>
      </c>
      <c r="D1454" t="s">
        <v>3664</v>
      </c>
      <c r="E1454" t="s">
        <v>4304</v>
      </c>
      <c r="F1454" t="s">
        <v>4305</v>
      </c>
      <c r="G1454" t="s">
        <v>4306</v>
      </c>
      <c r="H1454">
        <v>77.080864399999996</v>
      </c>
      <c r="I1454">
        <v>28.479126999999998</v>
      </c>
      <c r="J1454" t="s">
        <v>3004</v>
      </c>
      <c r="K1454">
        <v>500</v>
      </c>
      <c r="L1454" t="s">
        <v>2120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 x14ac:dyDescent="0.3">
      <c r="A1455">
        <v>2825</v>
      </c>
      <c r="B1455" t="s">
        <v>3850</v>
      </c>
      <c r="C1455">
        <v>1</v>
      </c>
      <c r="D1455" t="s">
        <v>3664</v>
      </c>
      <c r="E1455" t="s">
        <v>4309</v>
      </c>
      <c r="F1455" t="s">
        <v>4305</v>
      </c>
      <c r="G1455" t="s">
        <v>4306</v>
      </c>
      <c r="H1455">
        <v>77.080864399999996</v>
      </c>
      <c r="I1455">
        <v>28.4788581</v>
      </c>
      <c r="J1455" t="s">
        <v>2125</v>
      </c>
      <c r="K1455">
        <v>1100</v>
      </c>
      <c r="L1455" t="s">
        <v>2120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 x14ac:dyDescent="0.3">
      <c r="A1456">
        <v>9674</v>
      </c>
      <c r="B1456" t="s">
        <v>3014</v>
      </c>
      <c r="C1456">
        <v>1</v>
      </c>
      <c r="D1456" t="s">
        <v>3664</v>
      </c>
      <c r="E1456" t="s">
        <v>4310</v>
      </c>
      <c r="F1456" t="s">
        <v>4305</v>
      </c>
      <c r="G1456" t="s">
        <v>4306</v>
      </c>
      <c r="H1456">
        <v>77.080684500000004</v>
      </c>
      <c r="I1456">
        <v>28.4787511</v>
      </c>
      <c r="J1456" t="s">
        <v>2857</v>
      </c>
      <c r="K1456">
        <v>800</v>
      </c>
      <c r="L1456" t="s">
        <v>2120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 x14ac:dyDescent="0.3">
      <c r="A1457">
        <v>18276997</v>
      </c>
      <c r="B1457" t="s">
        <v>4311</v>
      </c>
      <c r="C1457">
        <v>1</v>
      </c>
      <c r="D1457" t="s">
        <v>3664</v>
      </c>
      <c r="E1457" t="s">
        <v>4312</v>
      </c>
      <c r="F1457" t="s">
        <v>4305</v>
      </c>
      <c r="G1457" t="s">
        <v>4306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2120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 x14ac:dyDescent="0.3">
      <c r="A1458">
        <v>18336180</v>
      </c>
      <c r="B1458" t="s">
        <v>2174</v>
      </c>
      <c r="C1458">
        <v>1</v>
      </c>
      <c r="D1458" t="s">
        <v>3664</v>
      </c>
      <c r="E1458" t="s">
        <v>4313</v>
      </c>
      <c r="F1458" t="s">
        <v>4314</v>
      </c>
      <c r="G1458" t="s">
        <v>4315</v>
      </c>
      <c r="H1458">
        <v>77.093123399999996</v>
      </c>
      <c r="I1458">
        <v>28.475750900000001</v>
      </c>
      <c r="J1458" t="s">
        <v>2119</v>
      </c>
      <c r="K1458">
        <v>800</v>
      </c>
      <c r="L1458" t="s">
        <v>2120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 x14ac:dyDescent="0.3">
      <c r="A1459">
        <v>311061</v>
      </c>
      <c r="B1459" t="s">
        <v>4316</v>
      </c>
      <c r="C1459">
        <v>1</v>
      </c>
      <c r="D1459" t="s">
        <v>3664</v>
      </c>
      <c r="E1459" t="s">
        <v>3961</v>
      </c>
      <c r="F1459" t="s">
        <v>4314</v>
      </c>
      <c r="G1459" t="s">
        <v>4315</v>
      </c>
      <c r="H1459">
        <v>77.093144170000002</v>
      </c>
      <c r="I1459">
        <v>28.475715449999999</v>
      </c>
      <c r="J1459" t="s">
        <v>2155</v>
      </c>
      <c r="K1459">
        <v>500</v>
      </c>
      <c r="L1459" t="s">
        <v>2120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 x14ac:dyDescent="0.3">
      <c r="A1460">
        <v>18312471</v>
      </c>
      <c r="B1460" t="s">
        <v>4317</v>
      </c>
      <c r="C1460">
        <v>1</v>
      </c>
      <c r="D1460" t="s">
        <v>3664</v>
      </c>
      <c r="E1460" t="s">
        <v>4318</v>
      </c>
      <c r="F1460" t="s">
        <v>4314</v>
      </c>
      <c r="G1460" t="s">
        <v>4315</v>
      </c>
      <c r="H1460">
        <v>77.093077120000004</v>
      </c>
      <c r="I1460">
        <v>28.47579915</v>
      </c>
      <c r="J1460" t="s">
        <v>4319</v>
      </c>
      <c r="K1460">
        <v>550</v>
      </c>
      <c r="L1460" t="s">
        <v>2120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 x14ac:dyDescent="0.3">
      <c r="A1461">
        <v>18378048</v>
      </c>
      <c r="B1461" t="s">
        <v>2323</v>
      </c>
      <c r="C1461">
        <v>1</v>
      </c>
      <c r="D1461" t="s">
        <v>3664</v>
      </c>
      <c r="E1461" t="s">
        <v>4320</v>
      </c>
      <c r="F1461" t="s">
        <v>4314</v>
      </c>
      <c r="G1461" t="s">
        <v>4315</v>
      </c>
      <c r="H1461">
        <v>77.093093999999994</v>
      </c>
      <c r="I1461">
        <v>28.476268000000001</v>
      </c>
      <c r="J1461" t="s">
        <v>2125</v>
      </c>
      <c r="K1461">
        <v>1000</v>
      </c>
      <c r="L1461" t="s">
        <v>2120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 x14ac:dyDescent="0.3">
      <c r="A1462">
        <v>18462584</v>
      </c>
      <c r="B1462" t="s">
        <v>4321</v>
      </c>
      <c r="C1462">
        <v>1</v>
      </c>
      <c r="D1462" t="s">
        <v>3664</v>
      </c>
      <c r="E1462" t="s">
        <v>4322</v>
      </c>
      <c r="F1462" t="s">
        <v>4314</v>
      </c>
      <c r="G1462" t="s">
        <v>4315</v>
      </c>
      <c r="H1462">
        <v>77.093352039999999</v>
      </c>
      <c r="I1462">
        <v>28.475652090000001</v>
      </c>
      <c r="J1462" t="s">
        <v>4215</v>
      </c>
      <c r="K1462">
        <v>700</v>
      </c>
      <c r="L1462" t="s">
        <v>2120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 x14ac:dyDescent="0.3">
      <c r="A1463">
        <v>5019</v>
      </c>
      <c r="B1463" t="s">
        <v>4323</v>
      </c>
      <c r="C1463">
        <v>1</v>
      </c>
      <c r="D1463" t="s">
        <v>3664</v>
      </c>
      <c r="E1463" t="s">
        <v>4324</v>
      </c>
      <c r="F1463" t="s">
        <v>4325</v>
      </c>
      <c r="G1463" t="s">
        <v>4324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2120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 x14ac:dyDescent="0.3">
      <c r="A1464">
        <v>4719</v>
      </c>
      <c r="B1464" t="s">
        <v>4326</v>
      </c>
      <c r="C1464">
        <v>1</v>
      </c>
      <c r="D1464" t="s">
        <v>3664</v>
      </c>
      <c r="E1464" t="s">
        <v>4324</v>
      </c>
      <c r="F1464" t="s">
        <v>4325</v>
      </c>
      <c r="G1464" t="s">
        <v>4324</v>
      </c>
      <c r="H1464">
        <v>77.041199500000005</v>
      </c>
      <c r="I1464">
        <v>28.4164952</v>
      </c>
      <c r="J1464" t="s">
        <v>2119</v>
      </c>
      <c r="K1464">
        <v>2000</v>
      </c>
      <c r="L1464" t="s">
        <v>2120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 x14ac:dyDescent="0.3">
      <c r="A1465">
        <v>305400</v>
      </c>
      <c r="B1465" t="s">
        <v>4327</v>
      </c>
      <c r="C1465">
        <v>1</v>
      </c>
      <c r="D1465" t="s">
        <v>3664</v>
      </c>
      <c r="E1465" t="s">
        <v>4328</v>
      </c>
      <c r="F1465" t="s">
        <v>4329</v>
      </c>
      <c r="G1465" t="s">
        <v>4330</v>
      </c>
      <c r="H1465">
        <v>77.103164899999996</v>
      </c>
      <c r="I1465">
        <v>28.481847500000001</v>
      </c>
      <c r="J1465" t="s">
        <v>2155</v>
      </c>
      <c r="K1465">
        <v>2500</v>
      </c>
      <c r="L1465" t="s">
        <v>2120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 x14ac:dyDescent="0.3">
      <c r="A1466">
        <v>309141</v>
      </c>
      <c r="B1466" t="s">
        <v>4331</v>
      </c>
      <c r="C1466">
        <v>1</v>
      </c>
      <c r="D1466" t="s">
        <v>3664</v>
      </c>
      <c r="E1466" t="s">
        <v>4332</v>
      </c>
      <c r="F1466" t="s">
        <v>4333</v>
      </c>
      <c r="G1466" t="s">
        <v>4334</v>
      </c>
      <c r="H1466">
        <v>77.095064500000007</v>
      </c>
      <c r="I1466">
        <v>28.460459</v>
      </c>
      <c r="J1466" t="s">
        <v>4335</v>
      </c>
      <c r="K1466">
        <v>300</v>
      </c>
      <c r="L1466" t="s">
        <v>2120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 x14ac:dyDescent="0.3">
      <c r="A1467">
        <v>302880</v>
      </c>
      <c r="B1467" t="s">
        <v>2716</v>
      </c>
      <c r="C1467">
        <v>1</v>
      </c>
      <c r="D1467" t="s">
        <v>3664</v>
      </c>
      <c r="E1467" t="s">
        <v>4336</v>
      </c>
      <c r="F1467" t="s">
        <v>4333</v>
      </c>
      <c r="G1467" t="s">
        <v>4334</v>
      </c>
      <c r="H1467">
        <v>77.094892400000006</v>
      </c>
      <c r="I1467">
        <v>28.460302899999999</v>
      </c>
      <c r="J1467" t="s">
        <v>2720</v>
      </c>
      <c r="K1467">
        <v>1000</v>
      </c>
      <c r="L1467" t="s">
        <v>2120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 x14ac:dyDescent="0.3">
      <c r="A1468">
        <v>303960</v>
      </c>
      <c r="B1468" t="s">
        <v>4337</v>
      </c>
      <c r="C1468">
        <v>1</v>
      </c>
      <c r="D1468" t="s">
        <v>3664</v>
      </c>
      <c r="E1468" t="s">
        <v>4338</v>
      </c>
      <c r="F1468" t="s">
        <v>4333</v>
      </c>
      <c r="G1468" t="s">
        <v>4334</v>
      </c>
      <c r="H1468">
        <v>77.095027299999998</v>
      </c>
      <c r="I1468">
        <v>28.460270999999999</v>
      </c>
      <c r="J1468" t="s">
        <v>4339</v>
      </c>
      <c r="K1468">
        <v>2000</v>
      </c>
      <c r="L1468" t="s">
        <v>2120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 x14ac:dyDescent="0.3">
      <c r="A1469">
        <v>9773</v>
      </c>
      <c r="B1469" t="s">
        <v>4340</v>
      </c>
      <c r="C1469">
        <v>1</v>
      </c>
      <c r="D1469" t="s">
        <v>3664</v>
      </c>
      <c r="E1469" t="s">
        <v>4341</v>
      </c>
      <c r="F1469" t="s">
        <v>4333</v>
      </c>
      <c r="G1469" t="s">
        <v>4334</v>
      </c>
      <c r="H1469">
        <v>77.094622599999994</v>
      </c>
      <c r="I1469">
        <v>28.460546000000001</v>
      </c>
      <c r="J1469" t="s">
        <v>4342</v>
      </c>
      <c r="K1469">
        <v>1500</v>
      </c>
      <c r="L1469" t="s">
        <v>2120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 x14ac:dyDescent="0.3">
      <c r="A1470">
        <v>309125</v>
      </c>
      <c r="B1470" t="s">
        <v>4343</v>
      </c>
      <c r="C1470">
        <v>1</v>
      </c>
      <c r="D1470" t="s">
        <v>3664</v>
      </c>
      <c r="E1470" t="s">
        <v>4344</v>
      </c>
      <c r="F1470" t="s">
        <v>4333</v>
      </c>
      <c r="G1470" t="s">
        <v>4334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2120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 x14ac:dyDescent="0.3">
      <c r="A1471">
        <v>18463965</v>
      </c>
      <c r="B1471" t="s">
        <v>4345</v>
      </c>
      <c r="C1471">
        <v>1</v>
      </c>
      <c r="D1471" t="s">
        <v>3664</v>
      </c>
      <c r="E1471" t="s">
        <v>4334</v>
      </c>
      <c r="F1471" t="s">
        <v>4333</v>
      </c>
      <c r="G1471" t="s">
        <v>4334</v>
      </c>
      <c r="H1471">
        <v>77.094982299999998</v>
      </c>
      <c r="I1471">
        <v>28.4603115</v>
      </c>
      <c r="J1471" t="s">
        <v>4346</v>
      </c>
      <c r="K1471">
        <v>1600</v>
      </c>
      <c r="L1471" t="s">
        <v>2120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 x14ac:dyDescent="0.3">
      <c r="A1472">
        <v>18408054</v>
      </c>
      <c r="B1472" t="s">
        <v>4347</v>
      </c>
      <c r="C1472">
        <v>1</v>
      </c>
      <c r="D1472" t="s">
        <v>3664</v>
      </c>
      <c r="E1472" t="s">
        <v>4348</v>
      </c>
      <c r="F1472" t="s">
        <v>4333</v>
      </c>
      <c r="G1472" t="s">
        <v>4334</v>
      </c>
      <c r="H1472">
        <v>77.095431899999994</v>
      </c>
      <c r="I1472">
        <v>28.4604444</v>
      </c>
      <c r="J1472" t="s">
        <v>4349</v>
      </c>
      <c r="K1472">
        <v>700</v>
      </c>
      <c r="L1472" t="s">
        <v>2120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 x14ac:dyDescent="0.3">
      <c r="A1473">
        <v>2091</v>
      </c>
      <c r="B1473" t="s">
        <v>4350</v>
      </c>
      <c r="C1473">
        <v>1</v>
      </c>
      <c r="D1473" t="s">
        <v>3664</v>
      </c>
      <c r="E1473" t="s">
        <v>4351</v>
      </c>
      <c r="F1473" t="s">
        <v>4352</v>
      </c>
      <c r="G1473" t="s">
        <v>4353</v>
      </c>
      <c r="H1473">
        <v>77.097185300000007</v>
      </c>
      <c r="I1473">
        <v>28.4543812</v>
      </c>
      <c r="J1473" t="s">
        <v>2285</v>
      </c>
      <c r="K1473">
        <v>400</v>
      </c>
      <c r="L1473" t="s">
        <v>2120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 x14ac:dyDescent="0.3">
      <c r="A1474">
        <v>305790</v>
      </c>
      <c r="B1474" t="s">
        <v>4354</v>
      </c>
      <c r="C1474">
        <v>1</v>
      </c>
      <c r="D1474" t="s">
        <v>3664</v>
      </c>
      <c r="E1474" t="s">
        <v>4353</v>
      </c>
      <c r="F1474" t="s">
        <v>4352</v>
      </c>
      <c r="G1474" t="s">
        <v>4353</v>
      </c>
      <c r="H1474">
        <v>77.089323030000003</v>
      </c>
      <c r="I1474">
        <v>28.432309589999999</v>
      </c>
      <c r="J1474" t="s">
        <v>3116</v>
      </c>
      <c r="K1474">
        <v>1000</v>
      </c>
      <c r="L1474" t="s">
        <v>2120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 x14ac:dyDescent="0.3">
      <c r="A1475">
        <v>3445</v>
      </c>
      <c r="B1475" t="s">
        <v>4355</v>
      </c>
      <c r="C1475">
        <v>1</v>
      </c>
      <c r="D1475" t="s">
        <v>3664</v>
      </c>
      <c r="E1475" t="s">
        <v>4356</v>
      </c>
      <c r="F1475" t="s">
        <v>4352</v>
      </c>
      <c r="G1475" t="s">
        <v>4353</v>
      </c>
      <c r="H1475">
        <v>77.097949499999999</v>
      </c>
      <c r="I1475">
        <v>28.449478200000001</v>
      </c>
      <c r="J1475" t="s">
        <v>2285</v>
      </c>
      <c r="K1475">
        <v>550</v>
      </c>
      <c r="L1475" t="s">
        <v>2120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 x14ac:dyDescent="0.3">
      <c r="A1476">
        <v>312111</v>
      </c>
      <c r="B1476" t="s">
        <v>4357</v>
      </c>
      <c r="C1476">
        <v>1</v>
      </c>
      <c r="D1476" t="s">
        <v>3664</v>
      </c>
      <c r="E1476" t="s">
        <v>4358</v>
      </c>
      <c r="F1476" t="s">
        <v>4352</v>
      </c>
      <c r="G1476" t="s">
        <v>4353</v>
      </c>
      <c r="H1476">
        <v>77.098633899999996</v>
      </c>
      <c r="I1476">
        <v>28.449924599999999</v>
      </c>
      <c r="J1476" t="s">
        <v>2659</v>
      </c>
      <c r="K1476">
        <v>800</v>
      </c>
      <c r="L1476" t="s">
        <v>2120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 x14ac:dyDescent="0.3">
      <c r="A1477">
        <v>2475</v>
      </c>
      <c r="B1477" t="s">
        <v>4359</v>
      </c>
      <c r="C1477">
        <v>1</v>
      </c>
      <c r="D1477" t="s">
        <v>3664</v>
      </c>
      <c r="E1477" t="s">
        <v>4360</v>
      </c>
      <c r="F1477" t="s">
        <v>4352</v>
      </c>
      <c r="G1477" t="s">
        <v>4353</v>
      </c>
      <c r="H1477">
        <v>77.094143200000005</v>
      </c>
      <c r="I1477">
        <v>28.466795300000001</v>
      </c>
      <c r="J1477" t="s">
        <v>2285</v>
      </c>
      <c r="K1477">
        <v>850</v>
      </c>
      <c r="L1477" t="s">
        <v>2120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 x14ac:dyDescent="0.3">
      <c r="A1478">
        <v>18361772</v>
      </c>
      <c r="B1478" t="s">
        <v>4361</v>
      </c>
      <c r="C1478">
        <v>1</v>
      </c>
      <c r="D1478" t="s">
        <v>3664</v>
      </c>
      <c r="E1478" t="s">
        <v>4362</v>
      </c>
      <c r="F1478" t="s">
        <v>4352</v>
      </c>
      <c r="G1478" t="s">
        <v>4353</v>
      </c>
      <c r="H1478">
        <v>77.104287400000004</v>
      </c>
      <c r="I1478">
        <v>28.437237199999998</v>
      </c>
      <c r="J1478" t="s">
        <v>4363</v>
      </c>
      <c r="K1478">
        <v>800</v>
      </c>
      <c r="L1478" t="s">
        <v>2120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 x14ac:dyDescent="0.3">
      <c r="A1479">
        <v>308553</v>
      </c>
      <c r="B1479" t="s">
        <v>4364</v>
      </c>
      <c r="C1479">
        <v>1</v>
      </c>
      <c r="D1479" t="s">
        <v>3664</v>
      </c>
      <c r="E1479" t="s">
        <v>4365</v>
      </c>
      <c r="F1479" t="s">
        <v>4352</v>
      </c>
      <c r="G1479" t="s">
        <v>4353</v>
      </c>
      <c r="H1479">
        <v>77.097513199999995</v>
      </c>
      <c r="I1479">
        <v>28.4369224</v>
      </c>
      <c r="J1479" t="s">
        <v>2356</v>
      </c>
      <c r="K1479">
        <v>800</v>
      </c>
      <c r="L1479" t="s">
        <v>2120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 x14ac:dyDescent="0.3">
      <c r="A1480">
        <v>307043</v>
      </c>
      <c r="B1480" t="s">
        <v>4366</v>
      </c>
      <c r="C1480">
        <v>1</v>
      </c>
      <c r="D1480" t="s">
        <v>3664</v>
      </c>
      <c r="E1480" t="s">
        <v>4367</v>
      </c>
      <c r="F1480" t="s">
        <v>4352</v>
      </c>
      <c r="G1480" t="s">
        <v>4353</v>
      </c>
      <c r="H1480">
        <v>77.104756199999997</v>
      </c>
      <c r="I1480">
        <v>28.432476399999999</v>
      </c>
      <c r="J1480" t="s">
        <v>3946</v>
      </c>
      <c r="K1480">
        <v>1000</v>
      </c>
      <c r="L1480" t="s">
        <v>2120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 x14ac:dyDescent="0.3">
      <c r="A1481">
        <v>307304</v>
      </c>
      <c r="B1481" t="s">
        <v>4368</v>
      </c>
      <c r="C1481">
        <v>1</v>
      </c>
      <c r="D1481" t="s">
        <v>3664</v>
      </c>
      <c r="E1481" t="s">
        <v>4369</v>
      </c>
      <c r="F1481" t="s">
        <v>4352</v>
      </c>
      <c r="G1481" t="s">
        <v>4353</v>
      </c>
      <c r="H1481">
        <v>77.097410100000005</v>
      </c>
      <c r="I1481">
        <v>28.4370522</v>
      </c>
      <c r="J1481" t="s">
        <v>2285</v>
      </c>
      <c r="K1481">
        <v>600</v>
      </c>
      <c r="L1481" t="s">
        <v>2120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 x14ac:dyDescent="0.3">
      <c r="A1482">
        <v>18427868</v>
      </c>
      <c r="B1482" t="s">
        <v>4370</v>
      </c>
      <c r="C1482">
        <v>1</v>
      </c>
      <c r="D1482" t="s">
        <v>3664</v>
      </c>
      <c r="E1482" t="s">
        <v>4371</v>
      </c>
      <c r="F1482" t="s">
        <v>4352</v>
      </c>
      <c r="G1482" t="s">
        <v>4353</v>
      </c>
      <c r="H1482">
        <v>77.102108000000001</v>
      </c>
      <c r="I1482">
        <v>28.441123000000001</v>
      </c>
      <c r="J1482" t="s">
        <v>4372</v>
      </c>
      <c r="K1482">
        <v>1000</v>
      </c>
      <c r="L1482" t="s">
        <v>2120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 x14ac:dyDescent="0.3">
      <c r="A1483">
        <v>2148</v>
      </c>
      <c r="B1483" t="s">
        <v>4373</v>
      </c>
      <c r="C1483">
        <v>1</v>
      </c>
      <c r="D1483" t="s">
        <v>3664</v>
      </c>
      <c r="E1483" t="s">
        <v>4374</v>
      </c>
      <c r="F1483" t="s">
        <v>4352</v>
      </c>
      <c r="G1483" t="s">
        <v>4353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2120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 x14ac:dyDescent="0.3">
      <c r="A1484">
        <v>18450874</v>
      </c>
      <c r="B1484" t="s">
        <v>4375</v>
      </c>
      <c r="C1484">
        <v>1</v>
      </c>
      <c r="D1484" t="s">
        <v>3664</v>
      </c>
      <c r="E1484" t="s">
        <v>4376</v>
      </c>
      <c r="F1484" t="s">
        <v>4352</v>
      </c>
      <c r="G1484" t="s">
        <v>4353</v>
      </c>
      <c r="H1484">
        <v>77.103922900000001</v>
      </c>
      <c r="I1484">
        <v>28.439374699999998</v>
      </c>
      <c r="J1484" t="s">
        <v>4377</v>
      </c>
      <c r="K1484">
        <v>500</v>
      </c>
      <c r="L1484" t="s">
        <v>2120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 x14ac:dyDescent="0.3">
      <c r="A1485">
        <v>18408063</v>
      </c>
      <c r="B1485" t="s">
        <v>4378</v>
      </c>
      <c r="C1485">
        <v>1</v>
      </c>
      <c r="D1485" t="s">
        <v>3664</v>
      </c>
      <c r="E1485" t="s">
        <v>4379</v>
      </c>
      <c r="F1485" t="s">
        <v>4352</v>
      </c>
      <c r="G1485" t="s">
        <v>4353</v>
      </c>
      <c r="H1485">
        <v>77.104201200000006</v>
      </c>
      <c r="I1485">
        <v>28.434017999999998</v>
      </c>
      <c r="J1485" t="s">
        <v>2119</v>
      </c>
      <c r="K1485">
        <v>900</v>
      </c>
      <c r="L1485" t="s">
        <v>2120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 x14ac:dyDescent="0.3">
      <c r="A1486">
        <v>18393697</v>
      </c>
      <c r="B1486" t="s">
        <v>4380</v>
      </c>
      <c r="C1486">
        <v>1</v>
      </c>
      <c r="D1486" t="s">
        <v>3664</v>
      </c>
      <c r="E1486" t="s">
        <v>4381</v>
      </c>
      <c r="F1486" t="s">
        <v>4352</v>
      </c>
      <c r="G1486" t="s">
        <v>4353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2120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 x14ac:dyDescent="0.3">
      <c r="A1487">
        <v>8931</v>
      </c>
      <c r="B1487" t="s">
        <v>4382</v>
      </c>
      <c r="C1487">
        <v>1</v>
      </c>
      <c r="D1487" t="s">
        <v>3664</v>
      </c>
      <c r="E1487" t="s">
        <v>4353</v>
      </c>
      <c r="F1487" t="s">
        <v>4352</v>
      </c>
      <c r="G1487" t="s">
        <v>4353</v>
      </c>
      <c r="H1487">
        <v>77.098654429999996</v>
      </c>
      <c r="I1487">
        <v>28.43823059</v>
      </c>
      <c r="J1487" t="s">
        <v>4383</v>
      </c>
      <c r="K1487">
        <v>1500</v>
      </c>
      <c r="L1487" t="s">
        <v>2120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 x14ac:dyDescent="0.3">
      <c r="A1488">
        <v>306880</v>
      </c>
      <c r="B1488" t="s">
        <v>4384</v>
      </c>
      <c r="C1488">
        <v>1</v>
      </c>
      <c r="D1488" t="s">
        <v>3664</v>
      </c>
      <c r="E1488" t="s">
        <v>4385</v>
      </c>
      <c r="F1488" t="s">
        <v>4352</v>
      </c>
      <c r="G1488" t="s">
        <v>4353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2120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 x14ac:dyDescent="0.3">
      <c r="A1489">
        <v>18408031</v>
      </c>
      <c r="B1489" t="s">
        <v>4386</v>
      </c>
      <c r="C1489">
        <v>1</v>
      </c>
      <c r="D1489" t="s">
        <v>3664</v>
      </c>
      <c r="E1489" t="s">
        <v>4353</v>
      </c>
      <c r="F1489" t="s">
        <v>4352</v>
      </c>
      <c r="G1489" t="s">
        <v>4353</v>
      </c>
      <c r="H1489">
        <v>77.100426799999994</v>
      </c>
      <c r="I1489">
        <v>28.437213799999999</v>
      </c>
      <c r="J1489" t="s">
        <v>4215</v>
      </c>
      <c r="K1489">
        <v>550</v>
      </c>
      <c r="L1489" t="s">
        <v>2120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 x14ac:dyDescent="0.3">
      <c r="A1490">
        <v>304897</v>
      </c>
      <c r="B1490" t="s">
        <v>4387</v>
      </c>
      <c r="C1490">
        <v>1</v>
      </c>
      <c r="D1490" t="s">
        <v>3664</v>
      </c>
      <c r="E1490" t="s">
        <v>4388</v>
      </c>
      <c r="F1490" t="s">
        <v>4352</v>
      </c>
      <c r="G1490" t="s">
        <v>4353</v>
      </c>
      <c r="H1490">
        <v>77.102559999999997</v>
      </c>
      <c r="I1490">
        <v>28.441296999999999</v>
      </c>
      <c r="J1490" t="s">
        <v>4389</v>
      </c>
      <c r="K1490">
        <v>700</v>
      </c>
      <c r="L1490" t="s">
        <v>2120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 x14ac:dyDescent="0.3">
      <c r="A1491">
        <v>309136</v>
      </c>
      <c r="B1491" t="s">
        <v>3913</v>
      </c>
      <c r="C1491">
        <v>1</v>
      </c>
      <c r="D1491" t="s">
        <v>3664</v>
      </c>
      <c r="E1491" t="s">
        <v>4390</v>
      </c>
      <c r="F1491" t="s">
        <v>4352</v>
      </c>
      <c r="G1491" t="s">
        <v>4353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2120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 x14ac:dyDescent="0.3">
      <c r="A1492">
        <v>307580</v>
      </c>
      <c r="B1492" t="s">
        <v>4391</v>
      </c>
      <c r="C1492">
        <v>1</v>
      </c>
      <c r="D1492" t="s">
        <v>3664</v>
      </c>
      <c r="E1492" t="s">
        <v>4392</v>
      </c>
      <c r="F1492" t="s">
        <v>4352</v>
      </c>
      <c r="G1492" t="s">
        <v>4353</v>
      </c>
      <c r="H1492">
        <v>77.097185300000007</v>
      </c>
      <c r="I1492">
        <v>28.454919199999999</v>
      </c>
      <c r="J1492" t="s">
        <v>4393</v>
      </c>
      <c r="K1492">
        <v>2000</v>
      </c>
      <c r="L1492" t="s">
        <v>2120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 x14ac:dyDescent="0.3">
      <c r="A1493">
        <v>18430557</v>
      </c>
      <c r="B1493" t="s">
        <v>4394</v>
      </c>
      <c r="C1493">
        <v>1</v>
      </c>
      <c r="D1493" t="s">
        <v>3664</v>
      </c>
      <c r="E1493" t="s">
        <v>4395</v>
      </c>
      <c r="F1493" t="s">
        <v>4352</v>
      </c>
      <c r="G1493" t="s">
        <v>4353</v>
      </c>
      <c r="H1493">
        <v>77.101544599999997</v>
      </c>
      <c r="I1493">
        <v>28.445116299999999</v>
      </c>
      <c r="J1493" t="s">
        <v>4396</v>
      </c>
      <c r="K1493">
        <v>1700</v>
      </c>
      <c r="L1493" t="s">
        <v>2120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 x14ac:dyDescent="0.3">
      <c r="A1494">
        <v>18441771</v>
      </c>
      <c r="B1494" t="s">
        <v>4397</v>
      </c>
      <c r="C1494">
        <v>1</v>
      </c>
      <c r="D1494" t="s">
        <v>3664</v>
      </c>
      <c r="E1494" t="s">
        <v>4398</v>
      </c>
      <c r="F1494" t="s">
        <v>4352</v>
      </c>
      <c r="G1494" t="s">
        <v>4353</v>
      </c>
      <c r="H1494">
        <v>77.105037999999993</v>
      </c>
      <c r="I1494">
        <v>28.421811600000002</v>
      </c>
      <c r="J1494" t="s">
        <v>4399</v>
      </c>
      <c r="K1494">
        <v>2000</v>
      </c>
      <c r="L1494" t="s">
        <v>2120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 x14ac:dyDescent="0.3">
      <c r="A1495">
        <v>18460311</v>
      </c>
      <c r="B1495" t="s">
        <v>4400</v>
      </c>
      <c r="C1495">
        <v>1</v>
      </c>
      <c r="D1495" t="s">
        <v>3664</v>
      </c>
      <c r="E1495" t="s">
        <v>4401</v>
      </c>
      <c r="F1495" t="s">
        <v>4352</v>
      </c>
      <c r="G1495" t="s">
        <v>4353</v>
      </c>
      <c r="H1495">
        <v>77.097410100000005</v>
      </c>
      <c r="I1495">
        <v>28.454537299999998</v>
      </c>
      <c r="J1495" t="s">
        <v>2285</v>
      </c>
      <c r="K1495">
        <v>700</v>
      </c>
      <c r="L1495" t="s">
        <v>2120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 x14ac:dyDescent="0.3">
      <c r="A1496">
        <v>18161583</v>
      </c>
      <c r="B1496" t="s">
        <v>4402</v>
      </c>
      <c r="C1496">
        <v>1</v>
      </c>
      <c r="D1496" t="s">
        <v>3664</v>
      </c>
      <c r="E1496" t="s">
        <v>4403</v>
      </c>
      <c r="F1496" t="s">
        <v>4352</v>
      </c>
      <c r="G1496" t="s">
        <v>4353</v>
      </c>
      <c r="H1496">
        <v>77.094083100000006</v>
      </c>
      <c r="I1496">
        <v>28.466321900000001</v>
      </c>
      <c r="J1496" t="s">
        <v>4404</v>
      </c>
      <c r="K1496">
        <v>850</v>
      </c>
      <c r="L1496" t="s">
        <v>2120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 x14ac:dyDescent="0.3">
      <c r="A1497">
        <v>18237346</v>
      </c>
      <c r="B1497" t="s">
        <v>4405</v>
      </c>
      <c r="C1497">
        <v>1</v>
      </c>
      <c r="D1497" t="s">
        <v>3664</v>
      </c>
      <c r="E1497" t="s">
        <v>4406</v>
      </c>
      <c r="F1497" t="s">
        <v>4352</v>
      </c>
      <c r="G1497" t="s">
        <v>4353</v>
      </c>
      <c r="H1497">
        <v>77.109638000000004</v>
      </c>
      <c r="I1497">
        <v>28.424772900000001</v>
      </c>
      <c r="J1497" t="s">
        <v>4407</v>
      </c>
      <c r="K1497">
        <v>1200</v>
      </c>
      <c r="L1497" t="s">
        <v>2120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 x14ac:dyDescent="0.3">
      <c r="A1498">
        <v>311662</v>
      </c>
      <c r="B1498" t="s">
        <v>2205</v>
      </c>
      <c r="C1498">
        <v>1</v>
      </c>
      <c r="D1498" t="s">
        <v>3664</v>
      </c>
      <c r="E1498" t="s">
        <v>4408</v>
      </c>
      <c r="F1498" t="s">
        <v>4352</v>
      </c>
      <c r="G1498" t="s">
        <v>4353</v>
      </c>
      <c r="H1498">
        <v>77.102882940000001</v>
      </c>
      <c r="I1498">
        <v>28.43849033</v>
      </c>
      <c r="J1498" t="s">
        <v>4409</v>
      </c>
      <c r="K1498">
        <v>1000</v>
      </c>
      <c r="L1498" t="s">
        <v>2120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 x14ac:dyDescent="0.3">
      <c r="A1499">
        <v>18430602</v>
      </c>
      <c r="B1499" t="s">
        <v>4410</v>
      </c>
      <c r="C1499">
        <v>1</v>
      </c>
      <c r="D1499" t="s">
        <v>3664</v>
      </c>
      <c r="E1499" t="s">
        <v>4353</v>
      </c>
      <c r="F1499" t="s">
        <v>4352</v>
      </c>
      <c r="G1499" t="s">
        <v>4353</v>
      </c>
      <c r="H1499">
        <v>77.095692600000007</v>
      </c>
      <c r="I1499">
        <v>28.460477699999998</v>
      </c>
      <c r="J1499" t="s">
        <v>4411</v>
      </c>
      <c r="K1499">
        <v>700</v>
      </c>
      <c r="L1499" t="s">
        <v>2120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 x14ac:dyDescent="0.3">
      <c r="A1500">
        <v>5172</v>
      </c>
      <c r="B1500" t="s">
        <v>4412</v>
      </c>
      <c r="C1500">
        <v>1</v>
      </c>
      <c r="D1500" t="s">
        <v>3664</v>
      </c>
      <c r="E1500" t="s">
        <v>4413</v>
      </c>
      <c r="F1500" t="s">
        <v>4414</v>
      </c>
      <c r="G1500" t="s">
        <v>4415</v>
      </c>
      <c r="H1500">
        <v>77.090486299999995</v>
      </c>
      <c r="I1500">
        <v>28.421143199999999</v>
      </c>
      <c r="J1500" t="s">
        <v>4416</v>
      </c>
      <c r="K1500">
        <v>500</v>
      </c>
      <c r="L1500" t="s">
        <v>2120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 x14ac:dyDescent="0.3">
      <c r="A1501">
        <v>6643</v>
      </c>
      <c r="B1501" t="s">
        <v>2297</v>
      </c>
      <c r="C1501">
        <v>1</v>
      </c>
      <c r="D1501" t="s">
        <v>3664</v>
      </c>
      <c r="E1501" t="s">
        <v>4417</v>
      </c>
      <c r="F1501" t="s">
        <v>4414</v>
      </c>
      <c r="G1501" t="s">
        <v>4415</v>
      </c>
      <c r="H1501">
        <v>77.0906308</v>
      </c>
      <c r="I1501">
        <v>28.421019600000001</v>
      </c>
      <c r="J1501" t="s">
        <v>3002</v>
      </c>
      <c r="K1501">
        <v>500</v>
      </c>
      <c r="L1501" t="s">
        <v>2120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 x14ac:dyDescent="0.3">
      <c r="A1502">
        <v>300978</v>
      </c>
      <c r="B1502" t="s">
        <v>4418</v>
      </c>
      <c r="C1502">
        <v>1</v>
      </c>
      <c r="D1502" t="s">
        <v>3664</v>
      </c>
      <c r="E1502" t="s">
        <v>4419</v>
      </c>
      <c r="F1502" t="s">
        <v>4414</v>
      </c>
      <c r="G1502" t="s">
        <v>4415</v>
      </c>
      <c r="H1502">
        <v>77.090486299999995</v>
      </c>
      <c r="I1502">
        <v>28.4208742</v>
      </c>
      <c r="J1502" t="s">
        <v>2435</v>
      </c>
      <c r="K1502">
        <v>400</v>
      </c>
      <c r="L1502" t="s">
        <v>2120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 x14ac:dyDescent="0.3">
      <c r="A1503">
        <v>311640</v>
      </c>
      <c r="B1503" t="s">
        <v>4420</v>
      </c>
      <c r="C1503">
        <v>1</v>
      </c>
      <c r="D1503" t="s">
        <v>3664</v>
      </c>
      <c r="E1503" t="s">
        <v>4421</v>
      </c>
      <c r="F1503" t="s">
        <v>4422</v>
      </c>
      <c r="G1503" t="s">
        <v>4423</v>
      </c>
      <c r="H1503">
        <v>77.033939000000004</v>
      </c>
      <c r="I1503">
        <v>28.4576098</v>
      </c>
      <c r="J1503" t="s">
        <v>2285</v>
      </c>
      <c r="K1503">
        <v>1400</v>
      </c>
      <c r="L1503" t="s">
        <v>2120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 x14ac:dyDescent="0.3">
      <c r="A1504">
        <v>311629</v>
      </c>
      <c r="B1504" t="s">
        <v>4424</v>
      </c>
      <c r="C1504">
        <v>1</v>
      </c>
      <c r="D1504" t="s">
        <v>3664</v>
      </c>
      <c r="E1504" t="s">
        <v>4421</v>
      </c>
      <c r="F1504" t="s">
        <v>4422</v>
      </c>
      <c r="G1504" t="s">
        <v>4423</v>
      </c>
      <c r="H1504">
        <v>77.033880400000001</v>
      </c>
      <c r="I1504">
        <v>28.4576265</v>
      </c>
      <c r="J1504" t="s">
        <v>2285</v>
      </c>
      <c r="K1504">
        <v>1400</v>
      </c>
      <c r="L1504" t="s">
        <v>2120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303430</v>
      </c>
      <c r="B1505" t="s">
        <v>4425</v>
      </c>
      <c r="C1505">
        <v>1</v>
      </c>
      <c r="D1505" t="s">
        <v>3664</v>
      </c>
      <c r="E1505" t="s">
        <v>4426</v>
      </c>
      <c r="F1505" t="s">
        <v>4427</v>
      </c>
      <c r="G1505" t="s">
        <v>4428</v>
      </c>
      <c r="H1505">
        <v>77.038660699999994</v>
      </c>
      <c r="I1505">
        <v>28.465599699999999</v>
      </c>
      <c r="J1505" t="s">
        <v>3536</v>
      </c>
      <c r="K1505">
        <v>1500</v>
      </c>
      <c r="L1505" t="s">
        <v>2120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 x14ac:dyDescent="0.3">
      <c r="A1506">
        <v>303486</v>
      </c>
      <c r="B1506" t="s">
        <v>4429</v>
      </c>
      <c r="C1506">
        <v>1</v>
      </c>
      <c r="D1506" t="s">
        <v>3664</v>
      </c>
      <c r="E1506" t="s">
        <v>4430</v>
      </c>
      <c r="F1506" t="s">
        <v>4427</v>
      </c>
      <c r="G1506" t="s">
        <v>4428</v>
      </c>
      <c r="H1506">
        <v>77.038545999999997</v>
      </c>
      <c r="I1506">
        <v>28.465568099999999</v>
      </c>
      <c r="J1506" t="s">
        <v>2285</v>
      </c>
      <c r="K1506">
        <v>600</v>
      </c>
      <c r="L1506" t="s">
        <v>2120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 x14ac:dyDescent="0.3">
      <c r="A1507">
        <v>309423</v>
      </c>
      <c r="B1507" t="s">
        <v>4431</v>
      </c>
      <c r="C1507">
        <v>1</v>
      </c>
      <c r="D1507" t="s">
        <v>3664</v>
      </c>
      <c r="E1507" t="s">
        <v>4432</v>
      </c>
      <c r="F1507" t="s">
        <v>4433</v>
      </c>
      <c r="G1507" t="s">
        <v>4434</v>
      </c>
      <c r="H1507">
        <v>77.038228899999993</v>
      </c>
      <c r="I1507">
        <v>28.455388599999999</v>
      </c>
      <c r="J1507" t="s">
        <v>1609</v>
      </c>
      <c r="K1507">
        <v>1000</v>
      </c>
      <c r="L1507" t="s">
        <v>2120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 x14ac:dyDescent="0.3">
      <c r="A1508">
        <v>309421</v>
      </c>
      <c r="B1508" t="s">
        <v>4435</v>
      </c>
      <c r="C1508">
        <v>1</v>
      </c>
      <c r="D1508" t="s">
        <v>3664</v>
      </c>
      <c r="E1508" t="s">
        <v>4436</v>
      </c>
      <c r="F1508" t="s">
        <v>4433</v>
      </c>
      <c r="G1508" t="s">
        <v>4434</v>
      </c>
      <c r="H1508">
        <v>77.038217599999996</v>
      </c>
      <c r="I1508">
        <v>28.455396199999999</v>
      </c>
      <c r="J1508" t="s">
        <v>2155</v>
      </c>
      <c r="K1508">
        <v>1300</v>
      </c>
      <c r="L1508" t="s">
        <v>2120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 x14ac:dyDescent="0.3">
      <c r="A1509">
        <v>308390</v>
      </c>
      <c r="B1509" t="s">
        <v>4437</v>
      </c>
      <c r="C1509">
        <v>1</v>
      </c>
      <c r="D1509" t="s">
        <v>3664</v>
      </c>
      <c r="E1509" t="s">
        <v>4438</v>
      </c>
      <c r="F1509" t="s">
        <v>4439</v>
      </c>
      <c r="G1509" t="s">
        <v>4440</v>
      </c>
      <c r="H1509">
        <v>77.072680599999998</v>
      </c>
      <c r="I1509">
        <v>28.459423999999999</v>
      </c>
      <c r="J1509" t="s">
        <v>2119</v>
      </c>
      <c r="K1509">
        <v>450</v>
      </c>
      <c r="L1509" t="s">
        <v>2120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 x14ac:dyDescent="0.3">
      <c r="A1510">
        <v>308473</v>
      </c>
      <c r="B1510" t="s">
        <v>2293</v>
      </c>
      <c r="C1510">
        <v>1</v>
      </c>
      <c r="D1510" t="s">
        <v>3664</v>
      </c>
      <c r="E1510" t="s">
        <v>4441</v>
      </c>
      <c r="F1510" t="s">
        <v>4439</v>
      </c>
      <c r="G1510" t="s">
        <v>4440</v>
      </c>
      <c r="H1510">
        <v>77.072770599999998</v>
      </c>
      <c r="I1510">
        <v>28.459432700000001</v>
      </c>
      <c r="J1510" t="s">
        <v>1892</v>
      </c>
      <c r="K1510">
        <v>500</v>
      </c>
      <c r="L1510" t="s">
        <v>2120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 x14ac:dyDescent="0.3">
      <c r="A1511">
        <v>308997</v>
      </c>
      <c r="B1511" t="s">
        <v>4442</v>
      </c>
      <c r="C1511">
        <v>1</v>
      </c>
      <c r="D1511" t="s">
        <v>3664</v>
      </c>
      <c r="E1511" t="s">
        <v>4443</v>
      </c>
    </row>
    <row r="1512" spans="1:21" x14ac:dyDescent="0.3">
      <c r="A1512" t="s">
        <v>4444</v>
      </c>
      <c r="B1512" t="s">
        <v>4445</v>
      </c>
      <c r="C1512" t="s">
        <v>4446</v>
      </c>
      <c r="D1512" t="s">
        <v>4439</v>
      </c>
      <c r="E1512" t="s">
        <v>4440</v>
      </c>
      <c r="F1512">
        <v>77.072725520000006</v>
      </c>
      <c r="G1512">
        <v>28.45938349</v>
      </c>
      <c r="H1512" t="s">
        <v>108</v>
      </c>
      <c r="I1512">
        <v>800</v>
      </c>
      <c r="J1512" t="s">
        <v>2120</v>
      </c>
      <c r="K1512" t="s">
        <v>29</v>
      </c>
      <c r="L1512" t="s">
        <v>28</v>
      </c>
      <c r="M1512" t="s">
        <v>29</v>
      </c>
      <c r="N1512" t="s">
        <v>29</v>
      </c>
      <c r="O1512">
        <v>2</v>
      </c>
      <c r="P1512">
        <v>3.6</v>
      </c>
      <c r="Q1512" t="s">
        <v>102</v>
      </c>
      <c r="R1512" t="s">
        <v>103</v>
      </c>
      <c r="S1512">
        <v>144</v>
      </c>
    </row>
    <row r="1513" spans="1:21" x14ac:dyDescent="0.3">
      <c r="A1513">
        <v>308470</v>
      </c>
      <c r="B1513" t="s">
        <v>2992</v>
      </c>
      <c r="C1513">
        <v>1</v>
      </c>
      <c r="D1513" t="s">
        <v>3664</v>
      </c>
      <c r="E1513" t="s">
        <v>4447</v>
      </c>
      <c r="F1513" t="s">
        <v>4439</v>
      </c>
      <c r="G1513" t="s">
        <v>4440</v>
      </c>
      <c r="H1513">
        <v>77.072770599999998</v>
      </c>
      <c r="I1513">
        <v>28.459432700000001</v>
      </c>
      <c r="J1513" t="s">
        <v>2994</v>
      </c>
      <c r="K1513">
        <v>600</v>
      </c>
      <c r="L1513" t="s">
        <v>2120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 x14ac:dyDescent="0.3">
      <c r="A1514">
        <v>308477</v>
      </c>
      <c r="B1514" t="s">
        <v>4448</v>
      </c>
      <c r="C1514">
        <v>1</v>
      </c>
      <c r="D1514" t="s">
        <v>3664</v>
      </c>
      <c r="E1514" t="s">
        <v>4441</v>
      </c>
      <c r="F1514" t="s">
        <v>4439</v>
      </c>
      <c r="G1514" t="s">
        <v>4440</v>
      </c>
      <c r="H1514">
        <v>77.072725599999998</v>
      </c>
      <c r="I1514">
        <v>28.459383500000001</v>
      </c>
      <c r="J1514" t="s">
        <v>2119</v>
      </c>
      <c r="K1514">
        <v>600</v>
      </c>
      <c r="L1514" t="s">
        <v>2120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 x14ac:dyDescent="0.3">
      <c r="A1515">
        <v>307786</v>
      </c>
      <c r="B1515" t="s">
        <v>3870</v>
      </c>
      <c r="C1515">
        <v>1</v>
      </c>
      <c r="D1515" t="s">
        <v>3664</v>
      </c>
      <c r="E1515" t="s">
        <v>4449</v>
      </c>
      <c r="F1515" t="s">
        <v>4439</v>
      </c>
      <c r="G1515" t="s">
        <v>4440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2120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 x14ac:dyDescent="0.3">
      <c r="A1516">
        <v>308447</v>
      </c>
      <c r="B1516" t="s">
        <v>4450</v>
      </c>
      <c r="C1516">
        <v>1</v>
      </c>
      <c r="D1516" t="s">
        <v>3664</v>
      </c>
      <c r="E1516" t="s">
        <v>4451</v>
      </c>
      <c r="F1516" t="s">
        <v>4439</v>
      </c>
      <c r="G1516" t="s">
        <v>4440</v>
      </c>
      <c r="H1516">
        <v>77.072680599999998</v>
      </c>
      <c r="I1516">
        <v>28.459423999999999</v>
      </c>
      <c r="J1516" t="s">
        <v>393</v>
      </c>
      <c r="K1516">
        <v>500</v>
      </c>
      <c r="L1516" t="s">
        <v>2120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 x14ac:dyDescent="0.3">
      <c r="A1517">
        <v>17977796</v>
      </c>
      <c r="B1517" t="s">
        <v>4452</v>
      </c>
      <c r="C1517">
        <v>1</v>
      </c>
      <c r="D1517" t="s">
        <v>3664</v>
      </c>
      <c r="E1517" t="s">
        <v>4453</v>
      </c>
      <c r="F1517" t="s">
        <v>4454</v>
      </c>
      <c r="G1517" t="s">
        <v>4455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2120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 x14ac:dyDescent="0.3">
      <c r="A1518">
        <v>17977757</v>
      </c>
      <c r="B1518" t="s">
        <v>4456</v>
      </c>
      <c r="C1518">
        <v>1</v>
      </c>
      <c r="D1518" t="s">
        <v>3664</v>
      </c>
      <c r="E1518" t="s">
        <v>4453</v>
      </c>
      <c r="F1518" t="s">
        <v>4454</v>
      </c>
      <c r="G1518" t="s">
        <v>4455</v>
      </c>
      <c r="H1518">
        <v>77.065978400000006</v>
      </c>
      <c r="I1518">
        <v>28.500845399999999</v>
      </c>
      <c r="J1518" t="s">
        <v>4457</v>
      </c>
      <c r="K1518">
        <v>2100</v>
      </c>
      <c r="L1518" t="s">
        <v>2120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 x14ac:dyDescent="0.3">
      <c r="A1519">
        <v>4256</v>
      </c>
      <c r="B1519" t="s">
        <v>4458</v>
      </c>
      <c r="C1519">
        <v>1</v>
      </c>
      <c r="D1519" t="s">
        <v>3664</v>
      </c>
      <c r="E1519" t="s">
        <v>4459</v>
      </c>
      <c r="F1519" t="s">
        <v>4460</v>
      </c>
      <c r="G1519" t="s">
        <v>4461</v>
      </c>
      <c r="H1519">
        <v>77.099393399999997</v>
      </c>
      <c r="I1519">
        <v>28.447022799999999</v>
      </c>
      <c r="J1519" t="s">
        <v>2613</v>
      </c>
      <c r="K1519">
        <v>1000</v>
      </c>
      <c r="L1519" t="s">
        <v>2120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 x14ac:dyDescent="0.3">
      <c r="A1520">
        <v>18306548</v>
      </c>
      <c r="B1520" t="s">
        <v>4462</v>
      </c>
      <c r="C1520">
        <v>1</v>
      </c>
      <c r="D1520" t="s">
        <v>3664</v>
      </c>
      <c r="E1520" t="s">
        <v>4463</v>
      </c>
      <c r="F1520" t="s">
        <v>4464</v>
      </c>
      <c r="G1520" t="s">
        <v>4465</v>
      </c>
      <c r="H1520">
        <v>77.038186999999994</v>
      </c>
      <c r="I1520">
        <v>28.419985</v>
      </c>
      <c r="J1520" t="s">
        <v>4466</v>
      </c>
      <c r="K1520">
        <v>300</v>
      </c>
      <c r="L1520" t="s">
        <v>2120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 x14ac:dyDescent="0.3">
      <c r="A1521">
        <v>5032</v>
      </c>
      <c r="B1521" t="s">
        <v>4467</v>
      </c>
      <c r="C1521">
        <v>1</v>
      </c>
      <c r="D1521" t="s">
        <v>3664</v>
      </c>
      <c r="E1521" t="s">
        <v>4468</v>
      </c>
      <c r="F1521" t="s">
        <v>4469</v>
      </c>
      <c r="G1521" t="s">
        <v>4470</v>
      </c>
      <c r="H1521">
        <v>77.088553000000005</v>
      </c>
      <c r="I1521">
        <v>28.4797315</v>
      </c>
      <c r="J1521" t="s">
        <v>4471</v>
      </c>
      <c r="K1521">
        <v>1850</v>
      </c>
      <c r="L1521" t="s">
        <v>2120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 x14ac:dyDescent="0.3">
      <c r="A1522">
        <v>7472</v>
      </c>
      <c r="B1522" t="s">
        <v>4472</v>
      </c>
      <c r="C1522">
        <v>1</v>
      </c>
      <c r="D1522" t="s">
        <v>3664</v>
      </c>
      <c r="E1522" t="s">
        <v>4473</v>
      </c>
      <c r="F1522" t="s">
        <v>4469</v>
      </c>
      <c r="G1522" t="s">
        <v>4470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2120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 x14ac:dyDescent="0.3">
      <c r="A1523">
        <v>302336</v>
      </c>
      <c r="B1523" t="s">
        <v>4474</v>
      </c>
      <c r="C1523">
        <v>1</v>
      </c>
      <c r="D1523" t="s">
        <v>3664</v>
      </c>
      <c r="E1523" t="s">
        <v>4475</v>
      </c>
      <c r="F1523" t="s">
        <v>4476</v>
      </c>
      <c r="G1523" t="s">
        <v>4477</v>
      </c>
      <c r="H1523">
        <v>77.053626399999999</v>
      </c>
      <c r="I1523">
        <v>28.472554500000001</v>
      </c>
      <c r="J1523" t="s">
        <v>4478</v>
      </c>
      <c r="K1523">
        <v>1500</v>
      </c>
      <c r="L1523" t="s">
        <v>2120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 x14ac:dyDescent="0.3">
      <c r="A1524">
        <v>8413</v>
      </c>
      <c r="B1524" t="s">
        <v>4479</v>
      </c>
      <c r="C1524">
        <v>1</v>
      </c>
      <c r="D1524" t="s">
        <v>3664</v>
      </c>
      <c r="E1524" t="s">
        <v>4480</v>
      </c>
      <c r="F1524" t="s">
        <v>4481</v>
      </c>
      <c r="G1524" t="s">
        <v>4482</v>
      </c>
      <c r="H1524">
        <v>77.067948099999995</v>
      </c>
      <c r="I1524">
        <v>28.4679413</v>
      </c>
      <c r="J1524" t="s">
        <v>2346</v>
      </c>
      <c r="K1524">
        <v>500</v>
      </c>
      <c r="L1524" t="s">
        <v>2120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 x14ac:dyDescent="0.3">
      <c r="A1525">
        <v>8437</v>
      </c>
      <c r="B1525" t="s">
        <v>4483</v>
      </c>
      <c r="C1525">
        <v>1</v>
      </c>
      <c r="D1525" t="s">
        <v>3664</v>
      </c>
      <c r="E1525" t="s">
        <v>4480</v>
      </c>
      <c r="F1525" t="s">
        <v>4481</v>
      </c>
      <c r="G1525" t="s">
        <v>4482</v>
      </c>
      <c r="H1525">
        <v>77.068348400000005</v>
      </c>
      <c r="I1525">
        <v>28.4684937</v>
      </c>
      <c r="J1525" t="s">
        <v>4484</v>
      </c>
      <c r="K1525">
        <v>1000</v>
      </c>
      <c r="L1525" t="s">
        <v>2120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 x14ac:dyDescent="0.3">
      <c r="A1526">
        <v>8019</v>
      </c>
      <c r="B1526" t="s">
        <v>4485</v>
      </c>
      <c r="C1526">
        <v>1</v>
      </c>
      <c r="D1526" t="s">
        <v>3664</v>
      </c>
      <c r="E1526" t="s">
        <v>4486</v>
      </c>
      <c r="F1526" t="s">
        <v>4487</v>
      </c>
      <c r="G1526" t="s">
        <v>4488</v>
      </c>
      <c r="H1526">
        <v>77.108199499999998</v>
      </c>
      <c r="I1526">
        <v>28.480586800000001</v>
      </c>
      <c r="J1526" t="s">
        <v>1609</v>
      </c>
      <c r="K1526">
        <v>1600</v>
      </c>
      <c r="L1526" t="s">
        <v>2120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 x14ac:dyDescent="0.3">
      <c r="A1527">
        <v>307416</v>
      </c>
      <c r="B1527" t="s">
        <v>4489</v>
      </c>
      <c r="C1527">
        <v>1</v>
      </c>
      <c r="D1527" t="s">
        <v>3664</v>
      </c>
      <c r="E1527" t="s">
        <v>4486</v>
      </c>
      <c r="F1527" t="s">
        <v>4487</v>
      </c>
      <c r="G1527" t="s">
        <v>4488</v>
      </c>
      <c r="H1527">
        <v>77.108726599999997</v>
      </c>
      <c r="I1527">
        <v>28.481263999999999</v>
      </c>
      <c r="J1527" t="s">
        <v>1609</v>
      </c>
      <c r="K1527">
        <v>4500</v>
      </c>
      <c r="L1527" t="s">
        <v>2120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 x14ac:dyDescent="0.3">
      <c r="A1528">
        <v>18369743</v>
      </c>
      <c r="B1528" t="s">
        <v>4490</v>
      </c>
      <c r="C1528">
        <v>1</v>
      </c>
      <c r="D1528" t="s">
        <v>3664</v>
      </c>
      <c r="E1528" t="s">
        <v>4486</v>
      </c>
      <c r="F1528" t="s">
        <v>4487</v>
      </c>
      <c r="G1528" t="s">
        <v>4488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2120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 x14ac:dyDescent="0.3">
      <c r="A1529">
        <v>307533</v>
      </c>
      <c r="B1529" t="s">
        <v>4491</v>
      </c>
      <c r="C1529">
        <v>1</v>
      </c>
      <c r="D1529" t="s">
        <v>3664</v>
      </c>
      <c r="E1529" t="s">
        <v>4492</v>
      </c>
      <c r="F1529" t="s">
        <v>4493</v>
      </c>
      <c r="G1529" t="s">
        <v>4494</v>
      </c>
      <c r="H1529">
        <v>77.039517200000006</v>
      </c>
      <c r="I1529">
        <v>28.4705263</v>
      </c>
      <c r="J1529" t="s">
        <v>1609</v>
      </c>
      <c r="K1529">
        <v>1900</v>
      </c>
      <c r="L1529" t="s">
        <v>2120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 x14ac:dyDescent="0.3">
      <c r="A1530">
        <v>307225</v>
      </c>
      <c r="B1530" t="s">
        <v>4495</v>
      </c>
      <c r="C1530">
        <v>1</v>
      </c>
      <c r="D1530" t="s">
        <v>3664</v>
      </c>
      <c r="E1530" t="s">
        <v>4492</v>
      </c>
      <c r="F1530" t="s">
        <v>4493</v>
      </c>
      <c r="G1530" t="s">
        <v>4494</v>
      </c>
      <c r="H1530">
        <v>77.039535299999997</v>
      </c>
      <c r="I1530">
        <v>28.470506100000001</v>
      </c>
      <c r="J1530" t="s">
        <v>2690</v>
      </c>
      <c r="K1530">
        <v>1400</v>
      </c>
      <c r="L1530" t="s">
        <v>2120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 x14ac:dyDescent="0.3">
      <c r="A1531">
        <v>307426</v>
      </c>
      <c r="B1531" t="s">
        <v>4496</v>
      </c>
      <c r="C1531">
        <v>1</v>
      </c>
      <c r="D1531" t="s">
        <v>3664</v>
      </c>
      <c r="E1531" t="s">
        <v>4492</v>
      </c>
      <c r="F1531" t="s">
        <v>4493</v>
      </c>
      <c r="G1531" t="s">
        <v>4494</v>
      </c>
      <c r="H1531">
        <v>77.039670200000003</v>
      </c>
      <c r="I1531">
        <v>28.470498899999999</v>
      </c>
      <c r="J1531" t="s">
        <v>4497</v>
      </c>
      <c r="K1531">
        <v>1200</v>
      </c>
      <c r="L1531" t="s">
        <v>2120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 x14ac:dyDescent="0.3">
      <c r="A1532">
        <v>6700</v>
      </c>
      <c r="B1532" t="s">
        <v>4498</v>
      </c>
      <c r="C1532">
        <v>1</v>
      </c>
      <c r="D1532" t="s">
        <v>3664</v>
      </c>
      <c r="E1532" t="s">
        <v>4499</v>
      </c>
      <c r="F1532" t="s">
        <v>4500</v>
      </c>
      <c r="G1532" t="s">
        <v>4501</v>
      </c>
      <c r="H1532">
        <v>77.064866800000004</v>
      </c>
      <c r="I1532">
        <v>28.467629500000001</v>
      </c>
      <c r="J1532" t="s">
        <v>3536</v>
      </c>
      <c r="K1532">
        <v>2000</v>
      </c>
      <c r="L1532" t="s">
        <v>2120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 x14ac:dyDescent="0.3">
      <c r="A1533">
        <v>300538</v>
      </c>
      <c r="B1533" t="s">
        <v>4502</v>
      </c>
      <c r="C1533">
        <v>1</v>
      </c>
      <c r="D1533" t="s">
        <v>3664</v>
      </c>
      <c r="E1533" t="s">
        <v>4503</v>
      </c>
      <c r="F1533" t="s">
        <v>4504</v>
      </c>
      <c r="G1533" t="s">
        <v>4505</v>
      </c>
      <c r="H1533">
        <v>77.080909899999995</v>
      </c>
      <c r="I1533">
        <v>28.473491599999999</v>
      </c>
      <c r="J1533" t="s">
        <v>2044</v>
      </c>
      <c r="K1533">
        <v>300</v>
      </c>
      <c r="L1533" t="s">
        <v>2120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 x14ac:dyDescent="0.3">
      <c r="A1534">
        <v>4879</v>
      </c>
      <c r="B1534" t="s">
        <v>3559</v>
      </c>
      <c r="C1534">
        <v>1</v>
      </c>
      <c r="D1534" t="s">
        <v>3664</v>
      </c>
      <c r="E1534" t="s">
        <v>4506</v>
      </c>
      <c r="F1534" t="s">
        <v>4504</v>
      </c>
      <c r="G1534" t="s">
        <v>4505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2120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 x14ac:dyDescent="0.3">
      <c r="A1535">
        <v>18198441</v>
      </c>
      <c r="B1535" t="s">
        <v>4507</v>
      </c>
      <c r="C1535">
        <v>1</v>
      </c>
      <c r="D1535" t="s">
        <v>3664</v>
      </c>
      <c r="E1535" t="s">
        <v>4508</v>
      </c>
      <c r="F1535" t="s">
        <v>4504</v>
      </c>
      <c r="G1535" t="s">
        <v>4505</v>
      </c>
      <c r="H1535">
        <v>77.082752900000003</v>
      </c>
      <c r="I1535">
        <v>28.476619100000001</v>
      </c>
      <c r="J1535" t="s">
        <v>4509</v>
      </c>
      <c r="K1535">
        <v>400</v>
      </c>
      <c r="L1535" t="s">
        <v>2120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 x14ac:dyDescent="0.3">
      <c r="A1536">
        <v>18334445</v>
      </c>
      <c r="B1536" t="s">
        <v>4510</v>
      </c>
      <c r="C1536">
        <v>1</v>
      </c>
      <c r="D1536" t="s">
        <v>3664</v>
      </c>
      <c r="E1536" t="s">
        <v>4511</v>
      </c>
      <c r="F1536" t="s">
        <v>4504</v>
      </c>
      <c r="G1536" t="s">
        <v>4505</v>
      </c>
      <c r="H1536">
        <v>77.085001000000005</v>
      </c>
      <c r="I1536">
        <v>28.477104199999999</v>
      </c>
      <c r="J1536" t="s">
        <v>3116</v>
      </c>
      <c r="K1536">
        <v>300</v>
      </c>
      <c r="L1536" t="s">
        <v>2120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 x14ac:dyDescent="0.3">
      <c r="A1537">
        <v>302920</v>
      </c>
      <c r="B1537" t="s">
        <v>3110</v>
      </c>
      <c r="C1537">
        <v>1</v>
      </c>
      <c r="D1537" t="s">
        <v>3664</v>
      </c>
      <c r="E1537" t="s">
        <v>4512</v>
      </c>
      <c r="F1537" t="s">
        <v>4504</v>
      </c>
      <c r="G1537" t="s">
        <v>4505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2120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 x14ac:dyDescent="0.3">
      <c r="A1538">
        <v>18430882</v>
      </c>
      <c r="B1538" t="s">
        <v>4513</v>
      </c>
      <c r="C1538">
        <v>1</v>
      </c>
      <c r="D1538" t="s">
        <v>3664</v>
      </c>
      <c r="E1538" t="s">
        <v>4514</v>
      </c>
      <c r="F1538" t="s">
        <v>4504</v>
      </c>
      <c r="G1538" t="s">
        <v>4505</v>
      </c>
      <c r="H1538">
        <v>77.076192700000007</v>
      </c>
      <c r="I1538">
        <v>28.476071999999998</v>
      </c>
      <c r="J1538" t="s">
        <v>4515</v>
      </c>
      <c r="K1538">
        <v>800</v>
      </c>
      <c r="L1538" t="s">
        <v>2120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 x14ac:dyDescent="0.3">
      <c r="A1539">
        <v>313204</v>
      </c>
      <c r="B1539" t="s">
        <v>4516</v>
      </c>
      <c r="C1539">
        <v>1</v>
      </c>
      <c r="D1539" t="s">
        <v>3664</v>
      </c>
      <c r="E1539" t="s">
        <v>4517</v>
      </c>
      <c r="F1539" t="s">
        <v>4504</v>
      </c>
      <c r="G1539" t="s">
        <v>4505</v>
      </c>
      <c r="H1539">
        <v>77.10031841</v>
      </c>
      <c r="I1539">
        <v>28.47773187</v>
      </c>
      <c r="J1539" t="s">
        <v>4518</v>
      </c>
      <c r="K1539">
        <v>750</v>
      </c>
      <c r="L1539" t="s">
        <v>2120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 x14ac:dyDescent="0.3">
      <c r="A1540">
        <v>303477</v>
      </c>
      <c r="B1540" t="s">
        <v>4519</v>
      </c>
      <c r="C1540">
        <v>1</v>
      </c>
      <c r="D1540" t="s">
        <v>3664</v>
      </c>
      <c r="E1540" t="s">
        <v>4520</v>
      </c>
      <c r="F1540" t="s">
        <v>4504</v>
      </c>
      <c r="G1540" t="s">
        <v>4505</v>
      </c>
      <c r="H1540">
        <v>77.082883499999994</v>
      </c>
      <c r="I1540">
        <v>28.476160700000001</v>
      </c>
      <c r="J1540" t="s">
        <v>2133</v>
      </c>
      <c r="K1540">
        <v>550</v>
      </c>
      <c r="L1540" t="s">
        <v>2120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 x14ac:dyDescent="0.3">
      <c r="A1541">
        <v>5230</v>
      </c>
      <c r="B1541" t="s">
        <v>4521</v>
      </c>
      <c r="C1541">
        <v>1</v>
      </c>
      <c r="D1541" t="s">
        <v>3664</v>
      </c>
      <c r="E1541" t="s">
        <v>4522</v>
      </c>
      <c r="F1541" t="s">
        <v>4504</v>
      </c>
      <c r="G1541" t="s">
        <v>4505</v>
      </c>
      <c r="H1541">
        <v>77.088598000000005</v>
      </c>
      <c r="I1541">
        <v>28.479690999999999</v>
      </c>
      <c r="J1541" t="s">
        <v>4523</v>
      </c>
      <c r="K1541">
        <v>1800</v>
      </c>
      <c r="L1541" t="s">
        <v>2120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 x14ac:dyDescent="0.3">
      <c r="A1542">
        <v>3582</v>
      </c>
      <c r="B1542" t="s">
        <v>4524</v>
      </c>
      <c r="C1542">
        <v>1</v>
      </c>
      <c r="D1542" t="s">
        <v>3664</v>
      </c>
      <c r="E1542" t="s">
        <v>4525</v>
      </c>
      <c r="F1542" t="s">
        <v>4504</v>
      </c>
      <c r="G1542" t="s">
        <v>4505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2120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 x14ac:dyDescent="0.3">
      <c r="A1543">
        <v>303470</v>
      </c>
      <c r="B1543" t="s">
        <v>4526</v>
      </c>
      <c r="C1543">
        <v>1</v>
      </c>
      <c r="D1543" t="s">
        <v>3664</v>
      </c>
      <c r="E1543" t="s">
        <v>4527</v>
      </c>
      <c r="F1543" t="s">
        <v>4504</v>
      </c>
      <c r="G1543" t="s">
        <v>4505</v>
      </c>
      <c r="H1543">
        <v>77.082932700000001</v>
      </c>
      <c r="I1543">
        <v>28.4760986</v>
      </c>
      <c r="J1543" t="s">
        <v>2133</v>
      </c>
      <c r="K1543">
        <v>400</v>
      </c>
      <c r="L1543" t="s">
        <v>2120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 x14ac:dyDescent="0.3">
      <c r="A1544">
        <v>429</v>
      </c>
      <c r="B1544" t="s">
        <v>4528</v>
      </c>
      <c r="C1544">
        <v>1</v>
      </c>
      <c r="D1544" t="s">
        <v>3664</v>
      </c>
      <c r="E1544" t="s">
        <v>4529</v>
      </c>
      <c r="F1544" t="s">
        <v>4504</v>
      </c>
      <c r="G1544" t="s">
        <v>4505</v>
      </c>
      <c r="H1544">
        <v>77.082393199999999</v>
      </c>
      <c r="I1544">
        <v>28.475777699999998</v>
      </c>
      <c r="J1544" t="s">
        <v>2356</v>
      </c>
      <c r="K1544">
        <v>600</v>
      </c>
      <c r="L1544" t="s">
        <v>2120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 x14ac:dyDescent="0.3">
      <c r="A1545">
        <v>18034040</v>
      </c>
      <c r="B1545" t="s">
        <v>4530</v>
      </c>
      <c r="C1545">
        <v>1</v>
      </c>
      <c r="D1545" t="s">
        <v>3664</v>
      </c>
      <c r="E1545" t="s">
        <v>4531</v>
      </c>
      <c r="F1545" t="s">
        <v>4504</v>
      </c>
      <c r="G1545" t="s">
        <v>4505</v>
      </c>
      <c r="H1545">
        <v>77.080594599999998</v>
      </c>
      <c r="I1545">
        <v>28.478742499999999</v>
      </c>
      <c r="J1545" t="s">
        <v>2285</v>
      </c>
      <c r="K1545">
        <v>1200</v>
      </c>
      <c r="L1545" t="s">
        <v>2120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 x14ac:dyDescent="0.3">
      <c r="A1546">
        <v>17953932</v>
      </c>
      <c r="B1546" t="s">
        <v>4532</v>
      </c>
      <c r="C1546">
        <v>1</v>
      </c>
      <c r="D1546" t="s">
        <v>3664</v>
      </c>
      <c r="E1546" t="s">
        <v>4533</v>
      </c>
      <c r="F1546" t="s">
        <v>4504</v>
      </c>
      <c r="G1546" t="s">
        <v>4505</v>
      </c>
      <c r="H1546">
        <v>77.0803248</v>
      </c>
      <c r="I1546">
        <v>28.480509399999999</v>
      </c>
      <c r="J1546" t="s">
        <v>4534</v>
      </c>
      <c r="K1546">
        <v>600</v>
      </c>
      <c r="L1546" t="s">
        <v>2120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 x14ac:dyDescent="0.3">
      <c r="A1547">
        <v>312668</v>
      </c>
      <c r="B1547" t="s">
        <v>4535</v>
      </c>
      <c r="C1547">
        <v>1</v>
      </c>
      <c r="D1547" t="s">
        <v>3664</v>
      </c>
      <c r="E1547" t="s">
        <v>4536</v>
      </c>
      <c r="F1547" t="s">
        <v>4504</v>
      </c>
      <c r="G1547" t="s">
        <v>4505</v>
      </c>
      <c r="H1547">
        <v>77.090216600000005</v>
      </c>
      <c r="I1547">
        <v>28.479667200000002</v>
      </c>
      <c r="J1547" t="s">
        <v>1609</v>
      </c>
      <c r="K1547">
        <v>2200</v>
      </c>
      <c r="L1547" t="s">
        <v>2120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 x14ac:dyDescent="0.3">
      <c r="A1548">
        <v>997</v>
      </c>
      <c r="B1548" t="s">
        <v>4537</v>
      </c>
      <c r="C1548">
        <v>1</v>
      </c>
      <c r="D1548" t="s">
        <v>3664</v>
      </c>
      <c r="E1548" t="s">
        <v>4538</v>
      </c>
      <c r="F1548" t="s">
        <v>4504</v>
      </c>
      <c r="G1548" t="s">
        <v>4505</v>
      </c>
      <c r="H1548">
        <v>77.102036900000002</v>
      </c>
      <c r="I1548">
        <v>28.4800544</v>
      </c>
      <c r="J1548" t="s">
        <v>4539</v>
      </c>
      <c r="K1548">
        <v>2000</v>
      </c>
      <c r="L1548" t="s">
        <v>2120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 x14ac:dyDescent="0.3">
      <c r="A1549">
        <v>2144</v>
      </c>
      <c r="B1549" t="s">
        <v>4540</v>
      </c>
      <c r="C1549">
        <v>1</v>
      </c>
      <c r="D1549" t="s">
        <v>3664</v>
      </c>
      <c r="E1549" t="s">
        <v>4541</v>
      </c>
      <c r="F1549" t="s">
        <v>4504</v>
      </c>
      <c r="G1549" t="s">
        <v>4505</v>
      </c>
      <c r="H1549">
        <v>77.081112599999997</v>
      </c>
      <c r="I1549">
        <v>28.477569899999999</v>
      </c>
      <c r="J1549" t="s">
        <v>4542</v>
      </c>
      <c r="K1549">
        <v>1600</v>
      </c>
      <c r="L1549" t="s">
        <v>2120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 x14ac:dyDescent="0.3">
      <c r="A1550">
        <v>305682</v>
      </c>
      <c r="B1550" t="s">
        <v>4543</v>
      </c>
      <c r="C1550">
        <v>1</v>
      </c>
      <c r="D1550" t="s">
        <v>3664</v>
      </c>
      <c r="E1550" t="s">
        <v>4544</v>
      </c>
      <c r="F1550" t="s">
        <v>4504</v>
      </c>
      <c r="G1550" t="s">
        <v>4505</v>
      </c>
      <c r="H1550">
        <v>77.102608700000005</v>
      </c>
      <c r="I1550">
        <v>28.4806694</v>
      </c>
      <c r="J1550" t="s">
        <v>3938</v>
      </c>
      <c r="K1550">
        <v>550</v>
      </c>
      <c r="L1550" t="s">
        <v>2120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 x14ac:dyDescent="0.3">
      <c r="A1551">
        <v>17953934</v>
      </c>
      <c r="B1551" t="s">
        <v>4545</v>
      </c>
      <c r="C1551">
        <v>1</v>
      </c>
      <c r="D1551" t="s">
        <v>3664</v>
      </c>
      <c r="E1551" t="s">
        <v>4505</v>
      </c>
      <c r="F1551" t="s">
        <v>4504</v>
      </c>
      <c r="G1551" t="s">
        <v>4505</v>
      </c>
      <c r="H1551">
        <v>77.082036200000005</v>
      </c>
      <c r="I1551">
        <v>28.480059199999999</v>
      </c>
      <c r="J1551" t="s">
        <v>4546</v>
      </c>
      <c r="K1551">
        <v>600</v>
      </c>
      <c r="L1551" t="s">
        <v>2120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 x14ac:dyDescent="0.3">
      <c r="A1552">
        <v>3855</v>
      </c>
      <c r="B1552" t="s">
        <v>4547</v>
      </c>
      <c r="C1552">
        <v>1</v>
      </c>
      <c r="D1552" t="s">
        <v>3664</v>
      </c>
      <c r="E1552" t="s">
        <v>4538</v>
      </c>
      <c r="F1552" t="s">
        <v>4504</v>
      </c>
      <c r="G1552" t="s">
        <v>4505</v>
      </c>
      <c r="H1552">
        <v>77.102076800000006</v>
      </c>
      <c r="I1552">
        <v>28.480604100000001</v>
      </c>
      <c r="J1552" t="s">
        <v>4548</v>
      </c>
      <c r="K1552">
        <v>2500</v>
      </c>
      <c r="L1552" t="s">
        <v>2120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 x14ac:dyDescent="0.3">
      <c r="A1553">
        <v>310445</v>
      </c>
      <c r="B1553" t="s">
        <v>4549</v>
      </c>
      <c r="C1553">
        <v>1</v>
      </c>
      <c r="D1553" t="s">
        <v>3664</v>
      </c>
      <c r="E1553" t="s">
        <v>4550</v>
      </c>
      <c r="F1553" t="s">
        <v>4504</v>
      </c>
      <c r="G1553" t="s">
        <v>4505</v>
      </c>
      <c r="H1553">
        <v>77.096363199999999</v>
      </c>
      <c r="I1553">
        <v>28.4821819</v>
      </c>
      <c r="J1553" t="s">
        <v>3938</v>
      </c>
      <c r="K1553">
        <v>200</v>
      </c>
      <c r="L1553" t="s">
        <v>2120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 x14ac:dyDescent="0.3">
      <c r="A1554">
        <v>892</v>
      </c>
      <c r="B1554" t="s">
        <v>4551</v>
      </c>
      <c r="C1554">
        <v>1</v>
      </c>
      <c r="D1554" t="s">
        <v>3664</v>
      </c>
      <c r="E1554" t="s">
        <v>4552</v>
      </c>
      <c r="F1554" t="s">
        <v>4504</v>
      </c>
      <c r="G1554" t="s">
        <v>4505</v>
      </c>
      <c r="H1554">
        <v>77.082438100000005</v>
      </c>
      <c r="I1554">
        <v>28.475737200000001</v>
      </c>
      <c r="J1554" t="s">
        <v>4553</v>
      </c>
      <c r="K1554">
        <v>350</v>
      </c>
      <c r="L1554" t="s">
        <v>2120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1059</v>
      </c>
      <c r="T1554" t="s">
        <v>1060</v>
      </c>
      <c r="U1554">
        <v>31</v>
      </c>
    </row>
    <row r="1555" spans="1:21" x14ac:dyDescent="0.3">
      <c r="A1555">
        <v>2056</v>
      </c>
      <c r="B1555" t="s">
        <v>4554</v>
      </c>
      <c r="C1555">
        <v>1</v>
      </c>
      <c r="D1555" t="s">
        <v>3664</v>
      </c>
      <c r="E1555" t="s">
        <v>4555</v>
      </c>
      <c r="F1555" t="s">
        <v>4504</v>
      </c>
      <c r="G1555" t="s">
        <v>4505</v>
      </c>
      <c r="H1555">
        <v>77.069263100000001</v>
      </c>
      <c r="I1555">
        <v>28.477294000000001</v>
      </c>
      <c r="J1555" t="s">
        <v>2285</v>
      </c>
      <c r="K1555">
        <v>600</v>
      </c>
      <c r="L1555" t="s">
        <v>2120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1059</v>
      </c>
      <c r="T1555" t="s">
        <v>1060</v>
      </c>
      <c r="U1555">
        <v>35</v>
      </c>
    </row>
    <row r="1556" spans="1:21" x14ac:dyDescent="0.3">
      <c r="A1556">
        <v>307509</v>
      </c>
      <c r="B1556" t="s">
        <v>4556</v>
      </c>
      <c r="C1556">
        <v>1</v>
      </c>
      <c r="D1556" t="s">
        <v>3664</v>
      </c>
      <c r="E1556" t="s">
        <v>4505</v>
      </c>
      <c r="F1556" t="s">
        <v>4504</v>
      </c>
      <c r="G1556" t="s">
        <v>4505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2120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 x14ac:dyDescent="0.3">
      <c r="A1557">
        <v>797</v>
      </c>
      <c r="B1557" t="s">
        <v>3568</v>
      </c>
      <c r="C1557">
        <v>1</v>
      </c>
      <c r="D1557" t="s">
        <v>3664</v>
      </c>
      <c r="E1557" t="s">
        <v>4557</v>
      </c>
      <c r="F1557" t="s">
        <v>4558</v>
      </c>
      <c r="G1557" t="s">
        <v>4559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2120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 x14ac:dyDescent="0.3">
      <c r="A1558">
        <v>308013</v>
      </c>
      <c r="B1558" t="s">
        <v>4560</v>
      </c>
      <c r="C1558">
        <v>1</v>
      </c>
      <c r="D1558" t="s">
        <v>3664</v>
      </c>
      <c r="E1558" t="s">
        <v>4561</v>
      </c>
      <c r="F1558" t="s">
        <v>4558</v>
      </c>
      <c r="G1558" t="s">
        <v>4559</v>
      </c>
      <c r="H1558">
        <v>77.089227399999999</v>
      </c>
      <c r="I1558">
        <v>28.479841100000002</v>
      </c>
      <c r="J1558" t="s">
        <v>4562</v>
      </c>
      <c r="K1558">
        <v>1500</v>
      </c>
      <c r="L1558" t="s">
        <v>2120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 x14ac:dyDescent="0.3">
      <c r="A1559">
        <v>2760</v>
      </c>
      <c r="B1559" t="s">
        <v>4563</v>
      </c>
      <c r="C1559">
        <v>1</v>
      </c>
      <c r="D1559" t="s">
        <v>3664</v>
      </c>
      <c r="E1559" t="s">
        <v>4561</v>
      </c>
      <c r="F1559" t="s">
        <v>4558</v>
      </c>
      <c r="G1559" t="s">
        <v>4559</v>
      </c>
      <c r="H1559">
        <v>77.089279199999993</v>
      </c>
      <c r="I1559">
        <v>28.479803100000002</v>
      </c>
      <c r="J1559" t="s">
        <v>4564</v>
      </c>
      <c r="K1559">
        <v>1500</v>
      </c>
      <c r="L1559" t="s">
        <v>2120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 x14ac:dyDescent="0.3">
      <c r="A1560">
        <v>8913</v>
      </c>
      <c r="B1560" t="s">
        <v>2688</v>
      </c>
      <c r="C1560">
        <v>1</v>
      </c>
      <c r="D1560" t="s">
        <v>3664</v>
      </c>
      <c r="E1560" t="s">
        <v>4557</v>
      </c>
      <c r="F1560" t="s">
        <v>4558</v>
      </c>
      <c r="G1560" t="s">
        <v>4559</v>
      </c>
      <c r="H1560">
        <v>77.089356300000006</v>
      </c>
      <c r="I1560">
        <v>28.479941499999999</v>
      </c>
      <c r="J1560" t="s">
        <v>4565</v>
      </c>
      <c r="K1560">
        <v>2000</v>
      </c>
      <c r="L1560" t="s">
        <v>2120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 x14ac:dyDescent="0.3">
      <c r="A1561">
        <v>311759</v>
      </c>
      <c r="B1561" t="s">
        <v>4566</v>
      </c>
      <c r="C1561">
        <v>1</v>
      </c>
      <c r="D1561" t="s">
        <v>3664</v>
      </c>
      <c r="E1561" t="s">
        <v>4567</v>
      </c>
      <c r="F1561" t="s">
        <v>4568</v>
      </c>
      <c r="G1561" t="s">
        <v>4569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2120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 x14ac:dyDescent="0.3">
      <c r="A1562">
        <v>18446889</v>
      </c>
      <c r="B1562" t="s">
        <v>4570</v>
      </c>
      <c r="C1562">
        <v>1</v>
      </c>
      <c r="D1562" t="s">
        <v>3664</v>
      </c>
      <c r="E1562" t="s">
        <v>4571</v>
      </c>
      <c r="F1562" t="s">
        <v>4568</v>
      </c>
      <c r="G1562" t="s">
        <v>4569</v>
      </c>
      <c r="H1562">
        <v>77.081673699999996</v>
      </c>
      <c r="I1562">
        <v>28.478487600000001</v>
      </c>
      <c r="J1562" t="s">
        <v>3012</v>
      </c>
      <c r="K1562">
        <v>350</v>
      </c>
      <c r="L1562" t="s">
        <v>2120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 x14ac:dyDescent="0.3">
      <c r="A1563">
        <v>9957</v>
      </c>
      <c r="B1563" t="s">
        <v>2293</v>
      </c>
      <c r="C1563">
        <v>1</v>
      </c>
      <c r="D1563" t="s">
        <v>3664</v>
      </c>
      <c r="E1563" t="s">
        <v>4569</v>
      </c>
      <c r="F1563" t="s">
        <v>4568</v>
      </c>
      <c r="G1563" t="s">
        <v>4569</v>
      </c>
      <c r="H1563">
        <v>77.081896700000001</v>
      </c>
      <c r="I1563">
        <v>28.479447</v>
      </c>
      <c r="J1563" t="s">
        <v>1892</v>
      </c>
      <c r="K1563">
        <v>500</v>
      </c>
      <c r="L1563" t="s">
        <v>2120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 x14ac:dyDescent="0.3">
      <c r="A1564">
        <v>308840</v>
      </c>
      <c r="B1564" t="s">
        <v>4572</v>
      </c>
      <c r="C1564">
        <v>1</v>
      </c>
      <c r="D1564" t="s">
        <v>3664</v>
      </c>
      <c r="E1564" t="s">
        <v>4573</v>
      </c>
      <c r="F1564" t="s">
        <v>4568</v>
      </c>
      <c r="G1564" t="s">
        <v>4569</v>
      </c>
      <c r="H1564">
        <v>77.081718699999996</v>
      </c>
      <c r="I1564">
        <v>28.4792539</v>
      </c>
      <c r="J1564" t="s">
        <v>2307</v>
      </c>
      <c r="K1564">
        <v>450</v>
      </c>
      <c r="L1564" t="s">
        <v>2120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 x14ac:dyDescent="0.3">
      <c r="A1565">
        <v>18432226</v>
      </c>
      <c r="B1565" t="s">
        <v>4574</v>
      </c>
      <c r="C1565">
        <v>1</v>
      </c>
      <c r="D1565" t="s">
        <v>3664</v>
      </c>
      <c r="E1565" t="s">
        <v>4575</v>
      </c>
      <c r="F1565" t="s">
        <v>4568</v>
      </c>
      <c r="G1565" t="s">
        <v>4569</v>
      </c>
      <c r="H1565">
        <v>77.081673699999996</v>
      </c>
      <c r="I1565">
        <v>28.478397999999999</v>
      </c>
      <c r="J1565" t="s">
        <v>4576</v>
      </c>
      <c r="K1565">
        <v>650</v>
      </c>
      <c r="L1565" t="s">
        <v>2120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 x14ac:dyDescent="0.3">
      <c r="A1566">
        <v>311777</v>
      </c>
      <c r="B1566" t="s">
        <v>3870</v>
      </c>
      <c r="C1566">
        <v>1</v>
      </c>
      <c r="D1566" t="s">
        <v>3664</v>
      </c>
      <c r="E1566" t="s">
        <v>4577</v>
      </c>
      <c r="F1566" t="s">
        <v>4568</v>
      </c>
      <c r="G1566" t="s">
        <v>4569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2120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 x14ac:dyDescent="0.3">
      <c r="A1567">
        <v>2064</v>
      </c>
      <c r="B1567" t="s">
        <v>4578</v>
      </c>
      <c r="C1567">
        <v>1</v>
      </c>
      <c r="D1567" t="s">
        <v>3664</v>
      </c>
      <c r="E1567" t="s">
        <v>4579</v>
      </c>
      <c r="F1567" t="s">
        <v>4580</v>
      </c>
      <c r="G1567" t="s">
        <v>4581</v>
      </c>
      <c r="H1567">
        <v>77.0803248</v>
      </c>
      <c r="I1567">
        <v>28.4803301</v>
      </c>
      <c r="J1567" t="s">
        <v>2119</v>
      </c>
      <c r="K1567">
        <v>800</v>
      </c>
      <c r="L1567" t="s">
        <v>2120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 x14ac:dyDescent="0.3">
      <c r="A1568">
        <v>311758</v>
      </c>
      <c r="B1568" t="s">
        <v>4582</v>
      </c>
      <c r="C1568">
        <v>1</v>
      </c>
      <c r="D1568" t="s">
        <v>3664</v>
      </c>
      <c r="E1568" t="s">
        <v>4583</v>
      </c>
      <c r="F1568" t="s">
        <v>4580</v>
      </c>
      <c r="G1568" t="s">
        <v>4581</v>
      </c>
      <c r="H1568">
        <v>77.080212399999994</v>
      </c>
      <c r="I1568">
        <v>28.480252100000001</v>
      </c>
      <c r="J1568" t="s">
        <v>546</v>
      </c>
      <c r="K1568">
        <v>550</v>
      </c>
      <c r="L1568" t="s">
        <v>2120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 x14ac:dyDescent="0.3">
      <c r="A1569">
        <v>514</v>
      </c>
      <c r="B1569" t="s">
        <v>3559</v>
      </c>
      <c r="C1569">
        <v>1</v>
      </c>
      <c r="D1569" t="s">
        <v>3664</v>
      </c>
      <c r="E1569" t="s">
        <v>4584</v>
      </c>
      <c r="F1569" t="s">
        <v>4580</v>
      </c>
      <c r="G1569" t="s">
        <v>4581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2120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 x14ac:dyDescent="0.3">
      <c r="A1570">
        <v>18408212</v>
      </c>
      <c r="B1570" t="s">
        <v>4585</v>
      </c>
      <c r="C1570">
        <v>1</v>
      </c>
      <c r="D1570" t="s">
        <v>3664</v>
      </c>
      <c r="E1570" t="s">
        <v>4586</v>
      </c>
      <c r="F1570" t="s">
        <v>4580</v>
      </c>
      <c r="G1570" t="s">
        <v>4581</v>
      </c>
      <c r="H1570">
        <v>77.080257399999994</v>
      </c>
      <c r="I1570">
        <v>28.481107999999999</v>
      </c>
      <c r="J1570" t="s">
        <v>2248</v>
      </c>
      <c r="K1570">
        <v>600</v>
      </c>
      <c r="L1570" t="s">
        <v>2120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 x14ac:dyDescent="0.3">
      <c r="A1571">
        <v>2061</v>
      </c>
      <c r="B1571" t="s">
        <v>4587</v>
      </c>
      <c r="C1571">
        <v>1</v>
      </c>
      <c r="D1571" t="s">
        <v>3664</v>
      </c>
      <c r="E1571" t="s">
        <v>4588</v>
      </c>
      <c r="F1571" t="s">
        <v>4580</v>
      </c>
      <c r="G1571" t="s">
        <v>4581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2120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 x14ac:dyDescent="0.3">
      <c r="A1572">
        <v>2458</v>
      </c>
      <c r="B1572" t="s">
        <v>2293</v>
      </c>
      <c r="C1572">
        <v>1</v>
      </c>
      <c r="D1572" t="s">
        <v>3664</v>
      </c>
      <c r="E1572" t="s">
        <v>4584</v>
      </c>
      <c r="F1572" t="s">
        <v>4580</v>
      </c>
      <c r="G1572" t="s">
        <v>4581</v>
      </c>
      <c r="H1572">
        <v>77.080041699999995</v>
      </c>
      <c r="I1572">
        <v>28.480372899999999</v>
      </c>
      <c r="J1572" t="s">
        <v>1892</v>
      </c>
      <c r="K1572">
        <v>500</v>
      </c>
      <c r="L1572" t="s">
        <v>2120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 x14ac:dyDescent="0.3">
      <c r="A1573">
        <v>420</v>
      </c>
      <c r="B1573" t="s">
        <v>4589</v>
      </c>
      <c r="C1573">
        <v>1</v>
      </c>
      <c r="D1573" t="s">
        <v>3664</v>
      </c>
      <c r="E1573" t="s">
        <v>4590</v>
      </c>
      <c r="F1573" t="s">
        <v>4580</v>
      </c>
      <c r="G1573" t="s">
        <v>4581</v>
      </c>
      <c r="H1573">
        <v>77.080212399999994</v>
      </c>
      <c r="I1573">
        <v>28.4808348</v>
      </c>
      <c r="J1573" t="s">
        <v>4591</v>
      </c>
      <c r="K1573">
        <v>750</v>
      </c>
      <c r="L1573" t="s">
        <v>2120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 x14ac:dyDescent="0.3">
      <c r="A1574">
        <v>1599</v>
      </c>
      <c r="B1574" t="s">
        <v>4592</v>
      </c>
      <c r="C1574">
        <v>1</v>
      </c>
      <c r="D1574" t="s">
        <v>3664</v>
      </c>
      <c r="E1574" t="s">
        <v>4588</v>
      </c>
      <c r="F1574" t="s">
        <v>4580</v>
      </c>
      <c r="G1574" t="s">
        <v>4581</v>
      </c>
      <c r="H1574">
        <v>77.0803248</v>
      </c>
      <c r="I1574">
        <v>28.4803301</v>
      </c>
      <c r="J1574" t="s">
        <v>4593</v>
      </c>
      <c r="K1574">
        <v>700</v>
      </c>
      <c r="L1574" t="s">
        <v>2120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 x14ac:dyDescent="0.3">
      <c r="A1575">
        <v>159</v>
      </c>
      <c r="B1575" t="s">
        <v>2297</v>
      </c>
      <c r="C1575">
        <v>1</v>
      </c>
      <c r="D1575" t="s">
        <v>3664</v>
      </c>
      <c r="E1575" t="s">
        <v>4594</v>
      </c>
      <c r="F1575" t="s">
        <v>4580</v>
      </c>
      <c r="G1575" t="s">
        <v>4581</v>
      </c>
      <c r="H1575">
        <v>77.080212399999994</v>
      </c>
      <c r="I1575">
        <v>28.480476199999998</v>
      </c>
      <c r="J1575" t="s">
        <v>3002</v>
      </c>
      <c r="K1575">
        <v>500</v>
      </c>
      <c r="L1575" t="s">
        <v>2120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 x14ac:dyDescent="0.3">
      <c r="A1576">
        <v>300119</v>
      </c>
      <c r="B1576" t="s">
        <v>4595</v>
      </c>
      <c r="C1576">
        <v>1</v>
      </c>
      <c r="D1576" t="s">
        <v>3664</v>
      </c>
      <c r="E1576" t="s">
        <v>4596</v>
      </c>
      <c r="F1576" t="s">
        <v>4580</v>
      </c>
      <c r="G1576" t="s">
        <v>4581</v>
      </c>
      <c r="H1576">
        <v>77.080185099999994</v>
      </c>
      <c r="I1576">
        <v>28.4803207</v>
      </c>
      <c r="J1576" t="s">
        <v>393</v>
      </c>
      <c r="K1576">
        <v>350</v>
      </c>
      <c r="L1576" t="s">
        <v>2120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 x14ac:dyDescent="0.3">
      <c r="A1577">
        <v>18466924</v>
      </c>
      <c r="B1577" t="s">
        <v>4597</v>
      </c>
      <c r="C1577">
        <v>1</v>
      </c>
      <c r="D1577" t="s">
        <v>3664</v>
      </c>
      <c r="E1577" t="s">
        <v>4590</v>
      </c>
      <c r="F1577" t="s">
        <v>4580</v>
      </c>
      <c r="G1577" t="s">
        <v>4581</v>
      </c>
      <c r="H1577">
        <v>77.080400389999994</v>
      </c>
      <c r="I1577">
        <v>28.480281980000001</v>
      </c>
      <c r="J1577" t="s">
        <v>2720</v>
      </c>
      <c r="K1577">
        <v>700</v>
      </c>
      <c r="L1577" t="s">
        <v>2120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 x14ac:dyDescent="0.3">
      <c r="A1578">
        <v>18354984</v>
      </c>
      <c r="B1578" t="s">
        <v>2992</v>
      </c>
      <c r="C1578">
        <v>1</v>
      </c>
      <c r="D1578" t="s">
        <v>3664</v>
      </c>
      <c r="E1578" t="s">
        <v>4590</v>
      </c>
      <c r="F1578" t="s">
        <v>4580</v>
      </c>
      <c r="G1578" t="s">
        <v>4581</v>
      </c>
      <c r="H1578">
        <v>77.080234899999994</v>
      </c>
      <c r="I1578">
        <v>28.4807697</v>
      </c>
      <c r="J1578" t="s">
        <v>2994</v>
      </c>
      <c r="K1578">
        <v>600</v>
      </c>
      <c r="L1578" t="s">
        <v>2120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 x14ac:dyDescent="0.3">
      <c r="A1579">
        <v>1096</v>
      </c>
      <c r="B1579" t="s">
        <v>3579</v>
      </c>
      <c r="C1579">
        <v>1</v>
      </c>
      <c r="D1579" t="s">
        <v>3664</v>
      </c>
      <c r="E1579" t="s">
        <v>4590</v>
      </c>
      <c r="F1579" t="s">
        <v>4580</v>
      </c>
      <c r="G1579" t="s">
        <v>4581</v>
      </c>
      <c r="H1579">
        <v>77.0802798</v>
      </c>
      <c r="I1579">
        <v>28.480729199999999</v>
      </c>
      <c r="J1579" t="s">
        <v>3580</v>
      </c>
      <c r="K1579">
        <v>600</v>
      </c>
      <c r="L1579" t="s">
        <v>2120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 x14ac:dyDescent="0.3">
      <c r="A1580">
        <v>18336208</v>
      </c>
      <c r="B1580" t="s">
        <v>3159</v>
      </c>
      <c r="C1580">
        <v>1</v>
      </c>
      <c r="D1580" t="s">
        <v>3664</v>
      </c>
      <c r="E1580" t="s">
        <v>4598</v>
      </c>
      <c r="F1580" t="s">
        <v>4580</v>
      </c>
      <c r="G1580" t="s">
        <v>4581</v>
      </c>
      <c r="H1580">
        <v>77.080234899999994</v>
      </c>
      <c r="I1580">
        <v>28.4807697</v>
      </c>
      <c r="J1580" t="s">
        <v>2339</v>
      </c>
      <c r="K1580">
        <v>400</v>
      </c>
      <c r="L1580" t="s">
        <v>2120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 x14ac:dyDescent="0.3">
      <c r="A1581">
        <v>3213</v>
      </c>
      <c r="B1581" t="s">
        <v>4599</v>
      </c>
      <c r="C1581">
        <v>1</v>
      </c>
      <c r="D1581" t="s">
        <v>3664</v>
      </c>
      <c r="E1581" t="s">
        <v>4590</v>
      </c>
      <c r="F1581" t="s">
        <v>4580</v>
      </c>
      <c r="G1581" t="s">
        <v>4581</v>
      </c>
      <c r="H1581">
        <v>77.080171100000001</v>
      </c>
      <c r="I1581">
        <v>28.480532199999999</v>
      </c>
      <c r="J1581" t="s">
        <v>4600</v>
      </c>
      <c r="K1581">
        <v>1000</v>
      </c>
      <c r="L1581" t="s">
        <v>2120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 x14ac:dyDescent="0.3">
      <c r="A1582">
        <v>18381642</v>
      </c>
      <c r="B1582" t="s">
        <v>4601</v>
      </c>
      <c r="C1582">
        <v>1</v>
      </c>
      <c r="D1582" t="s">
        <v>3664</v>
      </c>
      <c r="E1582" t="s">
        <v>4602</v>
      </c>
      <c r="F1582" t="s">
        <v>4580</v>
      </c>
      <c r="G1582" t="s">
        <v>4581</v>
      </c>
      <c r="H1582">
        <v>77.080234899999994</v>
      </c>
      <c r="I1582">
        <v>28.4808594</v>
      </c>
      <c r="J1582" t="s">
        <v>3536</v>
      </c>
      <c r="K1582">
        <v>1500</v>
      </c>
      <c r="L1582" t="s">
        <v>2120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 x14ac:dyDescent="0.3">
      <c r="A1583">
        <v>338</v>
      </c>
      <c r="B1583" t="s">
        <v>4603</v>
      </c>
      <c r="C1583">
        <v>1</v>
      </c>
      <c r="D1583" t="s">
        <v>3664</v>
      </c>
      <c r="E1583" t="s">
        <v>4604</v>
      </c>
      <c r="F1583" t="s">
        <v>4580</v>
      </c>
      <c r="G1583" t="s">
        <v>4581</v>
      </c>
      <c r="H1583">
        <v>77.080122599999996</v>
      </c>
      <c r="I1583">
        <v>28.4805204</v>
      </c>
      <c r="J1583" t="s">
        <v>2207</v>
      </c>
      <c r="K1583">
        <v>900</v>
      </c>
      <c r="L1583" t="s">
        <v>2120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 x14ac:dyDescent="0.3">
      <c r="A1584">
        <v>1245</v>
      </c>
      <c r="B1584" t="s">
        <v>2091</v>
      </c>
      <c r="C1584">
        <v>1</v>
      </c>
      <c r="D1584" t="s">
        <v>3664</v>
      </c>
      <c r="E1584" t="s">
        <v>4584</v>
      </c>
      <c r="F1584" t="s">
        <v>4580</v>
      </c>
      <c r="G1584" t="s">
        <v>4581</v>
      </c>
      <c r="H1584">
        <v>77.0801187</v>
      </c>
      <c r="I1584">
        <v>28.481006399999998</v>
      </c>
      <c r="J1584" t="s">
        <v>2695</v>
      </c>
      <c r="K1584">
        <v>2500</v>
      </c>
      <c r="L1584" t="s">
        <v>2120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 x14ac:dyDescent="0.3">
      <c r="A1585">
        <v>18381233</v>
      </c>
      <c r="B1585" t="s">
        <v>4605</v>
      </c>
      <c r="C1585">
        <v>1</v>
      </c>
      <c r="D1585" t="s">
        <v>3664</v>
      </c>
      <c r="E1585" t="s">
        <v>4606</v>
      </c>
      <c r="F1585" t="s">
        <v>4580</v>
      </c>
      <c r="G1585" t="s">
        <v>4581</v>
      </c>
      <c r="H1585">
        <v>77.080167399999993</v>
      </c>
      <c r="I1585">
        <v>28.480247800000001</v>
      </c>
      <c r="J1585" t="s">
        <v>4607</v>
      </c>
      <c r="K1585">
        <v>400</v>
      </c>
      <c r="L1585" t="s">
        <v>2120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 x14ac:dyDescent="0.3">
      <c r="A1586">
        <v>18153552</v>
      </c>
      <c r="B1586" t="s">
        <v>4608</v>
      </c>
      <c r="C1586">
        <v>1</v>
      </c>
      <c r="D1586" t="s">
        <v>3664</v>
      </c>
      <c r="E1586" t="s">
        <v>4609</v>
      </c>
      <c r="F1586" t="s">
        <v>4580</v>
      </c>
      <c r="G1586" t="s">
        <v>4581</v>
      </c>
      <c r="H1586">
        <v>77.080372699999998</v>
      </c>
      <c r="I1586">
        <v>28.4808767</v>
      </c>
      <c r="J1586" t="s">
        <v>2155</v>
      </c>
      <c r="K1586">
        <v>1400</v>
      </c>
      <c r="L1586" t="s">
        <v>2120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 x14ac:dyDescent="0.3">
      <c r="A1587">
        <v>18082232</v>
      </c>
      <c r="B1587" t="s">
        <v>3112</v>
      </c>
      <c r="C1587">
        <v>1</v>
      </c>
      <c r="D1587" t="s">
        <v>3664</v>
      </c>
      <c r="E1587" t="s">
        <v>4610</v>
      </c>
      <c r="F1587" t="s">
        <v>4580</v>
      </c>
      <c r="G1587" t="s">
        <v>4581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2120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1059</v>
      </c>
      <c r="T1587" t="s">
        <v>1060</v>
      </c>
      <c r="U1587">
        <v>29</v>
      </c>
    </row>
    <row r="1588" spans="1:21" x14ac:dyDescent="0.3">
      <c r="A1588">
        <v>3585</v>
      </c>
      <c r="B1588" t="s">
        <v>4611</v>
      </c>
      <c r="C1588">
        <v>1</v>
      </c>
      <c r="D1588" t="s">
        <v>3664</v>
      </c>
      <c r="E1588" t="s">
        <v>4612</v>
      </c>
      <c r="F1588" t="s">
        <v>4580</v>
      </c>
      <c r="G1588" t="s">
        <v>4581</v>
      </c>
      <c r="H1588">
        <v>77.080234899999994</v>
      </c>
      <c r="I1588">
        <v>28.481128300000002</v>
      </c>
      <c r="J1588" t="s">
        <v>4613</v>
      </c>
      <c r="K1588">
        <v>1800</v>
      </c>
      <c r="L1588" t="s">
        <v>2120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1059</v>
      </c>
      <c r="T1588" t="s">
        <v>1060</v>
      </c>
      <c r="U1588">
        <v>90</v>
      </c>
    </row>
    <row r="1589" spans="1:21" x14ac:dyDescent="0.3">
      <c r="A1589">
        <v>305698</v>
      </c>
      <c r="B1589" t="s">
        <v>3973</v>
      </c>
      <c r="C1589">
        <v>1</v>
      </c>
      <c r="D1589" t="s">
        <v>3664</v>
      </c>
      <c r="E1589" t="s">
        <v>4614</v>
      </c>
      <c r="F1589" t="s">
        <v>4580</v>
      </c>
      <c r="G1589" t="s">
        <v>4581</v>
      </c>
      <c r="H1589">
        <v>77.080212399999994</v>
      </c>
      <c r="I1589">
        <v>28.480386599999999</v>
      </c>
      <c r="J1589" t="s">
        <v>2781</v>
      </c>
      <c r="K1589">
        <v>600</v>
      </c>
      <c r="L1589" t="s">
        <v>2120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1059</v>
      </c>
      <c r="T1589" t="s">
        <v>1060</v>
      </c>
      <c r="U1589">
        <v>34</v>
      </c>
    </row>
    <row r="1590" spans="1:21" x14ac:dyDescent="0.3">
      <c r="A1590">
        <v>18337917</v>
      </c>
      <c r="B1590" t="s">
        <v>4615</v>
      </c>
      <c r="C1590">
        <v>1</v>
      </c>
      <c r="D1590" t="s">
        <v>3664</v>
      </c>
      <c r="E1590" t="s">
        <v>4616</v>
      </c>
      <c r="F1590" t="s">
        <v>4580</v>
      </c>
      <c r="G1590" t="s">
        <v>4581</v>
      </c>
      <c r="H1590">
        <v>77.080179299999998</v>
      </c>
      <c r="I1590">
        <v>28.480509099999999</v>
      </c>
      <c r="J1590" t="s">
        <v>4617</v>
      </c>
      <c r="K1590">
        <v>900</v>
      </c>
      <c r="L1590" t="s">
        <v>2120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 x14ac:dyDescent="0.3">
      <c r="A1591">
        <v>6847</v>
      </c>
      <c r="B1591" t="s">
        <v>3110</v>
      </c>
      <c r="C1591">
        <v>1</v>
      </c>
      <c r="D1591" t="s">
        <v>3664</v>
      </c>
      <c r="E1591" t="s">
        <v>4618</v>
      </c>
      <c r="F1591" t="s">
        <v>4619</v>
      </c>
      <c r="G1591" t="s">
        <v>4620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2120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 x14ac:dyDescent="0.3">
      <c r="A1592">
        <v>8147</v>
      </c>
      <c r="B1592" t="s">
        <v>4621</v>
      </c>
      <c r="C1592">
        <v>1</v>
      </c>
      <c r="D1592" t="s">
        <v>3664</v>
      </c>
      <c r="E1592" t="s">
        <v>4622</v>
      </c>
      <c r="F1592" t="s">
        <v>4619</v>
      </c>
      <c r="G1592" t="s">
        <v>4620</v>
      </c>
      <c r="H1592">
        <v>77.041375599999995</v>
      </c>
      <c r="I1592">
        <v>28.416702600000001</v>
      </c>
      <c r="J1592" t="s">
        <v>4623</v>
      </c>
      <c r="K1592">
        <v>1500</v>
      </c>
      <c r="L1592" t="s">
        <v>2120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 x14ac:dyDescent="0.3">
      <c r="A1593">
        <v>18198825</v>
      </c>
      <c r="B1593" t="s">
        <v>4624</v>
      </c>
      <c r="C1593">
        <v>1</v>
      </c>
      <c r="D1593" t="s">
        <v>3664</v>
      </c>
      <c r="E1593" t="s">
        <v>4625</v>
      </c>
      <c r="F1593" t="s">
        <v>4626</v>
      </c>
      <c r="G1593" t="s">
        <v>4627</v>
      </c>
      <c r="H1593">
        <v>77.0204947</v>
      </c>
      <c r="I1593">
        <v>28.4669375</v>
      </c>
      <c r="J1593" t="s">
        <v>3353</v>
      </c>
      <c r="K1593">
        <v>200</v>
      </c>
      <c r="L1593" t="s">
        <v>2120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 x14ac:dyDescent="0.3">
      <c r="A1594">
        <v>302044</v>
      </c>
      <c r="B1594" t="s">
        <v>4060</v>
      </c>
      <c r="C1594">
        <v>1</v>
      </c>
      <c r="D1594" t="s">
        <v>3664</v>
      </c>
      <c r="E1594" t="s">
        <v>4628</v>
      </c>
      <c r="F1594" t="s">
        <v>4626</v>
      </c>
      <c r="G1594" t="s">
        <v>4627</v>
      </c>
      <c r="H1594">
        <v>77.012953400000001</v>
      </c>
      <c r="I1594">
        <v>28.484181599999999</v>
      </c>
      <c r="J1594" t="s">
        <v>2125</v>
      </c>
      <c r="K1594">
        <v>400</v>
      </c>
      <c r="L1594" t="s">
        <v>2120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 x14ac:dyDescent="0.3">
      <c r="A1595">
        <v>18399220</v>
      </c>
      <c r="B1595" t="s">
        <v>4629</v>
      </c>
      <c r="C1595">
        <v>1</v>
      </c>
      <c r="D1595" t="s">
        <v>3664</v>
      </c>
      <c r="E1595" t="s">
        <v>4630</v>
      </c>
      <c r="F1595" t="s">
        <v>4626</v>
      </c>
      <c r="G1595" t="s">
        <v>4627</v>
      </c>
      <c r="H1595">
        <v>77.026848999999999</v>
      </c>
      <c r="I1595">
        <v>28.4569872</v>
      </c>
      <c r="J1595" t="s">
        <v>2125</v>
      </c>
      <c r="K1595">
        <v>500</v>
      </c>
      <c r="L1595" t="s">
        <v>2120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 x14ac:dyDescent="0.3">
      <c r="A1596">
        <v>5084</v>
      </c>
      <c r="B1596" t="s">
        <v>4631</v>
      </c>
      <c r="C1596">
        <v>1</v>
      </c>
      <c r="D1596" t="s">
        <v>3664</v>
      </c>
      <c r="E1596" t="s">
        <v>4632</v>
      </c>
      <c r="F1596" t="s">
        <v>4626</v>
      </c>
      <c r="G1596" t="s">
        <v>4627</v>
      </c>
      <c r="H1596">
        <v>77.020659600000002</v>
      </c>
      <c r="I1596">
        <v>28.466715700000002</v>
      </c>
      <c r="J1596" t="s">
        <v>2125</v>
      </c>
      <c r="K1596">
        <v>500</v>
      </c>
      <c r="L1596" t="s">
        <v>2120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 x14ac:dyDescent="0.3">
      <c r="A1597">
        <v>302024</v>
      </c>
      <c r="B1597" t="s">
        <v>4633</v>
      </c>
      <c r="C1597">
        <v>1</v>
      </c>
      <c r="D1597" t="s">
        <v>3664</v>
      </c>
      <c r="E1597" t="s">
        <v>4634</v>
      </c>
      <c r="F1597" t="s">
        <v>4626</v>
      </c>
      <c r="G1597" t="s">
        <v>4627</v>
      </c>
      <c r="H1597">
        <v>77.020395300000004</v>
      </c>
      <c r="I1597">
        <v>28.466760699999998</v>
      </c>
      <c r="J1597" t="s">
        <v>2356</v>
      </c>
      <c r="K1597">
        <v>700</v>
      </c>
      <c r="L1597" t="s">
        <v>2120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 x14ac:dyDescent="0.3">
      <c r="A1598">
        <v>18396399</v>
      </c>
      <c r="B1598" t="s">
        <v>4635</v>
      </c>
      <c r="C1598">
        <v>1</v>
      </c>
      <c r="D1598" t="s">
        <v>3664</v>
      </c>
      <c r="E1598" t="s">
        <v>4636</v>
      </c>
      <c r="F1598" t="s">
        <v>4626</v>
      </c>
      <c r="G1598" t="s">
        <v>4627</v>
      </c>
      <c r="H1598">
        <v>77.020417399999999</v>
      </c>
      <c r="I1598">
        <v>28.466854900000001</v>
      </c>
      <c r="J1598" t="s">
        <v>393</v>
      </c>
      <c r="K1598">
        <v>100</v>
      </c>
      <c r="L1598" t="s">
        <v>2120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 x14ac:dyDescent="0.3">
      <c r="A1599">
        <v>309987</v>
      </c>
      <c r="B1599" t="s">
        <v>2970</v>
      </c>
      <c r="C1599">
        <v>1</v>
      </c>
      <c r="D1599" t="s">
        <v>3664</v>
      </c>
      <c r="E1599" t="s">
        <v>4637</v>
      </c>
      <c r="F1599" t="s">
        <v>4626</v>
      </c>
      <c r="G1599" t="s">
        <v>4627</v>
      </c>
      <c r="H1599">
        <v>77.018917400000007</v>
      </c>
      <c r="I1599">
        <v>28.470940800000001</v>
      </c>
      <c r="J1599" t="s">
        <v>2972</v>
      </c>
      <c r="K1599">
        <v>350</v>
      </c>
      <c r="L1599" t="s">
        <v>2120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 x14ac:dyDescent="0.3">
      <c r="A1600">
        <v>18358183</v>
      </c>
      <c r="B1600" t="s">
        <v>4638</v>
      </c>
      <c r="C1600">
        <v>1</v>
      </c>
      <c r="D1600" t="s">
        <v>3664</v>
      </c>
      <c r="E1600" t="s">
        <v>4639</v>
      </c>
      <c r="F1600" t="s">
        <v>4626</v>
      </c>
      <c r="G1600" t="s">
        <v>4627</v>
      </c>
      <c r="H1600">
        <v>77.019689299999996</v>
      </c>
      <c r="I1600">
        <v>28.465355500000001</v>
      </c>
      <c r="J1600" t="s">
        <v>2975</v>
      </c>
      <c r="K1600">
        <v>200</v>
      </c>
      <c r="L1600" t="s">
        <v>2120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 x14ac:dyDescent="0.3">
      <c r="A1601">
        <v>304713</v>
      </c>
      <c r="B1601" t="s">
        <v>4640</v>
      </c>
      <c r="C1601">
        <v>1</v>
      </c>
      <c r="D1601" t="s">
        <v>3664</v>
      </c>
      <c r="E1601" t="s">
        <v>4641</v>
      </c>
      <c r="F1601" t="s">
        <v>4626</v>
      </c>
      <c r="G1601" t="s">
        <v>4627</v>
      </c>
      <c r="H1601">
        <v>77.017866299999994</v>
      </c>
      <c r="I1601">
        <v>28.4603933</v>
      </c>
      <c r="J1601" t="s">
        <v>2125</v>
      </c>
      <c r="K1601">
        <v>400</v>
      </c>
      <c r="L1601" t="s">
        <v>2120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 x14ac:dyDescent="0.3">
      <c r="A1602">
        <v>18396200</v>
      </c>
      <c r="B1602" t="s">
        <v>4642</v>
      </c>
      <c r="C1602">
        <v>1</v>
      </c>
      <c r="D1602" t="s">
        <v>3664</v>
      </c>
      <c r="E1602" t="s">
        <v>4643</v>
      </c>
      <c r="F1602" t="s">
        <v>4626</v>
      </c>
      <c r="G1602" t="s">
        <v>4627</v>
      </c>
      <c r="H1602">
        <v>77.027490400000005</v>
      </c>
      <c r="I1602">
        <v>28.458030900000001</v>
      </c>
      <c r="J1602" t="s">
        <v>3120</v>
      </c>
      <c r="K1602">
        <v>600</v>
      </c>
      <c r="L1602" t="s">
        <v>2120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 x14ac:dyDescent="0.3">
      <c r="A1603">
        <v>301358</v>
      </c>
      <c r="B1603" t="s">
        <v>4644</v>
      </c>
      <c r="C1603">
        <v>1</v>
      </c>
      <c r="D1603" t="s">
        <v>3664</v>
      </c>
      <c r="E1603" t="s">
        <v>4645</v>
      </c>
      <c r="F1603" t="s">
        <v>4626</v>
      </c>
      <c r="G1603" t="s">
        <v>4627</v>
      </c>
      <c r="H1603">
        <v>77.022201999999993</v>
      </c>
      <c r="I1603">
        <v>28.464587600000002</v>
      </c>
      <c r="J1603" t="s">
        <v>2285</v>
      </c>
      <c r="K1603">
        <v>600</v>
      </c>
      <c r="L1603" t="s">
        <v>2120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 x14ac:dyDescent="0.3">
      <c r="A1604">
        <v>6834</v>
      </c>
      <c r="B1604" t="s">
        <v>4646</v>
      </c>
      <c r="C1604">
        <v>1</v>
      </c>
      <c r="D1604" t="s">
        <v>3664</v>
      </c>
      <c r="E1604" t="s">
        <v>4647</v>
      </c>
      <c r="F1604" t="s">
        <v>4626</v>
      </c>
      <c r="G1604" t="s">
        <v>4627</v>
      </c>
      <c r="H1604">
        <v>77.018193400000001</v>
      </c>
      <c r="I1604">
        <v>28.473084</v>
      </c>
      <c r="J1604" t="s">
        <v>2125</v>
      </c>
      <c r="K1604">
        <v>150</v>
      </c>
      <c r="L1604" t="s">
        <v>2120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 x14ac:dyDescent="0.3">
      <c r="A1605">
        <v>6835</v>
      </c>
      <c r="B1605" t="s">
        <v>4648</v>
      </c>
      <c r="C1605">
        <v>1</v>
      </c>
      <c r="D1605" t="s">
        <v>3664</v>
      </c>
      <c r="E1605" t="s">
        <v>4649</v>
      </c>
      <c r="F1605" t="s">
        <v>4626</v>
      </c>
      <c r="G1605" t="s">
        <v>4627</v>
      </c>
      <c r="H1605">
        <v>77.018233100000003</v>
      </c>
      <c r="I1605">
        <v>28.4730183</v>
      </c>
      <c r="J1605" t="s">
        <v>2125</v>
      </c>
      <c r="K1605">
        <v>200</v>
      </c>
      <c r="L1605" t="s">
        <v>2120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 x14ac:dyDescent="0.3">
      <c r="A1606">
        <v>302041</v>
      </c>
      <c r="B1606" t="s">
        <v>4650</v>
      </c>
      <c r="C1606">
        <v>1</v>
      </c>
      <c r="D1606" t="s">
        <v>3664</v>
      </c>
      <c r="E1606" t="s">
        <v>4651</v>
      </c>
      <c r="F1606" t="s">
        <v>4626</v>
      </c>
      <c r="G1606" t="s">
        <v>4627</v>
      </c>
      <c r="H1606">
        <v>77.013694200000003</v>
      </c>
      <c r="I1606">
        <v>28.482339400000001</v>
      </c>
      <c r="J1606" t="s">
        <v>4652</v>
      </c>
      <c r="K1606">
        <v>1000</v>
      </c>
      <c r="L1606" t="s">
        <v>2120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 x14ac:dyDescent="0.3">
      <c r="A1607">
        <v>310412</v>
      </c>
      <c r="B1607" t="s">
        <v>4653</v>
      </c>
      <c r="C1607">
        <v>1</v>
      </c>
      <c r="D1607" t="s">
        <v>3664</v>
      </c>
      <c r="E1607" t="s">
        <v>4654</v>
      </c>
      <c r="F1607" t="s">
        <v>4626</v>
      </c>
      <c r="G1607" t="s">
        <v>4627</v>
      </c>
      <c r="H1607">
        <v>77.014143500000003</v>
      </c>
      <c r="I1607">
        <v>28.481060899999999</v>
      </c>
      <c r="J1607" t="s">
        <v>2975</v>
      </c>
      <c r="K1607">
        <v>500</v>
      </c>
      <c r="L1607" t="s">
        <v>2120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 x14ac:dyDescent="0.3">
      <c r="A1608">
        <v>18350120</v>
      </c>
      <c r="B1608" t="s">
        <v>4655</v>
      </c>
      <c r="C1608">
        <v>1</v>
      </c>
      <c r="D1608" t="s">
        <v>3664</v>
      </c>
      <c r="E1608" t="s">
        <v>4656</v>
      </c>
      <c r="F1608" t="s">
        <v>4626</v>
      </c>
      <c r="G1608" t="s">
        <v>4627</v>
      </c>
      <c r="H1608">
        <v>77.016686399999998</v>
      </c>
      <c r="I1608">
        <v>28.467850599999998</v>
      </c>
      <c r="J1608" t="s">
        <v>3064</v>
      </c>
      <c r="K1608">
        <v>450</v>
      </c>
      <c r="L1608" t="s">
        <v>2120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 x14ac:dyDescent="0.3">
      <c r="A1609">
        <v>301989</v>
      </c>
      <c r="B1609" t="s">
        <v>4657</v>
      </c>
      <c r="C1609">
        <v>1</v>
      </c>
      <c r="D1609" t="s">
        <v>3664</v>
      </c>
      <c r="E1609" t="s">
        <v>4658</v>
      </c>
      <c r="F1609" t="s">
        <v>4626</v>
      </c>
      <c r="G1609" t="s">
        <v>4627</v>
      </c>
      <c r="H1609">
        <v>77.017517499999997</v>
      </c>
      <c r="I1609">
        <v>28.467406799999999</v>
      </c>
      <c r="J1609" t="s">
        <v>2125</v>
      </c>
      <c r="K1609">
        <v>250</v>
      </c>
      <c r="L1609" t="s">
        <v>2120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 x14ac:dyDescent="0.3">
      <c r="A1610">
        <v>2107</v>
      </c>
      <c r="B1610" t="s">
        <v>4659</v>
      </c>
      <c r="C1610">
        <v>1</v>
      </c>
      <c r="D1610" t="s">
        <v>3664</v>
      </c>
      <c r="E1610" t="s">
        <v>4660</v>
      </c>
      <c r="F1610" t="s">
        <v>4626</v>
      </c>
      <c r="G1610" t="s">
        <v>4627</v>
      </c>
      <c r="H1610">
        <v>77.019301600000006</v>
      </c>
      <c r="I1610">
        <v>28.471343699999998</v>
      </c>
      <c r="J1610" t="s">
        <v>2290</v>
      </c>
      <c r="K1610">
        <v>400</v>
      </c>
      <c r="L1610" t="s">
        <v>2120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 x14ac:dyDescent="0.3">
      <c r="A1611">
        <v>1029</v>
      </c>
      <c r="B1611" t="s">
        <v>4661</v>
      </c>
      <c r="C1611">
        <v>1</v>
      </c>
      <c r="D1611" t="s">
        <v>3664</v>
      </c>
      <c r="E1611" t="s">
        <v>4662</v>
      </c>
      <c r="F1611" t="s">
        <v>4626</v>
      </c>
      <c r="G1611" t="s">
        <v>4627</v>
      </c>
      <c r="H1611">
        <v>77.013644099999993</v>
      </c>
      <c r="I1611">
        <v>28.4670202</v>
      </c>
      <c r="J1611" t="s">
        <v>2285</v>
      </c>
      <c r="K1611">
        <v>500</v>
      </c>
      <c r="L1611" t="s">
        <v>2120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 x14ac:dyDescent="0.3">
      <c r="A1612">
        <v>18144475</v>
      </c>
      <c r="B1612" t="s">
        <v>4663</v>
      </c>
      <c r="C1612">
        <v>1</v>
      </c>
      <c r="D1612" t="s">
        <v>3664</v>
      </c>
      <c r="E1612" t="s">
        <v>4664</v>
      </c>
      <c r="F1612" t="s">
        <v>4626</v>
      </c>
      <c r="G1612" t="s">
        <v>4627</v>
      </c>
      <c r="H1612">
        <v>77.018908199999998</v>
      </c>
      <c r="I1612">
        <v>28.471255500000002</v>
      </c>
      <c r="J1612" t="s">
        <v>2285</v>
      </c>
      <c r="K1612">
        <v>400</v>
      </c>
      <c r="L1612" t="s">
        <v>2120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 x14ac:dyDescent="0.3">
      <c r="A1613">
        <v>18331053</v>
      </c>
      <c r="B1613" t="s">
        <v>4665</v>
      </c>
      <c r="C1613">
        <v>1</v>
      </c>
      <c r="D1613" t="s">
        <v>3664</v>
      </c>
      <c r="E1613" t="s">
        <v>4666</v>
      </c>
      <c r="F1613" t="s">
        <v>4626</v>
      </c>
      <c r="G1613" t="s">
        <v>4627</v>
      </c>
      <c r="H1613">
        <v>77.020446899999996</v>
      </c>
      <c r="I1613">
        <v>28.466770199999999</v>
      </c>
      <c r="J1613" t="s">
        <v>4667</v>
      </c>
      <c r="K1613">
        <v>600</v>
      </c>
      <c r="L1613" t="s">
        <v>2120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 x14ac:dyDescent="0.3">
      <c r="A1614">
        <v>18383525</v>
      </c>
      <c r="B1614" t="s">
        <v>2174</v>
      </c>
      <c r="C1614">
        <v>1</v>
      </c>
      <c r="D1614" t="s">
        <v>3664</v>
      </c>
      <c r="E1614" t="s">
        <v>4668</v>
      </c>
      <c r="F1614" t="s">
        <v>4626</v>
      </c>
      <c r="G1614" t="s">
        <v>4627</v>
      </c>
      <c r="H1614">
        <v>77.022135899999995</v>
      </c>
      <c r="I1614">
        <v>28.463999600000001</v>
      </c>
      <c r="J1614" t="s">
        <v>2119</v>
      </c>
      <c r="K1614">
        <v>800</v>
      </c>
      <c r="L1614" t="s">
        <v>2120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 x14ac:dyDescent="0.3">
      <c r="A1615">
        <v>1019</v>
      </c>
      <c r="B1615" t="s">
        <v>4669</v>
      </c>
      <c r="C1615">
        <v>1</v>
      </c>
      <c r="D1615" t="s">
        <v>3664</v>
      </c>
      <c r="E1615" t="s">
        <v>4670</v>
      </c>
      <c r="F1615" t="s">
        <v>4626</v>
      </c>
      <c r="G1615" t="s">
        <v>4627</v>
      </c>
      <c r="H1615">
        <v>77.0186408</v>
      </c>
      <c r="I1615">
        <v>28.472148300000001</v>
      </c>
      <c r="J1615" t="s">
        <v>3389</v>
      </c>
      <c r="K1615">
        <v>400</v>
      </c>
      <c r="L1615" t="s">
        <v>2120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 x14ac:dyDescent="0.3">
      <c r="A1616">
        <v>18311926</v>
      </c>
      <c r="B1616" t="s">
        <v>4671</v>
      </c>
      <c r="C1616">
        <v>1</v>
      </c>
      <c r="D1616" t="s">
        <v>3664</v>
      </c>
      <c r="E1616" t="s">
        <v>4672</v>
      </c>
      <c r="F1616" t="s">
        <v>4626</v>
      </c>
      <c r="G1616" t="s">
        <v>4627</v>
      </c>
      <c r="H1616">
        <v>77.019363600000005</v>
      </c>
      <c r="I1616">
        <v>28.470213000000001</v>
      </c>
      <c r="J1616" t="s">
        <v>2125</v>
      </c>
      <c r="K1616">
        <v>700</v>
      </c>
      <c r="L1616" t="s">
        <v>2120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 x14ac:dyDescent="0.3">
      <c r="A1617">
        <v>302037</v>
      </c>
      <c r="B1617" t="s">
        <v>4673</v>
      </c>
      <c r="C1617">
        <v>1</v>
      </c>
      <c r="D1617" t="s">
        <v>3664</v>
      </c>
      <c r="E1617" t="s">
        <v>4674</v>
      </c>
      <c r="F1617" t="s">
        <v>4626</v>
      </c>
      <c r="G1617" t="s">
        <v>4627</v>
      </c>
      <c r="H1617">
        <v>77.017907399999999</v>
      </c>
      <c r="I1617">
        <v>28.460356600000001</v>
      </c>
      <c r="J1617" t="s">
        <v>2125</v>
      </c>
      <c r="K1617">
        <v>450</v>
      </c>
      <c r="L1617" t="s">
        <v>2120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 x14ac:dyDescent="0.3">
      <c r="A1618">
        <v>18396397</v>
      </c>
      <c r="B1618" t="s">
        <v>4675</v>
      </c>
      <c r="C1618">
        <v>1</v>
      </c>
      <c r="D1618" t="s">
        <v>3664</v>
      </c>
      <c r="E1618" t="s">
        <v>4627</v>
      </c>
      <c r="F1618" t="s">
        <v>4626</v>
      </c>
      <c r="G1618" t="s">
        <v>4627</v>
      </c>
      <c r="H1618">
        <v>77.023212000000001</v>
      </c>
      <c r="I1618">
        <v>28.462608199999998</v>
      </c>
      <c r="J1618" t="s">
        <v>2346</v>
      </c>
      <c r="K1618">
        <v>150</v>
      </c>
      <c r="L1618" t="s">
        <v>2120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 x14ac:dyDescent="0.3">
      <c r="A1619">
        <v>302027</v>
      </c>
      <c r="B1619" t="s">
        <v>4676</v>
      </c>
      <c r="C1619">
        <v>1</v>
      </c>
      <c r="D1619" t="s">
        <v>3664</v>
      </c>
      <c r="E1619" t="s">
        <v>4643</v>
      </c>
      <c r="F1619" t="s">
        <v>4626</v>
      </c>
      <c r="G1619" t="s">
        <v>4627</v>
      </c>
      <c r="H1619">
        <v>77.025907799999999</v>
      </c>
      <c r="I1619">
        <v>28.459755600000001</v>
      </c>
      <c r="J1619" t="s">
        <v>3938</v>
      </c>
      <c r="K1619">
        <v>150</v>
      </c>
      <c r="L1619" t="s">
        <v>2120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 x14ac:dyDescent="0.3">
      <c r="A1620">
        <v>306938</v>
      </c>
      <c r="B1620" t="s">
        <v>4677</v>
      </c>
      <c r="C1620">
        <v>1</v>
      </c>
      <c r="D1620" t="s">
        <v>3664</v>
      </c>
      <c r="E1620" t="s">
        <v>4643</v>
      </c>
      <c r="F1620" t="s">
        <v>4626</v>
      </c>
      <c r="G1620" t="s">
        <v>4627</v>
      </c>
      <c r="H1620">
        <v>77.025989899999999</v>
      </c>
      <c r="I1620">
        <v>28.459818800000001</v>
      </c>
      <c r="J1620" t="s">
        <v>4678</v>
      </c>
      <c r="K1620">
        <v>400</v>
      </c>
      <c r="L1620" t="s">
        <v>2120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 x14ac:dyDescent="0.3">
      <c r="A1621">
        <v>17977759</v>
      </c>
      <c r="B1621" t="s">
        <v>4679</v>
      </c>
      <c r="C1621">
        <v>1</v>
      </c>
      <c r="D1621" t="s">
        <v>3664</v>
      </c>
      <c r="E1621" t="s">
        <v>4680</v>
      </c>
      <c r="F1621" t="s">
        <v>4626</v>
      </c>
      <c r="G1621" t="s">
        <v>4627</v>
      </c>
      <c r="H1621">
        <v>77.020051199999997</v>
      </c>
      <c r="I1621">
        <v>28.457054500000002</v>
      </c>
      <c r="J1621" t="s">
        <v>2125</v>
      </c>
      <c r="K1621">
        <v>700</v>
      </c>
      <c r="L1621" t="s">
        <v>2120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 x14ac:dyDescent="0.3">
      <c r="A1622">
        <v>309986</v>
      </c>
      <c r="B1622" t="s">
        <v>4681</v>
      </c>
      <c r="C1622">
        <v>1</v>
      </c>
      <c r="D1622" t="s">
        <v>3664</v>
      </c>
      <c r="E1622" t="s">
        <v>4682</v>
      </c>
      <c r="F1622" t="s">
        <v>4626</v>
      </c>
      <c r="G1622" t="s">
        <v>4627</v>
      </c>
      <c r="H1622">
        <v>77.019183200000001</v>
      </c>
      <c r="I1622">
        <v>28.4669487</v>
      </c>
      <c r="J1622" t="s">
        <v>4683</v>
      </c>
      <c r="K1622">
        <v>500</v>
      </c>
      <c r="L1622" t="s">
        <v>2120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 x14ac:dyDescent="0.3">
      <c r="A1623">
        <v>301800</v>
      </c>
      <c r="B1623" t="s">
        <v>4684</v>
      </c>
      <c r="C1623">
        <v>1</v>
      </c>
      <c r="D1623" t="s">
        <v>3664</v>
      </c>
      <c r="E1623" t="s">
        <v>4685</v>
      </c>
      <c r="F1623" t="s">
        <v>4626</v>
      </c>
      <c r="G1623" t="s">
        <v>4627</v>
      </c>
      <c r="H1623">
        <v>77.024784199999999</v>
      </c>
      <c r="I1623">
        <v>28.460958600000001</v>
      </c>
      <c r="J1623" t="s">
        <v>4686</v>
      </c>
      <c r="K1623">
        <v>250</v>
      </c>
      <c r="L1623" t="s">
        <v>2120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 x14ac:dyDescent="0.3">
      <c r="A1624">
        <v>2177</v>
      </c>
      <c r="B1624" t="s">
        <v>4687</v>
      </c>
      <c r="C1624">
        <v>1</v>
      </c>
      <c r="D1624" t="s">
        <v>3664</v>
      </c>
      <c r="E1624" t="s">
        <v>4688</v>
      </c>
      <c r="F1624" t="s">
        <v>4626</v>
      </c>
      <c r="G1624" t="s">
        <v>4627</v>
      </c>
      <c r="H1624">
        <v>77.018762499999994</v>
      </c>
      <c r="I1624">
        <v>28.470938</v>
      </c>
      <c r="J1624" t="s">
        <v>393</v>
      </c>
      <c r="K1624">
        <v>200</v>
      </c>
      <c r="L1624" t="s">
        <v>2120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 x14ac:dyDescent="0.3">
      <c r="A1625">
        <v>304718</v>
      </c>
      <c r="B1625" t="s">
        <v>4689</v>
      </c>
      <c r="C1625">
        <v>1</v>
      </c>
      <c r="D1625" t="s">
        <v>3664</v>
      </c>
      <c r="E1625" t="s">
        <v>4690</v>
      </c>
      <c r="F1625" t="s">
        <v>4626</v>
      </c>
      <c r="G1625" t="s">
        <v>4627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2120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 x14ac:dyDescent="0.3">
      <c r="A1626">
        <v>310493</v>
      </c>
      <c r="B1626" t="s">
        <v>4691</v>
      </c>
      <c r="C1626">
        <v>1</v>
      </c>
      <c r="D1626" t="s">
        <v>3664</v>
      </c>
      <c r="E1626" t="s">
        <v>4692</v>
      </c>
      <c r="F1626" t="s">
        <v>4626</v>
      </c>
      <c r="G1626" t="s">
        <v>4627</v>
      </c>
      <c r="H1626">
        <v>77.020381700000002</v>
      </c>
      <c r="I1626">
        <v>28.466773199999999</v>
      </c>
      <c r="J1626" t="s">
        <v>2119</v>
      </c>
      <c r="K1626">
        <v>550</v>
      </c>
      <c r="L1626" t="s">
        <v>2120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 x14ac:dyDescent="0.3">
      <c r="A1627">
        <v>18017239</v>
      </c>
      <c r="B1627" t="s">
        <v>4693</v>
      </c>
      <c r="C1627">
        <v>1</v>
      </c>
      <c r="D1627" t="s">
        <v>3664</v>
      </c>
      <c r="E1627" t="s">
        <v>4694</v>
      </c>
      <c r="F1627" t="s">
        <v>4626</v>
      </c>
      <c r="G1627" t="s">
        <v>4627</v>
      </c>
      <c r="H1627">
        <v>77.016890900000007</v>
      </c>
      <c r="I1627">
        <v>28.465501400000001</v>
      </c>
      <c r="J1627" t="s">
        <v>3012</v>
      </c>
      <c r="K1627">
        <v>100</v>
      </c>
      <c r="L1627" t="s">
        <v>2120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 x14ac:dyDescent="0.3">
      <c r="A1628">
        <v>18372397</v>
      </c>
      <c r="B1628" t="s">
        <v>4695</v>
      </c>
      <c r="C1628">
        <v>1</v>
      </c>
      <c r="D1628" t="s">
        <v>3664</v>
      </c>
      <c r="E1628" t="s">
        <v>4696</v>
      </c>
      <c r="F1628" t="s">
        <v>4626</v>
      </c>
      <c r="G1628" t="s">
        <v>4627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2120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 x14ac:dyDescent="0.3">
      <c r="A1629">
        <v>304700</v>
      </c>
      <c r="B1629" t="s">
        <v>4697</v>
      </c>
      <c r="C1629">
        <v>1</v>
      </c>
      <c r="D1629" t="s">
        <v>3664</v>
      </c>
      <c r="E1629" t="s">
        <v>4698</v>
      </c>
      <c r="F1629" t="s">
        <v>4626</v>
      </c>
      <c r="G1629" t="s">
        <v>4627</v>
      </c>
      <c r="H1629">
        <v>77.017902599999999</v>
      </c>
      <c r="I1629">
        <v>28.460487000000001</v>
      </c>
      <c r="J1629" t="s">
        <v>2125</v>
      </c>
      <c r="K1629">
        <v>300</v>
      </c>
      <c r="L1629" t="s">
        <v>2120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 x14ac:dyDescent="0.3">
      <c r="A1630">
        <v>18492087</v>
      </c>
      <c r="B1630" t="s">
        <v>4699</v>
      </c>
      <c r="C1630">
        <v>1</v>
      </c>
      <c r="D1630" t="s">
        <v>3664</v>
      </c>
      <c r="E1630" t="s">
        <v>4700</v>
      </c>
      <c r="F1630" t="s">
        <v>4626</v>
      </c>
      <c r="G1630" t="s">
        <v>4627</v>
      </c>
      <c r="H1630">
        <v>0</v>
      </c>
      <c r="I1630">
        <v>0</v>
      </c>
      <c r="J1630" t="s">
        <v>2836</v>
      </c>
      <c r="K1630">
        <v>600</v>
      </c>
      <c r="L1630" t="s">
        <v>2120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18396391</v>
      </c>
      <c r="B1631" t="s">
        <v>4701</v>
      </c>
      <c r="C1631">
        <v>1</v>
      </c>
      <c r="D1631" t="s">
        <v>3664</v>
      </c>
      <c r="E1631" t="s">
        <v>4643</v>
      </c>
      <c r="F1631" t="s">
        <v>4626</v>
      </c>
      <c r="G1631" t="s">
        <v>4627</v>
      </c>
      <c r="H1631">
        <v>77.027766799999995</v>
      </c>
      <c r="I1631">
        <v>28.4579956</v>
      </c>
      <c r="J1631" t="s">
        <v>2125</v>
      </c>
      <c r="K1631">
        <v>150</v>
      </c>
      <c r="L1631" t="s">
        <v>2120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 x14ac:dyDescent="0.3">
      <c r="A1632">
        <v>18370499</v>
      </c>
      <c r="B1632" t="s">
        <v>4702</v>
      </c>
      <c r="C1632">
        <v>1</v>
      </c>
      <c r="D1632" t="s">
        <v>3664</v>
      </c>
      <c r="E1632" t="s">
        <v>4627</v>
      </c>
      <c r="F1632" t="s">
        <v>4626</v>
      </c>
      <c r="G1632" t="s">
        <v>4627</v>
      </c>
      <c r="H1632">
        <v>77.021227199999998</v>
      </c>
      <c r="I1632">
        <v>28.468898299999999</v>
      </c>
      <c r="J1632" t="s">
        <v>2125</v>
      </c>
      <c r="K1632">
        <v>200</v>
      </c>
      <c r="L1632" t="s">
        <v>2120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 x14ac:dyDescent="0.3">
      <c r="A1633">
        <v>18336543</v>
      </c>
      <c r="B1633" t="s">
        <v>4703</v>
      </c>
      <c r="C1633">
        <v>1</v>
      </c>
      <c r="D1633" t="s">
        <v>3664</v>
      </c>
      <c r="E1633" t="s">
        <v>4704</v>
      </c>
      <c r="F1633" t="s">
        <v>4626</v>
      </c>
      <c r="G1633" t="s">
        <v>4627</v>
      </c>
      <c r="H1633">
        <v>77.016175200000006</v>
      </c>
      <c r="I1633">
        <v>28.4681772</v>
      </c>
      <c r="J1633" t="s">
        <v>4159</v>
      </c>
      <c r="K1633">
        <v>300</v>
      </c>
      <c r="L1633" t="s">
        <v>2120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 x14ac:dyDescent="0.3">
      <c r="A1634">
        <v>3603</v>
      </c>
      <c r="B1634" t="s">
        <v>3966</v>
      </c>
      <c r="C1634">
        <v>1</v>
      </c>
      <c r="D1634" t="s">
        <v>3664</v>
      </c>
      <c r="E1634" t="s">
        <v>4705</v>
      </c>
      <c r="F1634" t="s">
        <v>4706</v>
      </c>
      <c r="G1634" t="s">
        <v>4707</v>
      </c>
      <c r="H1634">
        <v>77.043268499999996</v>
      </c>
      <c r="I1634">
        <v>28.4109555</v>
      </c>
      <c r="J1634" t="s">
        <v>3968</v>
      </c>
      <c r="K1634">
        <v>800</v>
      </c>
      <c r="L1634" t="s">
        <v>2120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1059</v>
      </c>
      <c r="T1634" t="s">
        <v>1060</v>
      </c>
      <c r="U1634">
        <v>93</v>
      </c>
    </row>
    <row r="1635" spans="1:21" x14ac:dyDescent="0.3">
      <c r="A1635">
        <v>313043</v>
      </c>
      <c r="B1635" t="s">
        <v>4708</v>
      </c>
      <c r="C1635">
        <v>1</v>
      </c>
      <c r="D1635" t="s">
        <v>3664</v>
      </c>
      <c r="E1635" t="s">
        <v>4709</v>
      </c>
      <c r="F1635" t="s">
        <v>4710</v>
      </c>
      <c r="G1635" t="s">
        <v>4711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2120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 x14ac:dyDescent="0.3">
      <c r="A1636">
        <v>230</v>
      </c>
      <c r="B1636" t="s">
        <v>2405</v>
      </c>
      <c r="C1636">
        <v>1</v>
      </c>
      <c r="D1636" t="s">
        <v>3664</v>
      </c>
      <c r="E1636" t="s">
        <v>4712</v>
      </c>
      <c r="F1636" t="s">
        <v>4710</v>
      </c>
      <c r="G1636" t="s">
        <v>4711</v>
      </c>
      <c r="H1636">
        <v>77.043178499999996</v>
      </c>
      <c r="I1636">
        <v>28.411395200000001</v>
      </c>
      <c r="J1636" t="s">
        <v>3389</v>
      </c>
      <c r="K1636">
        <v>700</v>
      </c>
      <c r="L1636" t="s">
        <v>2120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1059</v>
      </c>
      <c r="T1636" t="s">
        <v>1060</v>
      </c>
      <c r="U1636">
        <v>112</v>
      </c>
    </row>
    <row r="1637" spans="1:21" x14ac:dyDescent="0.3">
      <c r="A1637">
        <v>18322641</v>
      </c>
      <c r="B1637" t="s">
        <v>4191</v>
      </c>
      <c r="C1637">
        <v>1</v>
      </c>
      <c r="D1637" t="s">
        <v>3664</v>
      </c>
      <c r="E1637" t="s">
        <v>4713</v>
      </c>
      <c r="F1637" t="s">
        <v>4710</v>
      </c>
      <c r="G1637" t="s">
        <v>4711</v>
      </c>
      <c r="H1637">
        <v>77.043538299999994</v>
      </c>
      <c r="I1637">
        <v>28.410533099999999</v>
      </c>
      <c r="J1637" t="s">
        <v>4193</v>
      </c>
      <c r="K1637">
        <v>500</v>
      </c>
      <c r="L1637" t="s">
        <v>2120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 x14ac:dyDescent="0.3">
      <c r="A1638">
        <v>18391155</v>
      </c>
      <c r="B1638" t="s">
        <v>4714</v>
      </c>
      <c r="C1638">
        <v>1</v>
      </c>
      <c r="D1638" t="s">
        <v>3664</v>
      </c>
      <c r="E1638" t="s">
        <v>4715</v>
      </c>
      <c r="F1638" t="s">
        <v>4716</v>
      </c>
      <c r="G1638" t="s">
        <v>4717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2120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 x14ac:dyDescent="0.3">
      <c r="A1639">
        <v>18285742</v>
      </c>
      <c r="B1639" t="s">
        <v>3014</v>
      </c>
      <c r="C1639">
        <v>1</v>
      </c>
      <c r="D1639" t="s">
        <v>3664</v>
      </c>
      <c r="E1639" t="s">
        <v>4717</v>
      </c>
      <c r="F1639" t="s">
        <v>4716</v>
      </c>
      <c r="G1639" t="s">
        <v>4717</v>
      </c>
      <c r="H1639">
        <v>77.097410100000005</v>
      </c>
      <c r="I1639">
        <v>28.4511301</v>
      </c>
      <c r="J1639" t="s">
        <v>4087</v>
      </c>
      <c r="K1639">
        <v>800</v>
      </c>
      <c r="L1639" t="s">
        <v>2120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 x14ac:dyDescent="0.3">
      <c r="A1640">
        <v>18285725</v>
      </c>
      <c r="B1640" t="s">
        <v>4718</v>
      </c>
      <c r="C1640">
        <v>1</v>
      </c>
      <c r="D1640" t="s">
        <v>3664</v>
      </c>
      <c r="E1640" t="s">
        <v>4719</v>
      </c>
      <c r="F1640" t="s">
        <v>4716</v>
      </c>
      <c r="G1640" t="s">
        <v>4717</v>
      </c>
      <c r="H1640">
        <v>77.097410100000005</v>
      </c>
      <c r="I1640">
        <v>28.4511301</v>
      </c>
      <c r="J1640" t="s">
        <v>4720</v>
      </c>
      <c r="K1640">
        <v>1400</v>
      </c>
      <c r="L1640" t="s">
        <v>2120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 x14ac:dyDescent="0.3">
      <c r="A1641">
        <v>18383488</v>
      </c>
      <c r="B1641" t="s">
        <v>4721</v>
      </c>
      <c r="C1641">
        <v>1</v>
      </c>
      <c r="D1641" t="s">
        <v>3664</v>
      </c>
      <c r="E1641" t="s">
        <v>4722</v>
      </c>
      <c r="F1641" t="s">
        <v>4716</v>
      </c>
      <c r="G1641" t="s">
        <v>4717</v>
      </c>
      <c r="H1641">
        <v>77.097140300000007</v>
      </c>
      <c r="I1641">
        <v>28.4508352</v>
      </c>
      <c r="J1641" t="s">
        <v>4233</v>
      </c>
      <c r="K1641">
        <v>650</v>
      </c>
      <c r="L1641" t="s">
        <v>2120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 x14ac:dyDescent="0.3">
      <c r="A1642">
        <v>18285745</v>
      </c>
      <c r="B1642" t="s">
        <v>4723</v>
      </c>
      <c r="C1642">
        <v>1</v>
      </c>
      <c r="D1642" t="s">
        <v>3664</v>
      </c>
      <c r="E1642" t="s">
        <v>4717</v>
      </c>
      <c r="F1642" t="s">
        <v>4716</v>
      </c>
      <c r="G1642" t="s">
        <v>4717</v>
      </c>
      <c r="H1642">
        <v>77.096818299999995</v>
      </c>
      <c r="I1642">
        <v>28.451483400000001</v>
      </c>
      <c r="J1642" t="s">
        <v>2690</v>
      </c>
      <c r="K1642">
        <v>1700</v>
      </c>
      <c r="L1642" t="s">
        <v>2120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 x14ac:dyDescent="0.3">
      <c r="A1643">
        <v>18391159</v>
      </c>
      <c r="B1643" t="s">
        <v>4724</v>
      </c>
      <c r="C1643">
        <v>1</v>
      </c>
      <c r="D1643" t="s">
        <v>3664</v>
      </c>
      <c r="E1643" t="s">
        <v>4719</v>
      </c>
      <c r="F1643" t="s">
        <v>4716</v>
      </c>
      <c r="G1643" t="s">
        <v>4717</v>
      </c>
      <c r="H1643">
        <v>77.097589900000003</v>
      </c>
      <c r="I1643">
        <v>28.451147299999999</v>
      </c>
      <c r="J1643" t="s">
        <v>4725</v>
      </c>
      <c r="K1643">
        <v>600</v>
      </c>
      <c r="L1643" t="s">
        <v>2120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 x14ac:dyDescent="0.3">
      <c r="A1644">
        <v>18391132</v>
      </c>
      <c r="B1644" t="s">
        <v>4726</v>
      </c>
      <c r="C1644">
        <v>1</v>
      </c>
      <c r="D1644" t="s">
        <v>3664</v>
      </c>
      <c r="E1644" t="s">
        <v>4727</v>
      </c>
      <c r="F1644" t="s">
        <v>4716</v>
      </c>
      <c r="G1644" t="s">
        <v>4717</v>
      </c>
      <c r="H1644">
        <v>77.097269100000005</v>
      </c>
      <c r="I1644">
        <v>28.450661799999999</v>
      </c>
      <c r="J1644" t="s">
        <v>4728</v>
      </c>
      <c r="K1644">
        <v>1500</v>
      </c>
      <c r="L1644" t="s">
        <v>2120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 x14ac:dyDescent="0.3">
      <c r="A1645">
        <v>18272387</v>
      </c>
      <c r="B1645" t="s">
        <v>3870</v>
      </c>
      <c r="C1645">
        <v>1</v>
      </c>
      <c r="D1645" t="s">
        <v>3664</v>
      </c>
      <c r="E1645" t="s">
        <v>4729</v>
      </c>
      <c r="F1645" t="s">
        <v>4716</v>
      </c>
      <c r="G1645" t="s">
        <v>4717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2120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 x14ac:dyDescent="0.3">
      <c r="A1646">
        <v>8651</v>
      </c>
      <c r="B1646" t="s">
        <v>3177</v>
      </c>
      <c r="C1646">
        <v>1</v>
      </c>
      <c r="D1646" t="s">
        <v>3664</v>
      </c>
      <c r="E1646" t="s">
        <v>4730</v>
      </c>
      <c r="F1646" t="s">
        <v>4731</v>
      </c>
      <c r="G1646" t="s">
        <v>4732</v>
      </c>
      <c r="H1646">
        <v>77.037899899999999</v>
      </c>
      <c r="I1646">
        <v>28.512552700000001</v>
      </c>
      <c r="J1646" t="s">
        <v>3179</v>
      </c>
      <c r="K1646">
        <v>300</v>
      </c>
      <c r="L1646" t="s">
        <v>2120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 x14ac:dyDescent="0.3">
      <c r="A1647">
        <v>18291436</v>
      </c>
      <c r="B1647" t="s">
        <v>4733</v>
      </c>
      <c r="C1647">
        <v>1</v>
      </c>
      <c r="D1647" t="s">
        <v>3664</v>
      </c>
      <c r="E1647" t="s">
        <v>4734</v>
      </c>
      <c r="F1647" t="s">
        <v>4731</v>
      </c>
      <c r="G1647" t="s">
        <v>4732</v>
      </c>
      <c r="H1647">
        <v>77.035280900000004</v>
      </c>
      <c r="I1647">
        <v>28.514535899999998</v>
      </c>
      <c r="J1647" t="s">
        <v>4735</v>
      </c>
      <c r="K1647">
        <v>350</v>
      </c>
      <c r="L1647" t="s">
        <v>2120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 x14ac:dyDescent="0.3">
      <c r="A1648">
        <v>301936</v>
      </c>
      <c r="B1648" t="s">
        <v>4736</v>
      </c>
      <c r="C1648">
        <v>1</v>
      </c>
      <c r="D1648" t="s">
        <v>3664</v>
      </c>
      <c r="E1648" t="s">
        <v>4737</v>
      </c>
      <c r="F1648" t="s">
        <v>4731</v>
      </c>
      <c r="G1648" t="s">
        <v>4732</v>
      </c>
      <c r="H1648">
        <v>77.020383699999996</v>
      </c>
      <c r="I1648">
        <v>28.4939088</v>
      </c>
      <c r="J1648" t="s">
        <v>2975</v>
      </c>
      <c r="K1648">
        <v>450</v>
      </c>
      <c r="L1648" t="s">
        <v>2120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 x14ac:dyDescent="0.3">
      <c r="A1649">
        <v>18264717</v>
      </c>
      <c r="B1649" t="s">
        <v>4738</v>
      </c>
      <c r="C1649">
        <v>1</v>
      </c>
      <c r="D1649" t="s">
        <v>3664</v>
      </c>
      <c r="E1649" t="s">
        <v>4739</v>
      </c>
      <c r="F1649" t="s">
        <v>4731</v>
      </c>
      <c r="G1649" t="s">
        <v>4732</v>
      </c>
      <c r="H1649">
        <v>77.021047199999998</v>
      </c>
      <c r="I1649">
        <v>28.496845</v>
      </c>
      <c r="J1649" t="s">
        <v>2279</v>
      </c>
      <c r="K1649">
        <v>700</v>
      </c>
      <c r="L1649" t="s">
        <v>2120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 x14ac:dyDescent="0.3">
      <c r="A1650">
        <v>7083</v>
      </c>
      <c r="B1650" t="s">
        <v>4740</v>
      </c>
      <c r="C1650">
        <v>1</v>
      </c>
      <c r="D1650" t="s">
        <v>3664</v>
      </c>
      <c r="E1650" t="s">
        <v>4741</v>
      </c>
      <c r="F1650" t="s">
        <v>4731</v>
      </c>
      <c r="G1650" t="s">
        <v>4732</v>
      </c>
      <c r="H1650">
        <v>77.030404000000004</v>
      </c>
      <c r="I1650">
        <v>28.502946999999999</v>
      </c>
      <c r="J1650" t="s">
        <v>4742</v>
      </c>
      <c r="K1650">
        <v>200</v>
      </c>
      <c r="L1650" t="s">
        <v>2120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 x14ac:dyDescent="0.3">
      <c r="A1651">
        <v>312105</v>
      </c>
      <c r="B1651" t="s">
        <v>4088</v>
      </c>
      <c r="C1651">
        <v>1</v>
      </c>
      <c r="D1651" t="s">
        <v>3664</v>
      </c>
      <c r="E1651" t="s">
        <v>4732</v>
      </c>
      <c r="F1651" t="s">
        <v>4731</v>
      </c>
      <c r="G1651" t="s">
        <v>4732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2120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 x14ac:dyDescent="0.3">
      <c r="A1652">
        <v>18311942</v>
      </c>
      <c r="B1652" t="s">
        <v>4743</v>
      </c>
      <c r="C1652">
        <v>1</v>
      </c>
      <c r="D1652" t="s">
        <v>3664</v>
      </c>
      <c r="E1652" t="s">
        <v>4744</v>
      </c>
      <c r="F1652" t="s">
        <v>4731</v>
      </c>
      <c r="G1652" t="s">
        <v>4732</v>
      </c>
      <c r="H1652">
        <v>77.040929599999998</v>
      </c>
      <c r="I1652">
        <v>28.5118498</v>
      </c>
      <c r="J1652" t="s">
        <v>3126</v>
      </c>
      <c r="K1652">
        <v>200</v>
      </c>
      <c r="L1652" t="s">
        <v>2120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 x14ac:dyDescent="0.3">
      <c r="A1653">
        <v>18430874</v>
      </c>
      <c r="B1653" t="s">
        <v>4745</v>
      </c>
      <c r="C1653">
        <v>1</v>
      </c>
      <c r="D1653" t="s">
        <v>3664</v>
      </c>
      <c r="E1653" t="s">
        <v>4746</v>
      </c>
      <c r="F1653" t="s">
        <v>4731</v>
      </c>
      <c r="G1653" t="s">
        <v>4732</v>
      </c>
      <c r="H1653">
        <v>77.043621900000005</v>
      </c>
      <c r="I1653">
        <v>28.521691700000002</v>
      </c>
      <c r="J1653" t="s">
        <v>1824</v>
      </c>
      <c r="K1653">
        <v>200</v>
      </c>
      <c r="L1653" t="s">
        <v>2120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 x14ac:dyDescent="0.3">
      <c r="A1654">
        <v>18144481</v>
      </c>
      <c r="B1654" t="s">
        <v>4747</v>
      </c>
      <c r="C1654">
        <v>1</v>
      </c>
      <c r="D1654" t="s">
        <v>3664</v>
      </c>
      <c r="E1654" t="s">
        <v>4732</v>
      </c>
      <c r="F1654" t="s">
        <v>4731</v>
      </c>
      <c r="G1654" t="s">
        <v>4732</v>
      </c>
      <c r="H1654">
        <v>0</v>
      </c>
      <c r="I1654">
        <v>0</v>
      </c>
      <c r="J1654" t="s">
        <v>2285</v>
      </c>
      <c r="K1654">
        <v>600</v>
      </c>
      <c r="L1654" t="s">
        <v>2120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 x14ac:dyDescent="0.3">
      <c r="A1655">
        <v>18264977</v>
      </c>
      <c r="B1655" t="s">
        <v>3008</v>
      </c>
      <c r="C1655">
        <v>1</v>
      </c>
      <c r="D1655" t="s">
        <v>3664</v>
      </c>
      <c r="E1655" t="s">
        <v>4748</v>
      </c>
      <c r="F1655" t="s">
        <v>4731</v>
      </c>
      <c r="G1655" t="s">
        <v>4732</v>
      </c>
      <c r="H1655">
        <v>77.034731399999998</v>
      </c>
      <c r="I1655">
        <v>28.5150103</v>
      </c>
      <c r="J1655" t="s">
        <v>3012</v>
      </c>
      <c r="K1655">
        <v>400</v>
      </c>
      <c r="L1655" t="s">
        <v>2120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 x14ac:dyDescent="0.3">
      <c r="A1656">
        <v>303859</v>
      </c>
      <c r="B1656" t="s">
        <v>4749</v>
      </c>
      <c r="C1656">
        <v>1</v>
      </c>
      <c r="D1656" t="s">
        <v>3664</v>
      </c>
      <c r="E1656" t="s">
        <v>4750</v>
      </c>
      <c r="F1656" t="s">
        <v>4731</v>
      </c>
      <c r="G1656" t="s">
        <v>4732</v>
      </c>
      <c r="H1656">
        <v>77.0199219</v>
      </c>
      <c r="I1656">
        <v>28.486525700000001</v>
      </c>
      <c r="J1656" t="s">
        <v>2285</v>
      </c>
      <c r="K1656">
        <v>800</v>
      </c>
      <c r="L1656" t="s">
        <v>2120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 x14ac:dyDescent="0.3">
      <c r="A1657">
        <v>5106</v>
      </c>
      <c r="B1657" t="s">
        <v>4751</v>
      </c>
      <c r="C1657">
        <v>1</v>
      </c>
      <c r="D1657" t="s">
        <v>3664</v>
      </c>
      <c r="E1657" t="s">
        <v>4752</v>
      </c>
      <c r="F1657" t="s">
        <v>4731</v>
      </c>
      <c r="G1657" t="s">
        <v>4732</v>
      </c>
      <c r="H1657">
        <v>77.037364199999999</v>
      </c>
      <c r="I1657">
        <v>28.5176801</v>
      </c>
      <c r="J1657" t="s">
        <v>4753</v>
      </c>
      <c r="K1657">
        <v>250</v>
      </c>
      <c r="L1657" t="s">
        <v>2120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 x14ac:dyDescent="0.3">
      <c r="A1658">
        <v>308726</v>
      </c>
      <c r="B1658" t="s">
        <v>3243</v>
      </c>
      <c r="C1658">
        <v>1</v>
      </c>
      <c r="D1658" t="s">
        <v>3664</v>
      </c>
      <c r="E1658" t="s">
        <v>4754</v>
      </c>
      <c r="F1658" t="s">
        <v>4731</v>
      </c>
      <c r="G1658" t="s">
        <v>4732</v>
      </c>
      <c r="H1658">
        <v>77.030224099999998</v>
      </c>
      <c r="I1658">
        <v>28.502929600000002</v>
      </c>
      <c r="J1658" t="s">
        <v>3486</v>
      </c>
      <c r="K1658">
        <v>300</v>
      </c>
      <c r="L1658" t="s">
        <v>2120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 x14ac:dyDescent="0.3">
      <c r="A1659">
        <v>303209</v>
      </c>
      <c r="B1659" t="s">
        <v>4755</v>
      </c>
      <c r="C1659">
        <v>1</v>
      </c>
      <c r="D1659" t="s">
        <v>3664</v>
      </c>
      <c r="E1659" t="s">
        <v>4756</v>
      </c>
      <c r="F1659" t="s">
        <v>4731</v>
      </c>
      <c r="G1659" t="s">
        <v>4732</v>
      </c>
      <c r="H1659">
        <v>77.033671200000001</v>
      </c>
      <c r="I1659">
        <v>28.503435899999999</v>
      </c>
      <c r="J1659" t="s">
        <v>2125</v>
      </c>
      <c r="K1659">
        <v>350</v>
      </c>
      <c r="L1659" t="s">
        <v>2120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 x14ac:dyDescent="0.3">
      <c r="A1660">
        <v>18375401</v>
      </c>
      <c r="B1660" t="s">
        <v>4757</v>
      </c>
      <c r="C1660">
        <v>1</v>
      </c>
      <c r="D1660" t="s">
        <v>3664</v>
      </c>
      <c r="E1660" t="s">
        <v>4758</v>
      </c>
      <c r="F1660" t="s">
        <v>4731</v>
      </c>
      <c r="G1660" t="s">
        <v>4732</v>
      </c>
      <c r="H1660">
        <v>77.037902000000003</v>
      </c>
      <c r="I1660">
        <v>28.512546799999999</v>
      </c>
      <c r="J1660" t="s">
        <v>4759</v>
      </c>
      <c r="K1660">
        <v>400</v>
      </c>
      <c r="L1660" t="s">
        <v>2120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 x14ac:dyDescent="0.3">
      <c r="A1661">
        <v>18396428</v>
      </c>
      <c r="B1661" t="s">
        <v>4760</v>
      </c>
      <c r="C1661">
        <v>1</v>
      </c>
      <c r="D1661" t="s">
        <v>3664</v>
      </c>
      <c r="E1661" t="s">
        <v>4761</v>
      </c>
      <c r="F1661" t="s">
        <v>4731</v>
      </c>
      <c r="G1661" t="s">
        <v>4732</v>
      </c>
      <c r="H1661">
        <v>77.039471700000007</v>
      </c>
      <c r="I1661">
        <v>28.511956399999999</v>
      </c>
      <c r="J1661" t="s">
        <v>2356</v>
      </c>
      <c r="K1661">
        <v>250</v>
      </c>
      <c r="L1661" t="s">
        <v>2120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 x14ac:dyDescent="0.3">
      <c r="A1662">
        <v>18396178</v>
      </c>
      <c r="B1662" t="s">
        <v>4762</v>
      </c>
      <c r="C1662">
        <v>1</v>
      </c>
      <c r="D1662" t="s">
        <v>3664</v>
      </c>
      <c r="E1662" t="s">
        <v>4763</v>
      </c>
      <c r="F1662" t="s">
        <v>4731</v>
      </c>
      <c r="G1662" t="s">
        <v>4732</v>
      </c>
      <c r="H1662">
        <v>77.031941599999996</v>
      </c>
      <c r="I1662">
        <v>28.503378900000001</v>
      </c>
      <c r="J1662" t="s">
        <v>2119</v>
      </c>
      <c r="K1662">
        <v>400</v>
      </c>
      <c r="L1662" t="s">
        <v>2120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 x14ac:dyDescent="0.3">
      <c r="A1663">
        <v>18346735</v>
      </c>
      <c r="B1663" t="s">
        <v>4764</v>
      </c>
      <c r="C1663">
        <v>1</v>
      </c>
      <c r="D1663" t="s">
        <v>3664</v>
      </c>
      <c r="E1663" t="s">
        <v>4765</v>
      </c>
      <c r="F1663" t="s">
        <v>4731</v>
      </c>
      <c r="G1663" t="s">
        <v>4732</v>
      </c>
      <c r="H1663">
        <v>77.030863800000006</v>
      </c>
      <c r="I1663">
        <v>28.508919299999999</v>
      </c>
      <c r="J1663" t="s">
        <v>4766</v>
      </c>
      <c r="K1663">
        <v>600</v>
      </c>
      <c r="L1663" t="s">
        <v>2120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3">
      <c r="A1664">
        <v>303697</v>
      </c>
      <c r="B1664" t="s">
        <v>4767</v>
      </c>
      <c r="C1664">
        <v>1</v>
      </c>
      <c r="D1664" t="s">
        <v>3664</v>
      </c>
      <c r="E1664" t="s">
        <v>4768</v>
      </c>
      <c r="F1664" t="s">
        <v>4731</v>
      </c>
      <c r="G1664" t="s">
        <v>4732</v>
      </c>
      <c r="H1664">
        <v>77.035172099999997</v>
      </c>
      <c r="I1664">
        <v>28.514520099999999</v>
      </c>
      <c r="J1664" t="s">
        <v>2865</v>
      </c>
      <c r="K1664">
        <v>450</v>
      </c>
      <c r="L1664" t="s">
        <v>2120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 x14ac:dyDescent="0.3">
      <c r="A1665">
        <v>18463987</v>
      </c>
      <c r="B1665" t="s">
        <v>4769</v>
      </c>
      <c r="C1665">
        <v>1</v>
      </c>
      <c r="D1665" t="s">
        <v>3664</v>
      </c>
      <c r="E1665" t="s">
        <v>4770</v>
      </c>
      <c r="F1665" t="s">
        <v>4731</v>
      </c>
      <c r="G1665" t="s">
        <v>4732</v>
      </c>
      <c r="H1665">
        <v>77.019607600000001</v>
      </c>
      <c r="I1665">
        <v>28.485771799999998</v>
      </c>
      <c r="J1665" t="s">
        <v>3139</v>
      </c>
      <c r="K1665">
        <v>200</v>
      </c>
      <c r="L1665" t="s">
        <v>2120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18463989</v>
      </c>
      <c r="B1666" t="s">
        <v>4771</v>
      </c>
      <c r="C1666">
        <v>1</v>
      </c>
      <c r="D1666" t="s">
        <v>3664</v>
      </c>
      <c r="E1666" t="s">
        <v>4772</v>
      </c>
      <c r="F1666" t="s">
        <v>4731</v>
      </c>
      <c r="G1666" t="s">
        <v>4732</v>
      </c>
      <c r="H1666">
        <v>77.019815699999995</v>
      </c>
      <c r="I1666">
        <v>28.4859312</v>
      </c>
      <c r="J1666" t="s">
        <v>2346</v>
      </c>
      <c r="K1666">
        <v>300</v>
      </c>
      <c r="L1666" t="s">
        <v>2120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304771</v>
      </c>
      <c r="B1667" t="s">
        <v>4773</v>
      </c>
      <c r="C1667">
        <v>1</v>
      </c>
      <c r="D1667" t="s">
        <v>3664</v>
      </c>
      <c r="E1667" t="s">
        <v>4774</v>
      </c>
      <c r="F1667" t="s">
        <v>4731</v>
      </c>
      <c r="G1667" t="s">
        <v>4732</v>
      </c>
      <c r="H1667">
        <v>77.019767700000003</v>
      </c>
      <c r="I1667">
        <v>28.4859483</v>
      </c>
      <c r="J1667" t="s">
        <v>4124</v>
      </c>
      <c r="K1667">
        <v>100</v>
      </c>
      <c r="L1667" t="s">
        <v>2120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311850</v>
      </c>
      <c r="B1668" t="s">
        <v>4775</v>
      </c>
      <c r="C1668">
        <v>1</v>
      </c>
      <c r="D1668" t="s">
        <v>3664</v>
      </c>
      <c r="E1668" t="s">
        <v>4776</v>
      </c>
      <c r="F1668" t="s">
        <v>4731</v>
      </c>
      <c r="G1668" t="s">
        <v>4732</v>
      </c>
      <c r="H1668">
        <v>77.009323499999994</v>
      </c>
      <c r="I1668">
        <v>28.492181200000001</v>
      </c>
      <c r="J1668" t="s">
        <v>393</v>
      </c>
      <c r="K1668">
        <v>350</v>
      </c>
      <c r="L1668" t="s">
        <v>2120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18471289</v>
      </c>
      <c r="B1669" t="s">
        <v>4733</v>
      </c>
      <c r="C1669">
        <v>1</v>
      </c>
      <c r="D1669" t="s">
        <v>3664</v>
      </c>
      <c r="E1669" t="s">
        <v>4777</v>
      </c>
      <c r="F1669" t="s">
        <v>4731</v>
      </c>
      <c r="G1669" t="s">
        <v>4732</v>
      </c>
      <c r="H1669">
        <v>77.024736000000004</v>
      </c>
      <c r="I1669">
        <v>28.514497599999999</v>
      </c>
      <c r="J1669" t="s">
        <v>4778</v>
      </c>
      <c r="K1669">
        <v>200</v>
      </c>
      <c r="L1669" t="s">
        <v>2120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18324432</v>
      </c>
      <c r="B1670" t="s">
        <v>4779</v>
      </c>
      <c r="C1670">
        <v>1</v>
      </c>
      <c r="D1670" t="s">
        <v>3664</v>
      </c>
      <c r="E1670" t="s">
        <v>4780</v>
      </c>
      <c r="F1670" t="s">
        <v>4731</v>
      </c>
      <c r="G1670" t="s">
        <v>4732</v>
      </c>
      <c r="H1670">
        <v>77.022531799999996</v>
      </c>
      <c r="I1670">
        <v>28.497571000000001</v>
      </c>
      <c r="J1670" t="s">
        <v>2659</v>
      </c>
      <c r="K1670">
        <v>700</v>
      </c>
      <c r="L1670" t="s">
        <v>2120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 x14ac:dyDescent="0.3">
      <c r="A1671">
        <v>18476508</v>
      </c>
      <c r="B1671" t="s">
        <v>4781</v>
      </c>
      <c r="C1671">
        <v>1</v>
      </c>
      <c r="D1671" t="s">
        <v>3664</v>
      </c>
      <c r="E1671" t="s">
        <v>4782</v>
      </c>
      <c r="F1671" t="s">
        <v>4731</v>
      </c>
      <c r="G1671" t="s">
        <v>4732</v>
      </c>
      <c r="H1671">
        <v>0</v>
      </c>
      <c r="I1671">
        <v>0</v>
      </c>
      <c r="J1671" t="s">
        <v>4783</v>
      </c>
      <c r="K1671">
        <v>500</v>
      </c>
      <c r="L1671" t="s">
        <v>2120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18350153</v>
      </c>
      <c r="B1672" t="s">
        <v>4784</v>
      </c>
      <c r="C1672">
        <v>1</v>
      </c>
      <c r="D1672" t="s">
        <v>3664</v>
      </c>
      <c r="E1672" t="s">
        <v>4785</v>
      </c>
      <c r="F1672" t="s">
        <v>4731</v>
      </c>
      <c r="G1672" t="s">
        <v>4732</v>
      </c>
      <c r="H1672">
        <v>77.021897659999993</v>
      </c>
      <c r="I1672">
        <v>28.498413670000001</v>
      </c>
      <c r="J1672" t="s">
        <v>2285</v>
      </c>
      <c r="K1672">
        <v>600</v>
      </c>
      <c r="L1672" t="s">
        <v>2120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 x14ac:dyDescent="0.3">
      <c r="A1673">
        <v>18472669</v>
      </c>
      <c r="B1673" t="s">
        <v>4786</v>
      </c>
      <c r="C1673">
        <v>1</v>
      </c>
      <c r="D1673" t="s">
        <v>3664</v>
      </c>
      <c r="E1673" t="s">
        <v>4787</v>
      </c>
      <c r="F1673" t="s">
        <v>4731</v>
      </c>
      <c r="G1673" t="s">
        <v>4732</v>
      </c>
      <c r="H1673">
        <v>77.025183999999996</v>
      </c>
      <c r="I1673">
        <v>28.514269500000001</v>
      </c>
      <c r="J1673" t="s">
        <v>2659</v>
      </c>
      <c r="K1673">
        <v>600</v>
      </c>
      <c r="L1673" t="s">
        <v>2120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18463993</v>
      </c>
      <c r="B1674" t="s">
        <v>4788</v>
      </c>
      <c r="C1674">
        <v>1</v>
      </c>
      <c r="D1674" t="s">
        <v>3664</v>
      </c>
      <c r="E1674" t="s">
        <v>4789</v>
      </c>
      <c r="F1674" t="s">
        <v>4731</v>
      </c>
      <c r="G1674" t="s">
        <v>4732</v>
      </c>
      <c r="H1674">
        <v>77.021519999999995</v>
      </c>
      <c r="I1674">
        <v>28.495922499999999</v>
      </c>
      <c r="J1674" t="s">
        <v>3139</v>
      </c>
      <c r="K1674">
        <v>150</v>
      </c>
      <c r="L1674" t="s">
        <v>2120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 x14ac:dyDescent="0.3">
      <c r="A1675">
        <v>18476498</v>
      </c>
      <c r="B1675" t="s">
        <v>4790</v>
      </c>
      <c r="C1675">
        <v>1</v>
      </c>
      <c r="D1675" t="s">
        <v>3664</v>
      </c>
      <c r="E1675" t="s">
        <v>4791</v>
      </c>
      <c r="F1675" t="s">
        <v>4731</v>
      </c>
      <c r="G1675" t="s">
        <v>4732</v>
      </c>
      <c r="H1675">
        <v>0</v>
      </c>
      <c r="I1675">
        <v>0</v>
      </c>
      <c r="J1675" t="s">
        <v>2285</v>
      </c>
      <c r="K1675">
        <v>250</v>
      </c>
      <c r="L1675" t="s">
        <v>2120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3">
      <c r="A1676">
        <v>18471248</v>
      </c>
      <c r="B1676" t="s">
        <v>4792</v>
      </c>
      <c r="C1676">
        <v>1</v>
      </c>
      <c r="D1676" t="s">
        <v>3664</v>
      </c>
      <c r="E1676" t="s">
        <v>4793</v>
      </c>
      <c r="F1676" t="s">
        <v>4731</v>
      </c>
      <c r="G1676" t="s">
        <v>4732</v>
      </c>
      <c r="H1676">
        <v>77.025230899999997</v>
      </c>
      <c r="I1676">
        <v>28.511812200000001</v>
      </c>
      <c r="J1676" t="s">
        <v>2461</v>
      </c>
      <c r="K1676">
        <v>450</v>
      </c>
      <c r="L1676" t="s">
        <v>2120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3">
      <c r="A1677">
        <v>18464002</v>
      </c>
      <c r="B1677" t="s">
        <v>4794</v>
      </c>
      <c r="C1677">
        <v>1</v>
      </c>
      <c r="D1677" t="s">
        <v>3664</v>
      </c>
      <c r="E1677" t="s">
        <v>4795</v>
      </c>
      <c r="F1677" t="s">
        <v>4731</v>
      </c>
      <c r="G1677" t="s">
        <v>4732</v>
      </c>
      <c r="H1677">
        <v>77.031393699999995</v>
      </c>
      <c r="I1677">
        <v>28.509136699999999</v>
      </c>
      <c r="J1677" t="s">
        <v>3126</v>
      </c>
      <c r="K1677">
        <v>400</v>
      </c>
      <c r="L1677" t="s">
        <v>2120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18478377</v>
      </c>
      <c r="B1678" t="s">
        <v>4796</v>
      </c>
      <c r="C1678">
        <v>1</v>
      </c>
      <c r="D1678" t="s">
        <v>3664</v>
      </c>
      <c r="E1678" t="s">
        <v>4797</v>
      </c>
      <c r="F1678" t="s">
        <v>4731</v>
      </c>
      <c r="G1678" t="s">
        <v>4732</v>
      </c>
      <c r="H1678">
        <v>0</v>
      </c>
      <c r="I1678">
        <v>0</v>
      </c>
      <c r="J1678" t="s">
        <v>2290</v>
      </c>
      <c r="K1678">
        <v>600</v>
      </c>
      <c r="L1678" t="s">
        <v>2120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18244261</v>
      </c>
      <c r="B1679" t="s">
        <v>4798</v>
      </c>
      <c r="C1679">
        <v>1</v>
      </c>
      <c r="D1679" t="s">
        <v>3664</v>
      </c>
      <c r="E1679" t="s">
        <v>4799</v>
      </c>
      <c r="F1679" t="s">
        <v>4731</v>
      </c>
      <c r="G1679" t="s">
        <v>4732</v>
      </c>
      <c r="H1679">
        <v>77.041199500000005</v>
      </c>
      <c r="I1679">
        <v>28.512055</v>
      </c>
      <c r="J1679" t="s">
        <v>2356</v>
      </c>
      <c r="K1679">
        <v>400</v>
      </c>
      <c r="L1679" t="s">
        <v>2120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 x14ac:dyDescent="0.3">
      <c r="A1680">
        <v>18274332</v>
      </c>
      <c r="B1680" t="s">
        <v>4800</v>
      </c>
      <c r="C1680">
        <v>1</v>
      </c>
      <c r="D1680" t="s">
        <v>3664</v>
      </c>
      <c r="E1680" t="s">
        <v>4801</v>
      </c>
      <c r="F1680" t="s">
        <v>4731</v>
      </c>
      <c r="G1680" t="s">
        <v>4732</v>
      </c>
      <c r="H1680">
        <v>77.037856599999998</v>
      </c>
      <c r="I1680">
        <v>28.5125685</v>
      </c>
      <c r="J1680" t="s">
        <v>2865</v>
      </c>
      <c r="K1680">
        <v>200</v>
      </c>
      <c r="L1680" t="s">
        <v>2120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 x14ac:dyDescent="0.3">
      <c r="A1681">
        <v>18460280</v>
      </c>
      <c r="B1681" t="s">
        <v>4802</v>
      </c>
      <c r="C1681">
        <v>1</v>
      </c>
      <c r="D1681" t="s">
        <v>3664</v>
      </c>
      <c r="E1681" t="s">
        <v>4803</v>
      </c>
      <c r="F1681" t="s">
        <v>4731</v>
      </c>
      <c r="G1681" t="s">
        <v>4732</v>
      </c>
      <c r="H1681">
        <v>77.04251687</v>
      </c>
      <c r="I1681">
        <v>28.52068371</v>
      </c>
      <c r="J1681" t="s">
        <v>2865</v>
      </c>
      <c r="K1681">
        <v>700</v>
      </c>
      <c r="L1681" t="s">
        <v>2120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3">
      <c r="A1682">
        <v>18263500</v>
      </c>
      <c r="B1682" t="s">
        <v>4804</v>
      </c>
      <c r="C1682">
        <v>1</v>
      </c>
      <c r="D1682" t="s">
        <v>3664</v>
      </c>
      <c r="E1682" t="s">
        <v>4805</v>
      </c>
      <c r="F1682" t="s">
        <v>4731</v>
      </c>
      <c r="G1682" t="s">
        <v>4732</v>
      </c>
      <c r="H1682">
        <v>0</v>
      </c>
      <c r="I1682">
        <v>0</v>
      </c>
      <c r="J1682" t="s">
        <v>2125</v>
      </c>
      <c r="K1682">
        <v>150</v>
      </c>
      <c r="L1682" t="s">
        <v>2120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 x14ac:dyDescent="0.3">
      <c r="A1683">
        <v>18463994</v>
      </c>
      <c r="B1683" t="s">
        <v>4806</v>
      </c>
      <c r="C1683">
        <v>1</v>
      </c>
      <c r="D1683" t="s">
        <v>3664</v>
      </c>
      <c r="E1683" t="s">
        <v>4807</v>
      </c>
      <c r="F1683" t="s">
        <v>4731</v>
      </c>
      <c r="G1683" t="s">
        <v>4732</v>
      </c>
      <c r="H1683">
        <v>77.028349800000001</v>
      </c>
      <c r="I1683">
        <v>28.501969299999999</v>
      </c>
      <c r="J1683" t="s">
        <v>2285</v>
      </c>
      <c r="K1683">
        <v>600</v>
      </c>
      <c r="L1683" t="s">
        <v>2120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 x14ac:dyDescent="0.3">
      <c r="A1684">
        <v>18449816</v>
      </c>
      <c r="B1684" t="s">
        <v>4808</v>
      </c>
      <c r="C1684">
        <v>1</v>
      </c>
      <c r="D1684" t="s">
        <v>3664</v>
      </c>
      <c r="E1684" t="s">
        <v>4809</v>
      </c>
      <c r="F1684" t="s">
        <v>4731</v>
      </c>
      <c r="G1684" t="s">
        <v>4732</v>
      </c>
      <c r="H1684">
        <v>77.010249999999999</v>
      </c>
      <c r="I1684">
        <v>28.493650200000001</v>
      </c>
      <c r="J1684" t="s">
        <v>3389</v>
      </c>
      <c r="K1684">
        <v>600</v>
      </c>
      <c r="L1684" t="s">
        <v>2120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309341</v>
      </c>
      <c r="B1685" t="s">
        <v>4810</v>
      </c>
      <c r="C1685">
        <v>1</v>
      </c>
      <c r="D1685" t="s">
        <v>3664</v>
      </c>
      <c r="E1685" t="s">
        <v>4811</v>
      </c>
      <c r="F1685" t="s">
        <v>4731</v>
      </c>
      <c r="G1685" t="s">
        <v>4732</v>
      </c>
      <c r="H1685">
        <v>77.019606199999998</v>
      </c>
      <c r="I1685">
        <v>28.4877231</v>
      </c>
      <c r="J1685" t="s">
        <v>2125</v>
      </c>
      <c r="K1685">
        <v>300</v>
      </c>
      <c r="L1685" t="s">
        <v>2120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 x14ac:dyDescent="0.3">
      <c r="A1686">
        <v>18423904</v>
      </c>
      <c r="B1686" t="s">
        <v>4812</v>
      </c>
      <c r="C1686">
        <v>1</v>
      </c>
      <c r="D1686" t="s">
        <v>3664</v>
      </c>
      <c r="E1686" t="s">
        <v>4813</v>
      </c>
      <c r="F1686" t="s">
        <v>4731</v>
      </c>
      <c r="G1686" t="s">
        <v>4732</v>
      </c>
      <c r="H1686">
        <v>77.020372399999999</v>
      </c>
      <c r="I1686">
        <v>28.4946737</v>
      </c>
      <c r="J1686" t="s">
        <v>2290</v>
      </c>
      <c r="K1686">
        <v>450</v>
      </c>
      <c r="L1686" t="s">
        <v>2120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18462613</v>
      </c>
      <c r="B1687" t="s">
        <v>4814</v>
      </c>
      <c r="C1687">
        <v>1</v>
      </c>
      <c r="D1687" t="s">
        <v>3664</v>
      </c>
      <c r="E1687" t="s">
        <v>4815</v>
      </c>
      <c r="F1687" t="s">
        <v>4731</v>
      </c>
      <c r="G1687" t="s">
        <v>4732</v>
      </c>
      <c r="H1687">
        <v>77.038697400000004</v>
      </c>
      <c r="I1687">
        <v>28.512312349999998</v>
      </c>
      <c r="J1687" t="s">
        <v>3353</v>
      </c>
      <c r="K1687">
        <v>250</v>
      </c>
      <c r="L1687" t="s">
        <v>2120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 x14ac:dyDescent="0.3">
      <c r="A1688">
        <v>18396180</v>
      </c>
      <c r="B1688" t="s">
        <v>4816</v>
      </c>
      <c r="C1688">
        <v>1</v>
      </c>
      <c r="D1688" t="s">
        <v>3664</v>
      </c>
      <c r="E1688" t="s">
        <v>4817</v>
      </c>
      <c r="F1688" t="s">
        <v>4731</v>
      </c>
      <c r="G1688" t="s">
        <v>4732</v>
      </c>
      <c r="H1688">
        <v>77.0358272</v>
      </c>
      <c r="I1688">
        <v>28.503361099999999</v>
      </c>
      <c r="J1688" t="s">
        <v>2125</v>
      </c>
      <c r="K1688">
        <v>400</v>
      </c>
      <c r="L1688" t="s">
        <v>2120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303865</v>
      </c>
      <c r="B1689" t="s">
        <v>4818</v>
      </c>
      <c r="C1689">
        <v>1</v>
      </c>
      <c r="D1689" t="s">
        <v>3664</v>
      </c>
      <c r="E1689" t="s">
        <v>4819</v>
      </c>
      <c r="F1689" t="s">
        <v>4731</v>
      </c>
      <c r="G1689" t="s">
        <v>4732</v>
      </c>
      <c r="H1689">
        <v>77.019484199999994</v>
      </c>
      <c r="I1689">
        <v>28.486046200000001</v>
      </c>
      <c r="J1689" t="s">
        <v>2379</v>
      </c>
      <c r="K1689">
        <v>500</v>
      </c>
      <c r="L1689" t="s">
        <v>2120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 x14ac:dyDescent="0.3">
      <c r="A1690">
        <v>7096</v>
      </c>
      <c r="B1690" t="s">
        <v>4820</v>
      </c>
      <c r="C1690">
        <v>1</v>
      </c>
      <c r="D1690" t="s">
        <v>3664</v>
      </c>
      <c r="E1690" t="s">
        <v>4821</v>
      </c>
      <c r="F1690" t="s">
        <v>4731</v>
      </c>
      <c r="G1690" t="s">
        <v>4732</v>
      </c>
      <c r="H1690">
        <v>77.019787600000001</v>
      </c>
      <c r="I1690">
        <v>28.4875817</v>
      </c>
      <c r="J1690" t="s">
        <v>2125</v>
      </c>
      <c r="K1690">
        <v>350</v>
      </c>
      <c r="L1690" t="s">
        <v>2120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 x14ac:dyDescent="0.3">
      <c r="A1691">
        <v>18463972</v>
      </c>
      <c r="B1691" t="s">
        <v>4822</v>
      </c>
      <c r="C1691">
        <v>1</v>
      </c>
      <c r="D1691" t="s">
        <v>3664</v>
      </c>
      <c r="E1691" t="s">
        <v>4799</v>
      </c>
      <c r="F1691" t="s">
        <v>4731</v>
      </c>
      <c r="G1691" t="s">
        <v>4732</v>
      </c>
      <c r="H1691">
        <v>77.041064500000005</v>
      </c>
      <c r="I1691">
        <v>28.512086799999999</v>
      </c>
      <c r="J1691" t="s">
        <v>2346</v>
      </c>
      <c r="K1691">
        <v>150</v>
      </c>
      <c r="L1691" t="s">
        <v>2120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 x14ac:dyDescent="0.3">
      <c r="A1692">
        <v>18463996</v>
      </c>
      <c r="B1692" t="s">
        <v>4823</v>
      </c>
      <c r="C1692">
        <v>1</v>
      </c>
      <c r="D1692" t="s">
        <v>3664</v>
      </c>
      <c r="E1692" t="s">
        <v>4824</v>
      </c>
      <c r="F1692" t="s">
        <v>4731</v>
      </c>
      <c r="G1692" t="s">
        <v>4732</v>
      </c>
      <c r="H1692">
        <v>77.031393679999994</v>
      </c>
      <c r="I1692">
        <v>28.509136649999999</v>
      </c>
      <c r="J1692" t="s">
        <v>2125</v>
      </c>
      <c r="K1692">
        <v>500</v>
      </c>
      <c r="L1692" t="s">
        <v>2120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 x14ac:dyDescent="0.3">
      <c r="A1693">
        <v>18463992</v>
      </c>
      <c r="B1693" t="s">
        <v>4825</v>
      </c>
      <c r="C1693">
        <v>1</v>
      </c>
      <c r="D1693" t="s">
        <v>3664</v>
      </c>
      <c r="E1693" t="s">
        <v>4826</v>
      </c>
      <c r="F1693" t="s">
        <v>4731</v>
      </c>
      <c r="G1693" t="s">
        <v>4732</v>
      </c>
      <c r="H1693">
        <v>77.019697600000001</v>
      </c>
      <c r="I1693">
        <v>28.4890966</v>
      </c>
      <c r="J1693" t="s">
        <v>2125</v>
      </c>
      <c r="K1693">
        <v>300</v>
      </c>
      <c r="L1693" t="s">
        <v>2120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 x14ac:dyDescent="0.3">
      <c r="A1694">
        <v>18393708</v>
      </c>
      <c r="B1694" t="s">
        <v>4827</v>
      </c>
      <c r="C1694">
        <v>1</v>
      </c>
      <c r="D1694" t="s">
        <v>3664</v>
      </c>
      <c r="E1694" t="s">
        <v>4828</v>
      </c>
      <c r="F1694" t="s">
        <v>4731</v>
      </c>
      <c r="G1694" t="s">
        <v>4732</v>
      </c>
      <c r="H1694">
        <v>77.021963400000004</v>
      </c>
      <c r="I1694">
        <v>28.496882100000001</v>
      </c>
      <c r="J1694" t="s">
        <v>2125</v>
      </c>
      <c r="K1694">
        <v>400</v>
      </c>
      <c r="L1694" t="s">
        <v>2120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 x14ac:dyDescent="0.3">
      <c r="A1695">
        <v>306037</v>
      </c>
      <c r="B1695" t="s">
        <v>4829</v>
      </c>
      <c r="C1695">
        <v>1</v>
      </c>
      <c r="D1695" t="s">
        <v>3664</v>
      </c>
      <c r="E1695" t="s">
        <v>4830</v>
      </c>
      <c r="F1695" t="s">
        <v>4830</v>
      </c>
      <c r="G1695" t="s">
        <v>4831</v>
      </c>
      <c r="H1695">
        <v>77.0318264</v>
      </c>
      <c r="I1695">
        <v>28.459079500000001</v>
      </c>
      <c r="J1695" t="s">
        <v>3763</v>
      </c>
      <c r="K1695">
        <v>1500</v>
      </c>
      <c r="L1695" t="s">
        <v>2120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 x14ac:dyDescent="0.3">
      <c r="A1696">
        <v>5720</v>
      </c>
      <c r="B1696" t="s">
        <v>4832</v>
      </c>
      <c r="C1696">
        <v>1</v>
      </c>
      <c r="D1696" t="s">
        <v>3664</v>
      </c>
      <c r="E1696" t="s">
        <v>4833</v>
      </c>
      <c r="F1696" t="s">
        <v>4834</v>
      </c>
      <c r="G1696" t="s">
        <v>4835</v>
      </c>
      <c r="H1696">
        <v>77.075648400000006</v>
      </c>
      <c r="I1696">
        <v>28.459261099999999</v>
      </c>
      <c r="J1696" t="s">
        <v>4836</v>
      </c>
      <c r="K1696">
        <v>3000</v>
      </c>
      <c r="L1696" t="s">
        <v>2120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 x14ac:dyDescent="0.3">
      <c r="A1697">
        <v>5721</v>
      </c>
      <c r="B1697" t="s">
        <v>4837</v>
      </c>
      <c r="C1697">
        <v>1</v>
      </c>
      <c r="D1697" t="s">
        <v>3664</v>
      </c>
      <c r="E1697" t="s">
        <v>4833</v>
      </c>
      <c r="F1697" t="s">
        <v>4834</v>
      </c>
      <c r="G1697" t="s">
        <v>4835</v>
      </c>
      <c r="H1697">
        <v>77.075769699999995</v>
      </c>
      <c r="I1697">
        <v>28.459251900000002</v>
      </c>
      <c r="J1697" t="s">
        <v>2865</v>
      </c>
      <c r="K1697">
        <v>1200</v>
      </c>
      <c r="L1697" t="s">
        <v>2120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 x14ac:dyDescent="0.3">
      <c r="A1698">
        <v>1670</v>
      </c>
      <c r="B1698" t="s">
        <v>4838</v>
      </c>
      <c r="C1698">
        <v>1</v>
      </c>
      <c r="D1698" t="s">
        <v>3664</v>
      </c>
      <c r="E1698" t="s">
        <v>4839</v>
      </c>
      <c r="F1698" t="s">
        <v>4834</v>
      </c>
      <c r="G1698" t="s">
        <v>4835</v>
      </c>
      <c r="H1698">
        <v>77.075709399999994</v>
      </c>
      <c r="I1698">
        <v>28.459244900000002</v>
      </c>
      <c r="J1698" t="s">
        <v>4840</v>
      </c>
      <c r="K1698">
        <v>2200</v>
      </c>
      <c r="L1698" t="s">
        <v>2120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 x14ac:dyDescent="0.3">
      <c r="A1699">
        <v>7573</v>
      </c>
      <c r="B1699" t="s">
        <v>4841</v>
      </c>
      <c r="C1699">
        <v>1</v>
      </c>
      <c r="D1699" t="s">
        <v>3664</v>
      </c>
      <c r="E1699" t="s">
        <v>4839</v>
      </c>
      <c r="F1699" t="s">
        <v>4834</v>
      </c>
      <c r="G1699" t="s">
        <v>4835</v>
      </c>
      <c r="H1699">
        <v>77.075721999999999</v>
      </c>
      <c r="I1699">
        <v>28.4592314</v>
      </c>
      <c r="J1699" t="s">
        <v>2119</v>
      </c>
      <c r="K1699">
        <v>3000</v>
      </c>
      <c r="L1699" t="s">
        <v>2120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 x14ac:dyDescent="0.3">
      <c r="A1700">
        <v>3243</v>
      </c>
      <c r="B1700" t="s">
        <v>4842</v>
      </c>
      <c r="C1700">
        <v>1</v>
      </c>
      <c r="D1700" t="s">
        <v>3664</v>
      </c>
      <c r="E1700" t="s">
        <v>4843</v>
      </c>
      <c r="F1700" t="s">
        <v>4844</v>
      </c>
      <c r="G1700" t="s">
        <v>4845</v>
      </c>
      <c r="H1700">
        <v>77.073085300000002</v>
      </c>
      <c r="I1700">
        <v>28.4777065</v>
      </c>
      <c r="J1700" t="s">
        <v>4846</v>
      </c>
      <c r="K1700">
        <v>2000</v>
      </c>
      <c r="L1700" t="s">
        <v>2120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 x14ac:dyDescent="0.3">
      <c r="A1701">
        <v>305171</v>
      </c>
      <c r="B1701" t="s">
        <v>4847</v>
      </c>
      <c r="C1701">
        <v>1</v>
      </c>
      <c r="D1701" t="s">
        <v>3664</v>
      </c>
      <c r="E1701" t="s">
        <v>4848</v>
      </c>
      <c r="F1701" t="s">
        <v>4849</v>
      </c>
      <c r="G1701" t="s">
        <v>4850</v>
      </c>
      <c r="H1701">
        <v>77.101995700000003</v>
      </c>
      <c r="I1701">
        <v>28.4722814</v>
      </c>
      <c r="J1701" t="s">
        <v>3938</v>
      </c>
      <c r="K1701">
        <v>350</v>
      </c>
      <c r="L1701" t="s">
        <v>2120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 x14ac:dyDescent="0.3">
      <c r="A1702">
        <v>3536</v>
      </c>
      <c r="B1702" t="s">
        <v>3559</v>
      </c>
      <c r="C1702">
        <v>1</v>
      </c>
      <c r="D1702" t="s">
        <v>3664</v>
      </c>
      <c r="E1702" t="s">
        <v>4851</v>
      </c>
      <c r="F1702" t="s">
        <v>4849</v>
      </c>
      <c r="G1702" t="s">
        <v>4850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2120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 x14ac:dyDescent="0.3">
      <c r="A1703">
        <v>6743</v>
      </c>
      <c r="B1703" t="s">
        <v>3110</v>
      </c>
      <c r="C1703">
        <v>1</v>
      </c>
      <c r="D1703" t="s">
        <v>3664</v>
      </c>
      <c r="E1703" t="s">
        <v>4852</v>
      </c>
      <c r="F1703" t="s">
        <v>4849</v>
      </c>
      <c r="G1703" t="s">
        <v>4850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2120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 x14ac:dyDescent="0.3">
      <c r="A1704">
        <v>18458663</v>
      </c>
      <c r="B1704" t="s">
        <v>4853</v>
      </c>
      <c r="C1704">
        <v>1</v>
      </c>
      <c r="D1704" t="s">
        <v>3664</v>
      </c>
      <c r="E1704" t="s">
        <v>4854</v>
      </c>
      <c r="F1704" t="s">
        <v>4849</v>
      </c>
      <c r="G1704" t="s">
        <v>4850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2120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 x14ac:dyDescent="0.3">
      <c r="A1705">
        <v>312269</v>
      </c>
      <c r="B1705" t="s">
        <v>4855</v>
      </c>
      <c r="C1705">
        <v>1</v>
      </c>
      <c r="D1705" t="s">
        <v>3664</v>
      </c>
      <c r="E1705" t="s">
        <v>4856</v>
      </c>
      <c r="F1705" t="s">
        <v>4849</v>
      </c>
      <c r="G1705" t="s">
        <v>4850</v>
      </c>
      <c r="H1705">
        <v>77.102040599999995</v>
      </c>
      <c r="I1705">
        <v>28.471882300000001</v>
      </c>
      <c r="J1705" t="s">
        <v>2119</v>
      </c>
      <c r="K1705">
        <v>700</v>
      </c>
      <c r="L1705" t="s">
        <v>2120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308732</v>
      </c>
      <c r="B1706" t="s">
        <v>4857</v>
      </c>
      <c r="C1706">
        <v>1</v>
      </c>
      <c r="D1706" t="s">
        <v>3664</v>
      </c>
      <c r="E1706" t="s">
        <v>4858</v>
      </c>
      <c r="F1706" t="s">
        <v>4849</v>
      </c>
      <c r="G1706" t="s">
        <v>4850</v>
      </c>
      <c r="H1706">
        <v>77.101886500000006</v>
      </c>
      <c r="I1706">
        <v>28.472520899999999</v>
      </c>
      <c r="J1706" t="s">
        <v>2119</v>
      </c>
      <c r="K1706">
        <v>900</v>
      </c>
      <c r="L1706" t="s">
        <v>2120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 x14ac:dyDescent="0.3">
      <c r="A1707">
        <v>6747</v>
      </c>
      <c r="B1707" t="s">
        <v>2405</v>
      </c>
      <c r="C1707">
        <v>1</v>
      </c>
      <c r="D1707" t="s">
        <v>3664</v>
      </c>
      <c r="E1707" t="s">
        <v>4859</v>
      </c>
      <c r="F1707" t="s">
        <v>4849</v>
      </c>
      <c r="G1707" t="s">
        <v>4850</v>
      </c>
      <c r="H1707">
        <v>77.102445200000005</v>
      </c>
      <c r="I1707">
        <v>28.471965900000001</v>
      </c>
      <c r="J1707" t="s">
        <v>3389</v>
      </c>
      <c r="K1707">
        <v>700</v>
      </c>
      <c r="L1707" t="s">
        <v>2120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 x14ac:dyDescent="0.3">
      <c r="A1708">
        <v>6804</v>
      </c>
      <c r="B1708" t="s">
        <v>2970</v>
      </c>
      <c r="C1708">
        <v>1</v>
      </c>
      <c r="D1708" t="s">
        <v>3664</v>
      </c>
      <c r="E1708" t="s">
        <v>4860</v>
      </c>
      <c r="F1708" t="s">
        <v>4849</v>
      </c>
      <c r="G1708" t="s">
        <v>4850</v>
      </c>
      <c r="H1708">
        <v>77.102265399999993</v>
      </c>
      <c r="I1708">
        <v>28.472128000000001</v>
      </c>
      <c r="J1708" t="s">
        <v>2972</v>
      </c>
      <c r="K1708">
        <v>350</v>
      </c>
      <c r="L1708" t="s">
        <v>2120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 x14ac:dyDescent="0.3">
      <c r="A1709">
        <v>301506</v>
      </c>
      <c r="B1709" t="s">
        <v>4861</v>
      </c>
      <c r="C1709">
        <v>1</v>
      </c>
      <c r="D1709" t="s">
        <v>3664</v>
      </c>
      <c r="E1709" t="s">
        <v>4850</v>
      </c>
      <c r="F1709" t="s">
        <v>4849</v>
      </c>
      <c r="G1709" t="s">
        <v>4850</v>
      </c>
      <c r="H1709">
        <v>77.102545649999996</v>
      </c>
      <c r="I1709">
        <v>28.47211841</v>
      </c>
      <c r="J1709" t="s">
        <v>4862</v>
      </c>
      <c r="K1709">
        <v>500</v>
      </c>
      <c r="L1709" t="s">
        <v>2120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 x14ac:dyDescent="0.3">
      <c r="A1710">
        <v>1284</v>
      </c>
      <c r="B1710" t="s">
        <v>4863</v>
      </c>
      <c r="C1710">
        <v>1</v>
      </c>
      <c r="D1710" t="s">
        <v>3664</v>
      </c>
      <c r="E1710" t="s">
        <v>4864</v>
      </c>
      <c r="F1710" t="s">
        <v>4849</v>
      </c>
      <c r="G1710" t="s">
        <v>4850</v>
      </c>
      <c r="H1710">
        <v>77.102265399999993</v>
      </c>
      <c r="I1710">
        <v>28.472038300000001</v>
      </c>
      <c r="J1710" t="s">
        <v>3139</v>
      </c>
      <c r="K1710">
        <v>250</v>
      </c>
      <c r="L1710" t="s">
        <v>2120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 x14ac:dyDescent="0.3">
      <c r="A1711">
        <v>1313</v>
      </c>
      <c r="B1711" t="s">
        <v>2297</v>
      </c>
      <c r="C1711">
        <v>1</v>
      </c>
      <c r="D1711" t="s">
        <v>3664</v>
      </c>
      <c r="E1711" t="s">
        <v>4865</v>
      </c>
      <c r="F1711" t="s">
        <v>4849</v>
      </c>
      <c r="G1711" t="s">
        <v>4850</v>
      </c>
      <c r="H1711">
        <v>77.102400299999999</v>
      </c>
      <c r="I1711">
        <v>28.4715582</v>
      </c>
      <c r="J1711" t="s">
        <v>3002</v>
      </c>
      <c r="K1711">
        <v>500</v>
      </c>
      <c r="L1711" t="s">
        <v>2120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 x14ac:dyDescent="0.3">
      <c r="A1712">
        <v>301737</v>
      </c>
      <c r="B1712" t="s">
        <v>4866</v>
      </c>
      <c r="C1712">
        <v>1</v>
      </c>
      <c r="D1712" t="s">
        <v>3664</v>
      </c>
      <c r="E1712" t="s">
        <v>4867</v>
      </c>
      <c r="F1712" t="s">
        <v>4849</v>
      </c>
      <c r="G1712" t="s">
        <v>4850</v>
      </c>
      <c r="H1712">
        <v>77.101725900000005</v>
      </c>
      <c r="I1712">
        <v>28.471538299999999</v>
      </c>
      <c r="J1712" t="s">
        <v>3240</v>
      </c>
      <c r="K1712">
        <v>200</v>
      </c>
      <c r="L1712" t="s">
        <v>2120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 x14ac:dyDescent="0.3">
      <c r="A1713">
        <v>18455518</v>
      </c>
      <c r="B1713" t="s">
        <v>4868</v>
      </c>
      <c r="C1713">
        <v>1</v>
      </c>
      <c r="D1713" t="s">
        <v>3664</v>
      </c>
      <c r="E1713" t="s">
        <v>4869</v>
      </c>
      <c r="F1713" t="s">
        <v>4849</v>
      </c>
      <c r="G1713" t="s">
        <v>4850</v>
      </c>
      <c r="H1713">
        <v>77.101815900000005</v>
      </c>
      <c r="I1713">
        <v>28.471367600000001</v>
      </c>
      <c r="J1713" t="s">
        <v>4870</v>
      </c>
      <c r="K1713">
        <v>500</v>
      </c>
      <c r="L1713" t="s">
        <v>2120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 x14ac:dyDescent="0.3">
      <c r="A1714">
        <v>18398606</v>
      </c>
      <c r="B1714" t="s">
        <v>3562</v>
      </c>
      <c r="C1714">
        <v>1</v>
      </c>
      <c r="D1714" t="s">
        <v>3664</v>
      </c>
      <c r="E1714" t="s">
        <v>4871</v>
      </c>
      <c r="F1714" t="s">
        <v>4872</v>
      </c>
      <c r="G1714" t="s">
        <v>4873</v>
      </c>
      <c r="H1714">
        <v>77.039202900000006</v>
      </c>
      <c r="I1714">
        <v>28.423735400000002</v>
      </c>
      <c r="J1714" t="s">
        <v>1351</v>
      </c>
      <c r="K1714">
        <v>500</v>
      </c>
      <c r="L1714" t="s">
        <v>2120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 x14ac:dyDescent="0.3">
      <c r="A1715">
        <v>309030</v>
      </c>
      <c r="B1715" t="s">
        <v>4874</v>
      </c>
      <c r="C1715">
        <v>1</v>
      </c>
      <c r="D1715" t="s">
        <v>3664</v>
      </c>
      <c r="E1715" t="s">
        <v>4875</v>
      </c>
      <c r="F1715" t="s">
        <v>4872</v>
      </c>
      <c r="G1715" t="s">
        <v>4873</v>
      </c>
      <c r="H1715">
        <v>77.039580200000003</v>
      </c>
      <c r="I1715">
        <v>28.423422800000001</v>
      </c>
      <c r="J1715" t="s">
        <v>1117</v>
      </c>
      <c r="K1715">
        <v>700</v>
      </c>
      <c r="L1715" t="s">
        <v>2120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 x14ac:dyDescent="0.3">
      <c r="A1716">
        <v>3909</v>
      </c>
      <c r="B1716" t="s">
        <v>3973</v>
      </c>
      <c r="C1716">
        <v>1</v>
      </c>
      <c r="D1716" t="s">
        <v>3664</v>
      </c>
      <c r="E1716" t="s">
        <v>4876</v>
      </c>
      <c r="F1716" t="s">
        <v>4872</v>
      </c>
      <c r="G1716" t="s">
        <v>4873</v>
      </c>
      <c r="H1716">
        <v>77.039490200000003</v>
      </c>
      <c r="I1716">
        <v>28.4234142</v>
      </c>
      <c r="J1716" t="s">
        <v>2781</v>
      </c>
      <c r="K1716">
        <v>600</v>
      </c>
      <c r="L1716" t="s">
        <v>2120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1059</v>
      </c>
      <c r="T1716" t="s">
        <v>1060</v>
      </c>
      <c r="U1716">
        <v>32</v>
      </c>
    </row>
    <row r="1717" spans="1:21" x14ac:dyDescent="0.3">
      <c r="A1717">
        <v>4290</v>
      </c>
      <c r="B1717" t="s">
        <v>4877</v>
      </c>
      <c r="C1717">
        <v>1</v>
      </c>
      <c r="D1717" t="s">
        <v>3664</v>
      </c>
      <c r="E1717" t="s">
        <v>4878</v>
      </c>
      <c r="F1717" t="s">
        <v>4879</v>
      </c>
      <c r="G1717" t="s">
        <v>4880</v>
      </c>
      <c r="H1717">
        <v>77.0706524</v>
      </c>
      <c r="I1717">
        <v>28.449739600000001</v>
      </c>
      <c r="J1717" t="s">
        <v>4881</v>
      </c>
      <c r="K1717">
        <v>1500</v>
      </c>
      <c r="L1717" t="s">
        <v>2120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 x14ac:dyDescent="0.3">
      <c r="A1718">
        <v>1452</v>
      </c>
      <c r="B1718" t="s">
        <v>4882</v>
      </c>
      <c r="C1718">
        <v>1</v>
      </c>
      <c r="D1718" t="s">
        <v>3664</v>
      </c>
      <c r="E1718" t="s">
        <v>4883</v>
      </c>
      <c r="F1718" t="s">
        <v>4884</v>
      </c>
      <c r="G1718" t="s">
        <v>4885</v>
      </c>
      <c r="H1718">
        <v>77.0268394</v>
      </c>
      <c r="I1718">
        <v>28.459665699999999</v>
      </c>
      <c r="J1718" t="s">
        <v>2379</v>
      </c>
      <c r="K1718">
        <v>200</v>
      </c>
      <c r="L1718" t="s">
        <v>2120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 x14ac:dyDescent="0.3">
      <c r="A1719">
        <v>303779</v>
      </c>
      <c r="B1719" t="s">
        <v>4886</v>
      </c>
      <c r="C1719">
        <v>1</v>
      </c>
      <c r="D1719" t="s">
        <v>3664</v>
      </c>
      <c r="E1719" t="s">
        <v>4887</v>
      </c>
      <c r="F1719" t="s">
        <v>4884</v>
      </c>
      <c r="G1719" t="s">
        <v>4885</v>
      </c>
      <c r="H1719">
        <v>77.031317200000004</v>
      </c>
      <c r="I1719">
        <v>28.4623451</v>
      </c>
      <c r="J1719" t="s">
        <v>2125</v>
      </c>
      <c r="K1719">
        <v>250</v>
      </c>
      <c r="L1719" t="s">
        <v>2120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 x14ac:dyDescent="0.3">
      <c r="A1720">
        <v>554</v>
      </c>
      <c r="B1720" t="s">
        <v>3579</v>
      </c>
      <c r="C1720">
        <v>1</v>
      </c>
      <c r="D1720" t="s">
        <v>3664</v>
      </c>
      <c r="E1720" t="s">
        <v>4888</v>
      </c>
      <c r="F1720" t="s">
        <v>4889</v>
      </c>
      <c r="G1720" t="s">
        <v>4890</v>
      </c>
      <c r="H1720">
        <v>77.086889400000004</v>
      </c>
      <c r="I1720">
        <v>28.479795800000002</v>
      </c>
      <c r="J1720" t="s">
        <v>3580</v>
      </c>
      <c r="K1720">
        <v>600</v>
      </c>
      <c r="L1720" t="s">
        <v>2120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 x14ac:dyDescent="0.3">
      <c r="A1721">
        <v>3953</v>
      </c>
      <c r="B1721" t="s">
        <v>4891</v>
      </c>
      <c r="C1721">
        <v>1</v>
      </c>
      <c r="D1721" t="s">
        <v>3664</v>
      </c>
      <c r="E1721" t="s">
        <v>4892</v>
      </c>
      <c r="F1721" t="s">
        <v>4889</v>
      </c>
      <c r="G1721" t="s">
        <v>4890</v>
      </c>
      <c r="H1721">
        <v>77.0865747</v>
      </c>
      <c r="I1721">
        <v>28.479720700000001</v>
      </c>
      <c r="J1721" t="s">
        <v>1609</v>
      </c>
      <c r="K1721">
        <v>1800</v>
      </c>
      <c r="L1721" t="s">
        <v>2120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1059</v>
      </c>
      <c r="T1721" t="s">
        <v>1060</v>
      </c>
      <c r="U1721">
        <v>53</v>
      </c>
    </row>
    <row r="1722" spans="1:21" x14ac:dyDescent="0.3">
      <c r="A1722">
        <v>18368009</v>
      </c>
      <c r="B1722" t="s">
        <v>4893</v>
      </c>
      <c r="C1722">
        <v>1</v>
      </c>
      <c r="D1722" t="s">
        <v>3664</v>
      </c>
      <c r="E1722" t="s">
        <v>4894</v>
      </c>
      <c r="F1722" t="s">
        <v>3093</v>
      </c>
      <c r="G1722" t="s">
        <v>4895</v>
      </c>
      <c r="H1722">
        <v>77.032473199999998</v>
      </c>
      <c r="I1722">
        <v>28.4636195</v>
      </c>
      <c r="J1722" t="s">
        <v>2125</v>
      </c>
      <c r="K1722">
        <v>200</v>
      </c>
      <c r="L1722" t="s">
        <v>2120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 x14ac:dyDescent="0.3">
      <c r="A1723">
        <v>305242</v>
      </c>
      <c r="B1723" t="s">
        <v>4896</v>
      </c>
      <c r="C1723">
        <v>1</v>
      </c>
      <c r="D1723" t="s">
        <v>3664</v>
      </c>
      <c r="E1723" t="s">
        <v>4897</v>
      </c>
      <c r="F1723" t="s">
        <v>3093</v>
      </c>
      <c r="G1723" t="s">
        <v>4895</v>
      </c>
      <c r="H1723">
        <v>77.032428199999998</v>
      </c>
      <c r="I1723">
        <v>28.4637496</v>
      </c>
      <c r="J1723" t="s">
        <v>2799</v>
      </c>
      <c r="K1723">
        <v>1500</v>
      </c>
      <c r="L1723" t="s">
        <v>2120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 x14ac:dyDescent="0.3">
      <c r="A1724">
        <v>18419914</v>
      </c>
      <c r="B1724" t="s">
        <v>4898</v>
      </c>
      <c r="C1724">
        <v>1</v>
      </c>
      <c r="D1724" t="s">
        <v>3664</v>
      </c>
      <c r="E1724" t="s">
        <v>4899</v>
      </c>
      <c r="F1724" t="s">
        <v>3093</v>
      </c>
      <c r="G1724" t="s">
        <v>4895</v>
      </c>
      <c r="H1724">
        <v>77.0338596</v>
      </c>
      <c r="I1724">
        <v>28.4675057</v>
      </c>
      <c r="J1724" t="s">
        <v>2125</v>
      </c>
      <c r="K1724">
        <v>500</v>
      </c>
      <c r="L1724" t="s">
        <v>2120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 x14ac:dyDescent="0.3">
      <c r="A1725">
        <v>303730</v>
      </c>
      <c r="B1725" t="s">
        <v>4900</v>
      </c>
      <c r="C1725">
        <v>1</v>
      </c>
      <c r="D1725" t="s">
        <v>3664</v>
      </c>
      <c r="E1725" t="s">
        <v>4901</v>
      </c>
      <c r="F1725" t="s">
        <v>4902</v>
      </c>
      <c r="G1725" t="s">
        <v>4903</v>
      </c>
      <c r="H1725">
        <v>77.0404135</v>
      </c>
      <c r="I1725">
        <v>28.475519899999998</v>
      </c>
      <c r="J1725" t="s">
        <v>4904</v>
      </c>
      <c r="K1725">
        <v>150</v>
      </c>
      <c r="L1725" t="s">
        <v>2120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 x14ac:dyDescent="0.3">
      <c r="A1726">
        <v>18462214</v>
      </c>
      <c r="B1726" t="s">
        <v>4905</v>
      </c>
      <c r="C1726">
        <v>1</v>
      </c>
      <c r="D1726" t="s">
        <v>3664</v>
      </c>
      <c r="E1726" t="s">
        <v>4906</v>
      </c>
      <c r="F1726" t="s">
        <v>4902</v>
      </c>
      <c r="G1726" t="s">
        <v>4903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2120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 x14ac:dyDescent="0.3">
      <c r="A1727">
        <v>309272</v>
      </c>
      <c r="B1727" t="s">
        <v>4907</v>
      </c>
      <c r="C1727">
        <v>1</v>
      </c>
      <c r="D1727" t="s">
        <v>3664</v>
      </c>
      <c r="E1727" t="s">
        <v>4908</v>
      </c>
      <c r="F1727" t="s">
        <v>4902</v>
      </c>
      <c r="G1727" t="s">
        <v>4903</v>
      </c>
      <c r="H1727">
        <v>77.034812299999999</v>
      </c>
      <c r="I1727">
        <v>28.476036000000001</v>
      </c>
      <c r="J1727" t="s">
        <v>2290</v>
      </c>
      <c r="K1727">
        <v>400</v>
      </c>
      <c r="L1727" t="s">
        <v>2120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 x14ac:dyDescent="0.3">
      <c r="A1728">
        <v>18311957</v>
      </c>
      <c r="B1728" t="s">
        <v>4909</v>
      </c>
      <c r="C1728">
        <v>1</v>
      </c>
      <c r="D1728" t="s">
        <v>3664</v>
      </c>
      <c r="E1728" t="s">
        <v>4903</v>
      </c>
      <c r="F1728" t="s">
        <v>4902</v>
      </c>
      <c r="G1728" t="s">
        <v>4903</v>
      </c>
      <c r="H1728">
        <v>0</v>
      </c>
      <c r="I1728">
        <v>0</v>
      </c>
      <c r="J1728" t="s">
        <v>4910</v>
      </c>
      <c r="K1728">
        <v>800</v>
      </c>
      <c r="L1728" t="s">
        <v>2120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 x14ac:dyDescent="0.3">
      <c r="A1729">
        <v>18218304</v>
      </c>
      <c r="B1729" t="s">
        <v>3140</v>
      </c>
      <c r="C1729">
        <v>1</v>
      </c>
      <c r="D1729" t="s">
        <v>3664</v>
      </c>
      <c r="E1729" t="s">
        <v>4911</v>
      </c>
      <c r="F1729" t="s">
        <v>4902</v>
      </c>
      <c r="G1729" t="s">
        <v>4903</v>
      </c>
      <c r="H1729">
        <v>77.0483361</v>
      </c>
      <c r="I1729">
        <v>28.4735491</v>
      </c>
      <c r="J1729" t="s">
        <v>1351</v>
      </c>
      <c r="K1729">
        <v>300</v>
      </c>
      <c r="L1729" t="s">
        <v>2120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 x14ac:dyDescent="0.3">
      <c r="A1730">
        <v>18252419</v>
      </c>
      <c r="B1730" t="s">
        <v>3508</v>
      </c>
      <c r="C1730">
        <v>1</v>
      </c>
      <c r="D1730" t="s">
        <v>3664</v>
      </c>
      <c r="E1730" t="s">
        <v>4912</v>
      </c>
      <c r="F1730" t="s">
        <v>4902</v>
      </c>
      <c r="G1730" t="s">
        <v>4903</v>
      </c>
      <c r="H1730">
        <v>77.047610500000005</v>
      </c>
      <c r="I1730">
        <v>28.474520699999999</v>
      </c>
      <c r="J1730" t="s">
        <v>393</v>
      </c>
      <c r="K1730">
        <v>300</v>
      </c>
      <c r="L1730" t="s">
        <v>2120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 x14ac:dyDescent="0.3">
      <c r="A1731">
        <v>606</v>
      </c>
      <c r="B1731" t="s">
        <v>3110</v>
      </c>
      <c r="C1731">
        <v>1</v>
      </c>
      <c r="D1731" t="s">
        <v>3664</v>
      </c>
      <c r="E1731" t="s">
        <v>4913</v>
      </c>
      <c r="F1731" t="s">
        <v>4902</v>
      </c>
      <c r="G1731" t="s">
        <v>4903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2120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 x14ac:dyDescent="0.3">
      <c r="A1732">
        <v>18133490</v>
      </c>
      <c r="B1732" t="s">
        <v>4914</v>
      </c>
      <c r="C1732">
        <v>1</v>
      </c>
      <c r="D1732" t="s">
        <v>3664</v>
      </c>
      <c r="E1732" t="s">
        <v>4915</v>
      </c>
      <c r="F1732" t="s">
        <v>4902</v>
      </c>
      <c r="G1732" t="s">
        <v>4903</v>
      </c>
      <c r="H1732">
        <v>77.020402500000003</v>
      </c>
      <c r="I1732">
        <v>28.470351699999998</v>
      </c>
      <c r="J1732" t="s">
        <v>2865</v>
      </c>
      <c r="K1732">
        <v>300</v>
      </c>
      <c r="L1732" t="s">
        <v>2120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 x14ac:dyDescent="0.3">
      <c r="A1733">
        <v>18291476</v>
      </c>
      <c r="B1733" t="s">
        <v>4916</v>
      </c>
      <c r="C1733">
        <v>1</v>
      </c>
      <c r="D1733" t="s">
        <v>3664</v>
      </c>
      <c r="E1733" t="s">
        <v>4917</v>
      </c>
      <c r="F1733" t="s">
        <v>4902</v>
      </c>
      <c r="G1733" t="s">
        <v>4903</v>
      </c>
      <c r="H1733">
        <v>77.042400799999996</v>
      </c>
      <c r="I1733">
        <v>28.474104100000002</v>
      </c>
      <c r="J1733" t="s">
        <v>4918</v>
      </c>
      <c r="K1733">
        <v>200</v>
      </c>
      <c r="L1733" t="s">
        <v>2120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 x14ac:dyDescent="0.3">
      <c r="A1734">
        <v>2071</v>
      </c>
      <c r="B1734" t="s">
        <v>4919</v>
      </c>
      <c r="C1734">
        <v>1</v>
      </c>
      <c r="D1734" t="s">
        <v>3664</v>
      </c>
      <c r="E1734" t="s">
        <v>4920</v>
      </c>
      <c r="F1734" t="s">
        <v>4902</v>
      </c>
      <c r="G1734" t="s">
        <v>4903</v>
      </c>
      <c r="H1734">
        <v>77.047460700000002</v>
      </c>
      <c r="I1734">
        <v>28.474026599999998</v>
      </c>
      <c r="J1734" t="s">
        <v>2865</v>
      </c>
      <c r="K1734">
        <v>200</v>
      </c>
      <c r="L1734" t="s">
        <v>2120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 x14ac:dyDescent="0.3">
      <c r="A1735">
        <v>18445653</v>
      </c>
      <c r="B1735" t="s">
        <v>4921</v>
      </c>
      <c r="C1735">
        <v>1</v>
      </c>
      <c r="D1735" t="s">
        <v>3664</v>
      </c>
      <c r="E1735" t="s">
        <v>4922</v>
      </c>
      <c r="F1735" t="s">
        <v>4902</v>
      </c>
      <c r="G1735" t="s">
        <v>4903</v>
      </c>
      <c r="H1735">
        <v>77.047517400000004</v>
      </c>
      <c r="I1735">
        <v>28.474015000000001</v>
      </c>
      <c r="J1735" t="s">
        <v>2865</v>
      </c>
      <c r="K1735">
        <v>200</v>
      </c>
      <c r="L1735" t="s">
        <v>2120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 x14ac:dyDescent="0.3">
      <c r="A1736">
        <v>18466800</v>
      </c>
      <c r="B1736" t="s">
        <v>4923</v>
      </c>
      <c r="C1736">
        <v>1</v>
      </c>
      <c r="D1736" t="s">
        <v>3664</v>
      </c>
      <c r="E1736" t="s">
        <v>4924</v>
      </c>
      <c r="F1736" t="s">
        <v>4902</v>
      </c>
      <c r="G1736" t="s">
        <v>4903</v>
      </c>
      <c r="H1736">
        <v>0</v>
      </c>
      <c r="I1736">
        <v>0</v>
      </c>
      <c r="J1736" t="s">
        <v>4925</v>
      </c>
      <c r="K1736">
        <v>500</v>
      </c>
      <c r="L1736" t="s">
        <v>2120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 x14ac:dyDescent="0.3">
      <c r="A1737">
        <v>303743</v>
      </c>
      <c r="B1737" t="s">
        <v>4926</v>
      </c>
      <c r="C1737">
        <v>1</v>
      </c>
      <c r="D1737" t="s">
        <v>3664</v>
      </c>
      <c r="E1737" t="s">
        <v>4927</v>
      </c>
      <c r="F1737" t="s">
        <v>4902</v>
      </c>
      <c r="G1737" t="s">
        <v>4903</v>
      </c>
      <c r="H1737">
        <v>77.048083390000002</v>
      </c>
      <c r="I1737">
        <v>28.48038451</v>
      </c>
      <c r="J1737" t="s">
        <v>2285</v>
      </c>
      <c r="K1737">
        <v>600</v>
      </c>
      <c r="L1737" t="s">
        <v>2120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 x14ac:dyDescent="0.3">
      <c r="A1738">
        <v>300174</v>
      </c>
      <c r="B1738" t="s">
        <v>3091</v>
      </c>
      <c r="C1738">
        <v>1</v>
      </c>
      <c r="D1738" t="s">
        <v>3664</v>
      </c>
      <c r="E1738" t="s">
        <v>4928</v>
      </c>
      <c r="F1738" t="s">
        <v>4902</v>
      </c>
      <c r="G1738" t="s">
        <v>4903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2120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 x14ac:dyDescent="0.3">
      <c r="A1739">
        <v>18461280</v>
      </c>
      <c r="B1739" t="s">
        <v>4929</v>
      </c>
      <c r="C1739">
        <v>1</v>
      </c>
      <c r="D1739" t="s">
        <v>3664</v>
      </c>
      <c r="E1739" t="s">
        <v>4930</v>
      </c>
      <c r="F1739" t="s">
        <v>4902</v>
      </c>
      <c r="G1739" t="s">
        <v>4903</v>
      </c>
      <c r="H1739">
        <v>0</v>
      </c>
      <c r="I1739">
        <v>0</v>
      </c>
      <c r="J1739" t="s">
        <v>2125</v>
      </c>
      <c r="K1739">
        <v>200</v>
      </c>
      <c r="L1739" t="s">
        <v>2120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 x14ac:dyDescent="0.3">
      <c r="A1740">
        <v>6709</v>
      </c>
      <c r="B1740" t="s">
        <v>4931</v>
      </c>
      <c r="C1740">
        <v>1</v>
      </c>
      <c r="D1740" t="s">
        <v>3664</v>
      </c>
      <c r="E1740" t="s">
        <v>4932</v>
      </c>
      <c r="F1740" t="s">
        <v>4902</v>
      </c>
      <c r="G1740" t="s">
        <v>4903</v>
      </c>
      <c r="H1740">
        <v>77.048056000000003</v>
      </c>
      <c r="I1740">
        <v>28.473059899999999</v>
      </c>
      <c r="J1740" t="s">
        <v>2285</v>
      </c>
      <c r="K1740">
        <v>400</v>
      </c>
      <c r="L1740" t="s">
        <v>2120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 x14ac:dyDescent="0.3">
      <c r="A1741">
        <v>18070491</v>
      </c>
      <c r="B1741" t="s">
        <v>4933</v>
      </c>
      <c r="C1741">
        <v>1</v>
      </c>
      <c r="D1741" t="s">
        <v>3664</v>
      </c>
      <c r="E1741" t="s">
        <v>4934</v>
      </c>
      <c r="F1741" t="s">
        <v>4902</v>
      </c>
      <c r="G1741" t="s">
        <v>4903</v>
      </c>
      <c r="H1741">
        <v>77.044506600000005</v>
      </c>
      <c r="I1741">
        <v>28.469413899999999</v>
      </c>
      <c r="J1741" t="s">
        <v>4935</v>
      </c>
      <c r="K1741">
        <v>350</v>
      </c>
      <c r="L1741" t="s">
        <v>2120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 x14ac:dyDescent="0.3">
      <c r="A1742">
        <v>302907</v>
      </c>
      <c r="B1742" t="s">
        <v>4936</v>
      </c>
      <c r="C1742">
        <v>1</v>
      </c>
      <c r="D1742" t="s">
        <v>3664</v>
      </c>
      <c r="E1742" t="s">
        <v>4937</v>
      </c>
      <c r="F1742" t="s">
        <v>4902</v>
      </c>
      <c r="G1742" t="s">
        <v>4903</v>
      </c>
      <c r="H1742">
        <v>77.049475299999997</v>
      </c>
      <c r="I1742">
        <v>28.482200800000001</v>
      </c>
      <c r="J1742" t="s">
        <v>3179</v>
      </c>
      <c r="K1742">
        <v>200</v>
      </c>
      <c r="L1742" t="s">
        <v>2120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 x14ac:dyDescent="0.3">
      <c r="A1743">
        <v>889</v>
      </c>
      <c r="B1743" t="s">
        <v>4936</v>
      </c>
      <c r="C1743">
        <v>1</v>
      </c>
      <c r="D1743" t="s">
        <v>3664</v>
      </c>
      <c r="E1743" t="s">
        <v>4938</v>
      </c>
      <c r="F1743" t="s">
        <v>4902</v>
      </c>
      <c r="G1743" t="s">
        <v>4903</v>
      </c>
      <c r="H1743">
        <v>77.043988100000007</v>
      </c>
      <c r="I1743">
        <v>28.4754869</v>
      </c>
      <c r="J1743" t="s">
        <v>3179</v>
      </c>
      <c r="K1743">
        <v>200</v>
      </c>
      <c r="L1743" t="s">
        <v>2120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 x14ac:dyDescent="0.3">
      <c r="A1744">
        <v>18337904</v>
      </c>
      <c r="B1744" t="s">
        <v>3159</v>
      </c>
      <c r="C1744">
        <v>1</v>
      </c>
      <c r="D1744" t="s">
        <v>3664</v>
      </c>
      <c r="E1744" t="s">
        <v>4939</v>
      </c>
      <c r="F1744" t="s">
        <v>4902</v>
      </c>
      <c r="G1744" t="s">
        <v>4903</v>
      </c>
      <c r="H1744">
        <v>77.048104100000003</v>
      </c>
      <c r="I1744">
        <v>28.473649500000001</v>
      </c>
      <c r="J1744" t="s">
        <v>2339</v>
      </c>
      <c r="K1744">
        <v>250</v>
      </c>
      <c r="L1744" t="s">
        <v>2120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 x14ac:dyDescent="0.3">
      <c r="A1745">
        <v>18415355</v>
      </c>
      <c r="B1745" t="s">
        <v>2291</v>
      </c>
      <c r="C1745">
        <v>1</v>
      </c>
      <c r="D1745" t="s">
        <v>3664</v>
      </c>
      <c r="E1745" t="s">
        <v>4940</v>
      </c>
      <c r="F1745" t="s">
        <v>4902</v>
      </c>
      <c r="G1745" t="s">
        <v>4903</v>
      </c>
      <c r="H1745">
        <v>77.047404999999998</v>
      </c>
      <c r="I1745">
        <v>28.474088600000002</v>
      </c>
      <c r="J1745" t="s">
        <v>3004</v>
      </c>
      <c r="K1745">
        <v>500</v>
      </c>
      <c r="L1745" t="s">
        <v>2120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 x14ac:dyDescent="0.3">
      <c r="A1746">
        <v>853</v>
      </c>
      <c r="B1746" t="s">
        <v>4941</v>
      </c>
      <c r="C1746">
        <v>1</v>
      </c>
      <c r="D1746" t="s">
        <v>3664</v>
      </c>
      <c r="E1746" t="s">
        <v>4942</v>
      </c>
      <c r="F1746" t="s">
        <v>4902</v>
      </c>
      <c r="G1746" t="s">
        <v>4903</v>
      </c>
      <c r="H1746">
        <v>77.0456073</v>
      </c>
      <c r="I1746">
        <v>28.476628999999999</v>
      </c>
      <c r="J1746" t="s">
        <v>2412</v>
      </c>
      <c r="K1746">
        <v>300</v>
      </c>
      <c r="L1746" t="s">
        <v>2120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 x14ac:dyDescent="0.3">
      <c r="A1747">
        <v>2620</v>
      </c>
      <c r="B1747" t="s">
        <v>4943</v>
      </c>
      <c r="C1747">
        <v>1</v>
      </c>
      <c r="D1747" t="s">
        <v>3664</v>
      </c>
      <c r="E1747" t="s">
        <v>4944</v>
      </c>
      <c r="F1747" t="s">
        <v>4902</v>
      </c>
      <c r="G1747" t="s">
        <v>4903</v>
      </c>
      <c r="H1747">
        <v>77.047350699999996</v>
      </c>
      <c r="I1747">
        <v>28.474091099999999</v>
      </c>
      <c r="J1747" t="s">
        <v>4087</v>
      </c>
      <c r="K1747">
        <v>300</v>
      </c>
      <c r="L1747" t="s">
        <v>2120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 x14ac:dyDescent="0.3">
      <c r="A1748">
        <v>310155</v>
      </c>
      <c r="B1748" t="s">
        <v>4945</v>
      </c>
      <c r="C1748">
        <v>1</v>
      </c>
      <c r="D1748" t="s">
        <v>3664</v>
      </c>
      <c r="E1748" t="s">
        <v>4946</v>
      </c>
      <c r="F1748" t="s">
        <v>4902</v>
      </c>
      <c r="G1748" t="s">
        <v>4903</v>
      </c>
      <c r="H1748">
        <v>77.0424589</v>
      </c>
      <c r="I1748">
        <v>28.4740845</v>
      </c>
      <c r="J1748" t="s">
        <v>2285</v>
      </c>
      <c r="K1748">
        <v>600</v>
      </c>
      <c r="L1748" t="s">
        <v>2120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 x14ac:dyDescent="0.3">
      <c r="A1749">
        <v>5061</v>
      </c>
      <c r="B1749" t="s">
        <v>4947</v>
      </c>
      <c r="C1749">
        <v>1</v>
      </c>
      <c r="D1749" t="s">
        <v>3664</v>
      </c>
      <c r="E1749" t="s">
        <v>4948</v>
      </c>
      <c r="F1749" t="s">
        <v>4902</v>
      </c>
      <c r="G1749" t="s">
        <v>4903</v>
      </c>
      <c r="H1749">
        <v>77.035149099999998</v>
      </c>
      <c r="I1749">
        <v>28.466540899999998</v>
      </c>
      <c r="J1749" t="s">
        <v>2799</v>
      </c>
      <c r="K1749">
        <v>800</v>
      </c>
      <c r="L1749" t="s">
        <v>2120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 x14ac:dyDescent="0.3">
      <c r="A1750">
        <v>18460326</v>
      </c>
      <c r="B1750" t="s">
        <v>4949</v>
      </c>
      <c r="C1750">
        <v>1</v>
      </c>
      <c r="D1750" t="s">
        <v>3664</v>
      </c>
      <c r="E1750" t="s">
        <v>4950</v>
      </c>
      <c r="F1750" t="s">
        <v>4902</v>
      </c>
      <c r="G1750" t="s">
        <v>4903</v>
      </c>
      <c r="H1750">
        <v>0</v>
      </c>
      <c r="I1750">
        <v>0</v>
      </c>
      <c r="J1750" t="s">
        <v>2307</v>
      </c>
      <c r="K1750">
        <v>400</v>
      </c>
      <c r="L1750" t="s">
        <v>2120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 x14ac:dyDescent="0.3">
      <c r="A1751">
        <v>18471259</v>
      </c>
      <c r="B1751" t="s">
        <v>4951</v>
      </c>
      <c r="C1751">
        <v>1</v>
      </c>
      <c r="D1751" t="s">
        <v>3664</v>
      </c>
      <c r="E1751" t="s">
        <v>4952</v>
      </c>
      <c r="F1751" t="s">
        <v>4902</v>
      </c>
      <c r="G1751" t="s">
        <v>4903</v>
      </c>
      <c r="H1751">
        <v>77.048274399999997</v>
      </c>
      <c r="I1751">
        <v>28.472892099999999</v>
      </c>
      <c r="J1751" t="s">
        <v>2285</v>
      </c>
      <c r="K1751">
        <v>600</v>
      </c>
      <c r="L1751" t="s">
        <v>2120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 x14ac:dyDescent="0.3">
      <c r="A1752">
        <v>4122</v>
      </c>
      <c r="B1752" t="s">
        <v>3340</v>
      </c>
      <c r="C1752">
        <v>1</v>
      </c>
      <c r="D1752" t="s">
        <v>3664</v>
      </c>
      <c r="E1752" t="s">
        <v>4953</v>
      </c>
      <c r="F1752" t="s">
        <v>4902</v>
      </c>
      <c r="G1752" t="s">
        <v>4903</v>
      </c>
      <c r="H1752">
        <v>77.048440600000006</v>
      </c>
      <c r="I1752">
        <v>28.4736075</v>
      </c>
      <c r="J1752" t="s">
        <v>3342</v>
      </c>
      <c r="K1752">
        <v>400</v>
      </c>
      <c r="L1752" t="s">
        <v>2120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 x14ac:dyDescent="0.3">
      <c r="A1753">
        <v>1140</v>
      </c>
      <c r="B1753" t="s">
        <v>4954</v>
      </c>
      <c r="C1753">
        <v>1</v>
      </c>
      <c r="D1753" t="s">
        <v>3664</v>
      </c>
      <c r="E1753" t="s">
        <v>4955</v>
      </c>
      <c r="F1753" t="s">
        <v>4902</v>
      </c>
      <c r="G1753" t="s">
        <v>4903</v>
      </c>
      <c r="H1753">
        <v>77.020392000000001</v>
      </c>
      <c r="I1753">
        <v>28.470353200000002</v>
      </c>
      <c r="J1753" t="s">
        <v>3497</v>
      </c>
      <c r="K1753">
        <v>500</v>
      </c>
      <c r="L1753" t="s">
        <v>2120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 x14ac:dyDescent="0.3">
      <c r="A1754">
        <v>1145</v>
      </c>
      <c r="B1754" t="s">
        <v>4956</v>
      </c>
      <c r="C1754">
        <v>1</v>
      </c>
      <c r="D1754" t="s">
        <v>3664</v>
      </c>
      <c r="E1754" t="s">
        <v>4946</v>
      </c>
      <c r="F1754" t="s">
        <v>4902</v>
      </c>
      <c r="G1754" t="s">
        <v>4903</v>
      </c>
      <c r="H1754">
        <v>77.043268499999996</v>
      </c>
      <c r="I1754">
        <v>28.475058900000001</v>
      </c>
      <c r="J1754" t="s">
        <v>2125</v>
      </c>
      <c r="K1754">
        <v>450</v>
      </c>
      <c r="L1754" t="s">
        <v>2120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 x14ac:dyDescent="0.3">
      <c r="A1755">
        <v>887</v>
      </c>
      <c r="B1755" t="s">
        <v>4882</v>
      </c>
      <c r="C1755">
        <v>1</v>
      </c>
      <c r="D1755" t="s">
        <v>3664</v>
      </c>
      <c r="E1755" t="s">
        <v>4957</v>
      </c>
      <c r="F1755" t="s">
        <v>4902</v>
      </c>
      <c r="G1755" t="s">
        <v>4903</v>
      </c>
      <c r="H1755">
        <v>77.039449599999998</v>
      </c>
      <c r="I1755">
        <v>28.470213300000001</v>
      </c>
      <c r="J1755" t="s">
        <v>4958</v>
      </c>
      <c r="K1755">
        <v>600</v>
      </c>
      <c r="L1755" t="s">
        <v>2120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 x14ac:dyDescent="0.3">
      <c r="A1756">
        <v>18461599</v>
      </c>
      <c r="B1756" t="s">
        <v>4959</v>
      </c>
      <c r="C1756">
        <v>1</v>
      </c>
      <c r="D1756" t="s">
        <v>3664</v>
      </c>
      <c r="E1756" t="s">
        <v>4960</v>
      </c>
      <c r="F1756" t="s">
        <v>4902</v>
      </c>
      <c r="G1756" t="s">
        <v>4903</v>
      </c>
      <c r="H1756">
        <v>77.045304200000004</v>
      </c>
      <c r="I1756">
        <v>28.469975300000002</v>
      </c>
      <c r="J1756" t="s">
        <v>4389</v>
      </c>
      <c r="K1756">
        <v>600</v>
      </c>
      <c r="L1756" t="s">
        <v>2120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 x14ac:dyDescent="0.3">
      <c r="A1757">
        <v>18387990</v>
      </c>
      <c r="B1757" t="s">
        <v>4961</v>
      </c>
      <c r="C1757">
        <v>1</v>
      </c>
      <c r="D1757" t="s">
        <v>3664</v>
      </c>
      <c r="E1757" t="s">
        <v>4903</v>
      </c>
      <c r="F1757" t="s">
        <v>4902</v>
      </c>
      <c r="G1757" t="s">
        <v>4903</v>
      </c>
      <c r="H1757">
        <v>77.047490699999997</v>
      </c>
      <c r="I1757">
        <v>28.4749637</v>
      </c>
      <c r="J1757" t="s">
        <v>2659</v>
      </c>
      <c r="K1757">
        <v>650</v>
      </c>
      <c r="L1757" t="s">
        <v>2120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 x14ac:dyDescent="0.3">
      <c r="A1758">
        <v>9169</v>
      </c>
      <c r="B1758" t="s">
        <v>4962</v>
      </c>
      <c r="C1758">
        <v>1</v>
      </c>
      <c r="D1758" t="s">
        <v>3664</v>
      </c>
      <c r="E1758" t="s">
        <v>4963</v>
      </c>
      <c r="F1758" t="s">
        <v>4902</v>
      </c>
      <c r="G1758" t="s">
        <v>4903</v>
      </c>
      <c r="H1758">
        <v>77.034954299999995</v>
      </c>
      <c r="I1758">
        <v>28.4768261</v>
      </c>
      <c r="J1758" t="s">
        <v>2125</v>
      </c>
      <c r="K1758">
        <v>650</v>
      </c>
      <c r="L1758" t="s">
        <v>2120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 x14ac:dyDescent="0.3">
      <c r="A1759">
        <v>5129</v>
      </c>
      <c r="B1759" t="s">
        <v>4964</v>
      </c>
      <c r="C1759">
        <v>1</v>
      </c>
      <c r="D1759" t="s">
        <v>3664</v>
      </c>
      <c r="E1759" t="s">
        <v>4965</v>
      </c>
      <c r="F1759" t="s">
        <v>4902</v>
      </c>
      <c r="G1759" t="s">
        <v>4903</v>
      </c>
      <c r="H1759">
        <v>77.043268499999996</v>
      </c>
      <c r="I1759">
        <v>28.475148600000001</v>
      </c>
      <c r="J1759" t="s">
        <v>2285</v>
      </c>
      <c r="K1759">
        <v>900</v>
      </c>
      <c r="L1759" t="s">
        <v>2120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 x14ac:dyDescent="0.3">
      <c r="A1760">
        <v>1131</v>
      </c>
      <c r="B1760" t="s">
        <v>4966</v>
      </c>
      <c r="C1760">
        <v>1</v>
      </c>
      <c r="D1760" t="s">
        <v>3664</v>
      </c>
      <c r="E1760" t="s">
        <v>4967</v>
      </c>
      <c r="F1760" t="s">
        <v>4902</v>
      </c>
      <c r="G1760" t="s">
        <v>4903</v>
      </c>
      <c r="H1760">
        <v>77.044167999999999</v>
      </c>
      <c r="I1760">
        <v>28.475145699999999</v>
      </c>
      <c r="J1760" t="s">
        <v>2748</v>
      </c>
      <c r="K1760">
        <v>900</v>
      </c>
      <c r="L1760" t="s">
        <v>2120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 x14ac:dyDescent="0.3">
      <c r="A1761">
        <v>303747</v>
      </c>
      <c r="B1761" t="s">
        <v>4968</v>
      </c>
      <c r="C1761">
        <v>1</v>
      </c>
      <c r="D1761" t="s">
        <v>3664</v>
      </c>
      <c r="E1761" t="s">
        <v>4969</v>
      </c>
      <c r="F1761" t="s">
        <v>4902</v>
      </c>
      <c r="G1761" t="s">
        <v>4903</v>
      </c>
      <c r="H1761">
        <v>77.036330500000005</v>
      </c>
      <c r="I1761">
        <v>28.475864099999999</v>
      </c>
      <c r="J1761" t="s">
        <v>2125</v>
      </c>
      <c r="K1761">
        <v>200</v>
      </c>
      <c r="L1761" t="s">
        <v>2120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 x14ac:dyDescent="0.3">
      <c r="A1762">
        <v>329</v>
      </c>
      <c r="B1762" t="s">
        <v>3973</v>
      </c>
      <c r="C1762">
        <v>1</v>
      </c>
      <c r="D1762" t="s">
        <v>3664</v>
      </c>
      <c r="E1762" t="s">
        <v>4970</v>
      </c>
      <c r="F1762" t="s">
        <v>4902</v>
      </c>
      <c r="G1762" t="s">
        <v>4903</v>
      </c>
      <c r="H1762">
        <v>77.0445955</v>
      </c>
      <c r="I1762">
        <v>28.476412199999999</v>
      </c>
      <c r="J1762" t="s">
        <v>2781</v>
      </c>
      <c r="K1762">
        <v>600</v>
      </c>
      <c r="L1762" t="s">
        <v>2120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 x14ac:dyDescent="0.3">
      <c r="A1763">
        <v>303765</v>
      </c>
      <c r="B1763" t="s">
        <v>4971</v>
      </c>
      <c r="C1763">
        <v>1</v>
      </c>
      <c r="D1763" t="s">
        <v>3664</v>
      </c>
      <c r="E1763" t="s">
        <v>4972</v>
      </c>
      <c r="F1763" t="s">
        <v>4902</v>
      </c>
      <c r="G1763" t="s">
        <v>4903</v>
      </c>
      <c r="H1763">
        <v>77.034776300000004</v>
      </c>
      <c r="I1763">
        <v>28.4758171</v>
      </c>
      <c r="J1763" t="s">
        <v>2125</v>
      </c>
      <c r="K1763">
        <v>400</v>
      </c>
      <c r="L1763" t="s">
        <v>2120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 x14ac:dyDescent="0.3">
      <c r="A1764">
        <v>7225</v>
      </c>
      <c r="B1764" t="s">
        <v>4973</v>
      </c>
      <c r="C1764">
        <v>1</v>
      </c>
      <c r="D1764" t="s">
        <v>3664</v>
      </c>
      <c r="E1764" t="s">
        <v>4974</v>
      </c>
      <c r="F1764" t="s">
        <v>4902</v>
      </c>
      <c r="G1764" t="s">
        <v>4903</v>
      </c>
      <c r="H1764">
        <v>77.037225000000007</v>
      </c>
      <c r="I1764">
        <v>28.467152779999999</v>
      </c>
      <c r="J1764" t="s">
        <v>2155</v>
      </c>
      <c r="K1764">
        <v>1000</v>
      </c>
      <c r="L1764" t="s">
        <v>2120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 x14ac:dyDescent="0.3">
      <c r="A1765">
        <v>18382626</v>
      </c>
      <c r="B1765" t="s">
        <v>4975</v>
      </c>
      <c r="C1765">
        <v>1</v>
      </c>
      <c r="D1765" t="s">
        <v>3664</v>
      </c>
      <c r="E1765" t="s">
        <v>4976</v>
      </c>
      <c r="F1765" t="s">
        <v>4902</v>
      </c>
      <c r="G1765" t="s">
        <v>4903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2120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 x14ac:dyDescent="0.3">
      <c r="A1766">
        <v>5068</v>
      </c>
      <c r="B1766" t="s">
        <v>4977</v>
      </c>
      <c r="C1766">
        <v>1</v>
      </c>
      <c r="D1766" t="s">
        <v>3664</v>
      </c>
      <c r="E1766" t="s">
        <v>4978</v>
      </c>
      <c r="F1766" t="s">
        <v>4902</v>
      </c>
      <c r="G1766" t="s">
        <v>4903</v>
      </c>
      <c r="H1766">
        <v>77.047537800000001</v>
      </c>
      <c r="I1766">
        <v>28.474317599999999</v>
      </c>
      <c r="J1766" t="s">
        <v>2044</v>
      </c>
      <c r="K1766">
        <v>200</v>
      </c>
      <c r="L1766" t="s">
        <v>2120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 x14ac:dyDescent="0.3">
      <c r="A1767">
        <v>18500628</v>
      </c>
      <c r="B1767" t="s">
        <v>4979</v>
      </c>
      <c r="C1767">
        <v>1</v>
      </c>
      <c r="D1767" t="s">
        <v>3664</v>
      </c>
      <c r="E1767" t="s">
        <v>4980</v>
      </c>
      <c r="F1767" t="s">
        <v>4902</v>
      </c>
      <c r="G1767" t="s">
        <v>4903</v>
      </c>
      <c r="H1767">
        <v>77.0404798</v>
      </c>
      <c r="I1767">
        <v>28.466274200000001</v>
      </c>
      <c r="J1767" t="s">
        <v>4981</v>
      </c>
      <c r="K1767">
        <v>600</v>
      </c>
      <c r="L1767" t="s">
        <v>2120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18268726</v>
      </c>
      <c r="B1768" t="s">
        <v>4982</v>
      </c>
      <c r="C1768">
        <v>1</v>
      </c>
      <c r="D1768" t="s">
        <v>3664</v>
      </c>
      <c r="E1768" t="s">
        <v>4983</v>
      </c>
      <c r="F1768" t="s">
        <v>4902</v>
      </c>
      <c r="G1768" t="s">
        <v>4903</v>
      </c>
      <c r="H1768">
        <v>77.035143500000004</v>
      </c>
      <c r="I1768">
        <v>28.477162100000001</v>
      </c>
      <c r="J1768" t="s">
        <v>2119</v>
      </c>
      <c r="K1768">
        <v>350</v>
      </c>
      <c r="L1768" t="s">
        <v>2120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 x14ac:dyDescent="0.3">
      <c r="A1769">
        <v>6913</v>
      </c>
      <c r="B1769" t="s">
        <v>4984</v>
      </c>
      <c r="C1769">
        <v>1</v>
      </c>
      <c r="D1769" t="s">
        <v>3664</v>
      </c>
      <c r="E1769" t="s">
        <v>4985</v>
      </c>
      <c r="F1769" t="s">
        <v>4902</v>
      </c>
      <c r="G1769" t="s">
        <v>4903</v>
      </c>
      <c r="H1769">
        <v>77.034958799999998</v>
      </c>
      <c r="I1769">
        <v>28.478650300000002</v>
      </c>
      <c r="J1769" t="s">
        <v>2119</v>
      </c>
      <c r="K1769">
        <v>500</v>
      </c>
      <c r="L1769" t="s">
        <v>2120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 x14ac:dyDescent="0.3">
      <c r="A1770">
        <v>18398604</v>
      </c>
      <c r="B1770" t="s">
        <v>4986</v>
      </c>
      <c r="C1770">
        <v>1</v>
      </c>
      <c r="D1770" t="s">
        <v>3664</v>
      </c>
      <c r="E1770" t="s">
        <v>4987</v>
      </c>
      <c r="F1770" t="s">
        <v>4902</v>
      </c>
      <c r="G1770" t="s">
        <v>4903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2120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300156</v>
      </c>
      <c r="B1771" t="s">
        <v>4810</v>
      </c>
      <c r="C1771">
        <v>1</v>
      </c>
      <c r="D1771" t="s">
        <v>3664</v>
      </c>
      <c r="E1771" t="s">
        <v>4988</v>
      </c>
      <c r="F1771" t="s">
        <v>4902</v>
      </c>
      <c r="G1771" t="s">
        <v>4903</v>
      </c>
      <c r="H1771">
        <v>77.038480199999995</v>
      </c>
      <c r="I1771">
        <v>28.475654500000001</v>
      </c>
      <c r="J1771" t="s">
        <v>2125</v>
      </c>
      <c r="K1771">
        <v>350</v>
      </c>
      <c r="L1771" t="s">
        <v>2120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 x14ac:dyDescent="0.3">
      <c r="A1772">
        <v>18241516</v>
      </c>
      <c r="B1772" t="s">
        <v>4989</v>
      </c>
      <c r="C1772">
        <v>1</v>
      </c>
      <c r="D1772" t="s">
        <v>3664</v>
      </c>
      <c r="E1772" t="s">
        <v>4990</v>
      </c>
      <c r="F1772" t="s">
        <v>4902</v>
      </c>
      <c r="G1772" t="s">
        <v>4903</v>
      </c>
      <c r="H1772">
        <v>77.044437900000005</v>
      </c>
      <c r="I1772">
        <v>28.476247399999998</v>
      </c>
      <c r="J1772" t="s">
        <v>2144</v>
      </c>
      <c r="K1772">
        <v>700</v>
      </c>
      <c r="L1772" t="s">
        <v>2120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 x14ac:dyDescent="0.3">
      <c r="A1773">
        <v>311166</v>
      </c>
      <c r="B1773" t="s">
        <v>4991</v>
      </c>
      <c r="C1773">
        <v>1</v>
      </c>
      <c r="D1773" t="s">
        <v>3664</v>
      </c>
      <c r="E1773" t="s">
        <v>4992</v>
      </c>
      <c r="F1773" t="s">
        <v>4902</v>
      </c>
      <c r="G1773" t="s">
        <v>4903</v>
      </c>
      <c r="H1773">
        <v>77.033521399999998</v>
      </c>
      <c r="I1773">
        <v>28.464265999999999</v>
      </c>
      <c r="J1773" t="s">
        <v>4993</v>
      </c>
      <c r="K1773">
        <v>400</v>
      </c>
      <c r="L1773" t="s">
        <v>2120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 x14ac:dyDescent="0.3">
      <c r="A1774">
        <v>18025110</v>
      </c>
      <c r="B1774" t="s">
        <v>4354</v>
      </c>
      <c r="C1774">
        <v>1</v>
      </c>
      <c r="D1774" t="s">
        <v>3664</v>
      </c>
      <c r="E1774" t="s">
        <v>4994</v>
      </c>
      <c r="F1774" t="s">
        <v>4902</v>
      </c>
      <c r="G1774" t="s">
        <v>4903</v>
      </c>
      <c r="H1774">
        <v>77.047658799999994</v>
      </c>
      <c r="I1774">
        <v>28.473864800000001</v>
      </c>
      <c r="J1774" t="s">
        <v>3116</v>
      </c>
      <c r="K1774">
        <v>1000</v>
      </c>
      <c r="L1774" t="s">
        <v>2120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1059</v>
      </c>
      <c r="T1774" t="s">
        <v>1060</v>
      </c>
      <c r="U1774">
        <v>23</v>
      </c>
    </row>
    <row r="1775" spans="1:21" x14ac:dyDescent="0.3">
      <c r="A1775">
        <v>308223</v>
      </c>
      <c r="B1775" t="s">
        <v>4995</v>
      </c>
      <c r="C1775">
        <v>1</v>
      </c>
      <c r="D1775" t="s">
        <v>3664</v>
      </c>
      <c r="E1775" t="s">
        <v>4996</v>
      </c>
      <c r="F1775" t="s">
        <v>4902</v>
      </c>
      <c r="G1775" t="s">
        <v>4903</v>
      </c>
      <c r="H1775">
        <v>77.037628900000001</v>
      </c>
      <c r="I1775">
        <v>28.475857300000001</v>
      </c>
      <c r="J1775" t="s">
        <v>3126</v>
      </c>
      <c r="K1775">
        <v>300</v>
      </c>
      <c r="L1775" t="s">
        <v>2120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1059</v>
      </c>
      <c r="T1775" t="s">
        <v>1060</v>
      </c>
      <c r="U1775">
        <v>18</v>
      </c>
    </row>
    <row r="1776" spans="1:21" x14ac:dyDescent="0.3">
      <c r="A1776">
        <v>6832</v>
      </c>
      <c r="B1776" t="s">
        <v>4997</v>
      </c>
      <c r="C1776">
        <v>1</v>
      </c>
      <c r="D1776" t="s">
        <v>3664</v>
      </c>
      <c r="E1776" t="s">
        <v>4998</v>
      </c>
      <c r="F1776" t="s">
        <v>4902</v>
      </c>
      <c r="G1776" t="s">
        <v>4903</v>
      </c>
      <c r="H1776">
        <v>77.033822700000002</v>
      </c>
      <c r="I1776">
        <v>28.478539900000001</v>
      </c>
      <c r="J1776" t="s">
        <v>2290</v>
      </c>
      <c r="K1776">
        <v>400</v>
      </c>
      <c r="L1776" t="s">
        <v>2120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1059</v>
      </c>
      <c r="T1776" t="s">
        <v>1060</v>
      </c>
      <c r="U1776">
        <v>26</v>
      </c>
    </row>
    <row r="1777" spans="1:21" x14ac:dyDescent="0.3">
      <c r="A1777">
        <v>18286626</v>
      </c>
      <c r="B1777" t="s">
        <v>4999</v>
      </c>
      <c r="C1777">
        <v>1</v>
      </c>
      <c r="D1777" t="s">
        <v>3664</v>
      </c>
      <c r="E1777" t="s">
        <v>5000</v>
      </c>
      <c r="F1777" t="s">
        <v>3105</v>
      </c>
      <c r="G1777" t="s">
        <v>5001</v>
      </c>
      <c r="H1777">
        <v>77.037114799999998</v>
      </c>
      <c r="I1777">
        <v>28.4579792</v>
      </c>
      <c r="J1777" t="s">
        <v>2865</v>
      </c>
      <c r="K1777">
        <v>400</v>
      </c>
      <c r="L1777" t="s">
        <v>2120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 x14ac:dyDescent="0.3">
      <c r="A1778">
        <v>311770</v>
      </c>
      <c r="B1778" t="s">
        <v>5002</v>
      </c>
      <c r="C1778">
        <v>1</v>
      </c>
      <c r="D1778" t="s">
        <v>3664</v>
      </c>
      <c r="E1778" t="s">
        <v>5003</v>
      </c>
      <c r="F1778" t="s">
        <v>3105</v>
      </c>
      <c r="G1778" t="s">
        <v>5001</v>
      </c>
      <c r="H1778">
        <v>77.043554299999997</v>
      </c>
      <c r="I1778">
        <v>28.458311699999999</v>
      </c>
      <c r="J1778" t="s">
        <v>2659</v>
      </c>
      <c r="K1778">
        <v>400</v>
      </c>
      <c r="L1778" t="s">
        <v>2120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 x14ac:dyDescent="0.3">
      <c r="A1779">
        <v>301221</v>
      </c>
      <c r="B1779" t="s">
        <v>5004</v>
      </c>
      <c r="C1779">
        <v>1</v>
      </c>
      <c r="D1779" t="s">
        <v>3664</v>
      </c>
      <c r="E1779" t="s">
        <v>5005</v>
      </c>
      <c r="F1779" t="s">
        <v>3105</v>
      </c>
      <c r="G1779" t="s">
        <v>5001</v>
      </c>
      <c r="H1779">
        <v>77.033231000000001</v>
      </c>
      <c r="I1779">
        <v>28.456851100000002</v>
      </c>
      <c r="J1779" t="s">
        <v>2285</v>
      </c>
      <c r="K1779">
        <v>1000</v>
      </c>
      <c r="L1779" t="s">
        <v>2120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 x14ac:dyDescent="0.3">
      <c r="A1780">
        <v>8833</v>
      </c>
      <c r="B1780" t="s">
        <v>5006</v>
      </c>
      <c r="C1780">
        <v>1</v>
      </c>
      <c r="D1780" t="s">
        <v>3664</v>
      </c>
      <c r="E1780" t="s">
        <v>5007</v>
      </c>
      <c r="F1780" t="s">
        <v>3105</v>
      </c>
      <c r="G1780" t="s">
        <v>5001</v>
      </c>
      <c r="H1780">
        <v>77.034485200000006</v>
      </c>
      <c r="I1780">
        <v>28.458867300000001</v>
      </c>
      <c r="J1780" t="s">
        <v>2133</v>
      </c>
      <c r="K1780">
        <v>500</v>
      </c>
      <c r="L1780" t="s">
        <v>2120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 x14ac:dyDescent="0.3">
      <c r="A1781">
        <v>312438</v>
      </c>
      <c r="B1781" t="s">
        <v>5008</v>
      </c>
      <c r="C1781">
        <v>1</v>
      </c>
      <c r="D1781" t="s">
        <v>3664</v>
      </c>
      <c r="E1781" t="s">
        <v>5009</v>
      </c>
      <c r="F1781" t="s">
        <v>3105</v>
      </c>
      <c r="G1781" t="s">
        <v>5001</v>
      </c>
      <c r="H1781">
        <v>77.038095200000001</v>
      </c>
      <c r="I1781">
        <v>28.455543599999999</v>
      </c>
      <c r="J1781" t="s">
        <v>2720</v>
      </c>
      <c r="K1781">
        <v>500</v>
      </c>
      <c r="L1781" t="s">
        <v>2120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 x14ac:dyDescent="0.3">
      <c r="A1782">
        <v>18153548</v>
      </c>
      <c r="B1782" t="s">
        <v>5010</v>
      </c>
      <c r="C1782">
        <v>1</v>
      </c>
      <c r="D1782" t="s">
        <v>3664</v>
      </c>
      <c r="E1782" t="s">
        <v>5011</v>
      </c>
      <c r="F1782" t="s">
        <v>3105</v>
      </c>
      <c r="G1782" t="s">
        <v>5001</v>
      </c>
      <c r="H1782">
        <v>77.038130699999996</v>
      </c>
      <c r="I1782">
        <v>28.455515200000001</v>
      </c>
      <c r="J1782" t="s">
        <v>3938</v>
      </c>
      <c r="K1782">
        <v>350</v>
      </c>
      <c r="L1782" t="s">
        <v>2120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 x14ac:dyDescent="0.3">
      <c r="A1783">
        <v>18449792</v>
      </c>
      <c r="B1783" t="s">
        <v>5012</v>
      </c>
      <c r="C1783">
        <v>1</v>
      </c>
      <c r="D1783" t="s">
        <v>3664</v>
      </c>
      <c r="E1783" t="s">
        <v>5013</v>
      </c>
      <c r="F1783" t="s">
        <v>3105</v>
      </c>
      <c r="G1783" t="s">
        <v>5001</v>
      </c>
      <c r="H1783">
        <v>77.041877999999997</v>
      </c>
      <c r="I1783">
        <v>28.460253000000002</v>
      </c>
      <c r="J1783" t="s">
        <v>2155</v>
      </c>
      <c r="K1783">
        <v>650</v>
      </c>
      <c r="L1783" t="s">
        <v>2120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 x14ac:dyDescent="0.3">
      <c r="A1784">
        <v>18380639</v>
      </c>
      <c r="B1784" t="s">
        <v>5014</v>
      </c>
      <c r="C1784">
        <v>1</v>
      </c>
      <c r="D1784" t="s">
        <v>3664</v>
      </c>
      <c r="E1784" t="s">
        <v>5015</v>
      </c>
      <c r="F1784" t="s">
        <v>3105</v>
      </c>
      <c r="G1784" t="s">
        <v>5001</v>
      </c>
      <c r="H1784">
        <v>77.036747399999996</v>
      </c>
      <c r="I1784">
        <v>28.4577727</v>
      </c>
      <c r="J1784" t="s">
        <v>1117</v>
      </c>
      <c r="K1784">
        <v>450</v>
      </c>
      <c r="L1784" t="s">
        <v>2120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 x14ac:dyDescent="0.3">
      <c r="A1785">
        <v>17953920</v>
      </c>
      <c r="B1785" t="s">
        <v>5016</v>
      </c>
      <c r="C1785">
        <v>1</v>
      </c>
      <c r="D1785" t="s">
        <v>3664</v>
      </c>
      <c r="E1785" t="s">
        <v>5017</v>
      </c>
      <c r="F1785" t="s">
        <v>3105</v>
      </c>
      <c r="G1785" t="s">
        <v>5001</v>
      </c>
      <c r="H1785">
        <v>77.039095399999994</v>
      </c>
      <c r="I1785">
        <v>28.454409600000002</v>
      </c>
      <c r="J1785" t="s">
        <v>3139</v>
      </c>
      <c r="K1785">
        <v>300</v>
      </c>
      <c r="L1785" t="s">
        <v>2120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 x14ac:dyDescent="0.3">
      <c r="A1786">
        <v>2154</v>
      </c>
      <c r="B1786" t="s">
        <v>5018</v>
      </c>
      <c r="C1786">
        <v>1</v>
      </c>
      <c r="D1786" t="s">
        <v>3664</v>
      </c>
      <c r="E1786" t="s">
        <v>5019</v>
      </c>
      <c r="F1786" t="s">
        <v>3105</v>
      </c>
      <c r="G1786" t="s">
        <v>5001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2120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 x14ac:dyDescent="0.3">
      <c r="A1787">
        <v>18384112</v>
      </c>
      <c r="B1787" t="s">
        <v>4181</v>
      </c>
      <c r="C1787">
        <v>1</v>
      </c>
      <c r="D1787" t="s">
        <v>3664</v>
      </c>
      <c r="E1787" t="s">
        <v>5001</v>
      </c>
      <c r="F1787" t="s">
        <v>3105</v>
      </c>
      <c r="G1787" t="s">
        <v>5001</v>
      </c>
      <c r="H1787">
        <v>0</v>
      </c>
      <c r="I1787">
        <v>0</v>
      </c>
      <c r="J1787" t="s">
        <v>4182</v>
      </c>
      <c r="K1787">
        <v>500</v>
      </c>
      <c r="L1787" t="s">
        <v>2120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 x14ac:dyDescent="0.3">
      <c r="A1788">
        <v>9646</v>
      </c>
      <c r="B1788" t="s">
        <v>5020</v>
      </c>
      <c r="C1788">
        <v>1</v>
      </c>
      <c r="D1788" t="s">
        <v>3664</v>
      </c>
      <c r="E1788" t="s">
        <v>5021</v>
      </c>
      <c r="F1788" t="s">
        <v>3212</v>
      </c>
      <c r="G1788" t="s">
        <v>5022</v>
      </c>
      <c r="H1788">
        <v>77.060980799999996</v>
      </c>
      <c r="I1788">
        <v>28.495087600000002</v>
      </c>
      <c r="J1788" t="s">
        <v>5023</v>
      </c>
      <c r="K1788">
        <v>600</v>
      </c>
      <c r="L1788" t="s">
        <v>2120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 x14ac:dyDescent="0.3">
      <c r="A1789">
        <v>18482069</v>
      </c>
      <c r="B1789" t="s">
        <v>5024</v>
      </c>
      <c r="C1789">
        <v>1</v>
      </c>
      <c r="D1789" t="s">
        <v>3664</v>
      </c>
      <c r="E1789" t="s">
        <v>5022</v>
      </c>
      <c r="F1789" t="s">
        <v>3212</v>
      </c>
      <c r="G1789" t="s">
        <v>5022</v>
      </c>
      <c r="H1789">
        <v>0</v>
      </c>
      <c r="I1789">
        <v>0</v>
      </c>
      <c r="J1789" t="s">
        <v>2339</v>
      </c>
      <c r="K1789">
        <v>400</v>
      </c>
      <c r="L1789" t="s">
        <v>2120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18451168</v>
      </c>
      <c r="B1790" t="s">
        <v>5025</v>
      </c>
      <c r="C1790">
        <v>1</v>
      </c>
      <c r="D1790" t="s">
        <v>3664</v>
      </c>
      <c r="E1790" t="s">
        <v>5026</v>
      </c>
      <c r="F1790" t="s">
        <v>3212</v>
      </c>
      <c r="G1790" t="s">
        <v>5022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2120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18492042</v>
      </c>
      <c r="B1791" t="s">
        <v>5027</v>
      </c>
      <c r="C1791">
        <v>1</v>
      </c>
      <c r="D1791" t="s">
        <v>3664</v>
      </c>
      <c r="E1791" t="s">
        <v>5028</v>
      </c>
      <c r="F1791" t="s">
        <v>3212</v>
      </c>
      <c r="G1791" t="s">
        <v>5022</v>
      </c>
      <c r="H1791">
        <v>77.067100600000003</v>
      </c>
      <c r="I1791">
        <v>28.4906203</v>
      </c>
      <c r="J1791" t="s">
        <v>5029</v>
      </c>
      <c r="K1791">
        <v>250</v>
      </c>
      <c r="L1791" t="s">
        <v>2120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310632</v>
      </c>
      <c r="B1792" t="s">
        <v>5030</v>
      </c>
      <c r="C1792">
        <v>1</v>
      </c>
      <c r="D1792" t="s">
        <v>3664</v>
      </c>
      <c r="E1792" t="s">
        <v>5031</v>
      </c>
      <c r="F1792" t="s">
        <v>3212</v>
      </c>
      <c r="G1792" t="s">
        <v>5022</v>
      </c>
      <c r="H1792">
        <v>77.056051999999994</v>
      </c>
      <c r="I1792">
        <v>28.4890258</v>
      </c>
      <c r="J1792" t="s">
        <v>4778</v>
      </c>
      <c r="K1792">
        <v>350</v>
      </c>
      <c r="L1792" t="s">
        <v>2120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 x14ac:dyDescent="0.3">
      <c r="A1793">
        <v>18481290</v>
      </c>
      <c r="B1793" t="s">
        <v>5032</v>
      </c>
      <c r="C1793">
        <v>1</v>
      </c>
      <c r="D1793" t="s">
        <v>3664</v>
      </c>
      <c r="E1793" t="s">
        <v>5033</v>
      </c>
      <c r="F1793" t="s">
        <v>3212</v>
      </c>
      <c r="G1793" t="s">
        <v>5022</v>
      </c>
      <c r="H1793">
        <v>77.058047700000003</v>
      </c>
      <c r="I1793">
        <v>28.4777059</v>
      </c>
      <c r="J1793" t="s">
        <v>2125</v>
      </c>
      <c r="K1793">
        <v>400</v>
      </c>
      <c r="L1793" t="s">
        <v>2120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 x14ac:dyDescent="0.3">
      <c r="A1794">
        <v>18469972</v>
      </c>
      <c r="B1794" t="s">
        <v>3110</v>
      </c>
      <c r="C1794">
        <v>1</v>
      </c>
      <c r="D1794" t="s">
        <v>3664</v>
      </c>
      <c r="E1794" t="s">
        <v>5034</v>
      </c>
      <c r="F1794" t="s">
        <v>3212</v>
      </c>
      <c r="G1794" t="s">
        <v>5022</v>
      </c>
      <c r="H1794">
        <v>0</v>
      </c>
      <c r="I1794">
        <v>0</v>
      </c>
      <c r="J1794" t="s">
        <v>143</v>
      </c>
      <c r="K1794">
        <v>450</v>
      </c>
      <c r="L1794" t="s">
        <v>2120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18342375</v>
      </c>
      <c r="B1795" t="s">
        <v>5035</v>
      </c>
      <c r="C1795">
        <v>1</v>
      </c>
      <c r="D1795" t="s">
        <v>3664</v>
      </c>
      <c r="E1795" t="s">
        <v>5036</v>
      </c>
      <c r="F1795" t="s">
        <v>3212</v>
      </c>
      <c r="G1795" t="s">
        <v>5022</v>
      </c>
      <c r="H1795">
        <v>0</v>
      </c>
      <c r="I1795">
        <v>0</v>
      </c>
      <c r="J1795" t="s">
        <v>5037</v>
      </c>
      <c r="K1795">
        <v>400</v>
      </c>
      <c r="L1795" t="s">
        <v>2120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 x14ac:dyDescent="0.3">
      <c r="A1796">
        <v>310515</v>
      </c>
      <c r="B1796" t="s">
        <v>5002</v>
      </c>
      <c r="C1796">
        <v>1</v>
      </c>
      <c r="D1796" t="s">
        <v>3664</v>
      </c>
      <c r="E1796" t="s">
        <v>5038</v>
      </c>
      <c r="F1796" t="s">
        <v>3212</v>
      </c>
      <c r="G1796" t="s">
        <v>5022</v>
      </c>
      <c r="H1796">
        <v>77.061020299999996</v>
      </c>
      <c r="I1796">
        <v>28.478035299999998</v>
      </c>
      <c r="J1796" t="s">
        <v>5039</v>
      </c>
      <c r="K1796">
        <v>400</v>
      </c>
      <c r="L1796" t="s">
        <v>2120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 x14ac:dyDescent="0.3">
      <c r="A1797">
        <v>18449658</v>
      </c>
      <c r="B1797" t="s">
        <v>4633</v>
      </c>
      <c r="C1797">
        <v>1</v>
      </c>
      <c r="D1797" t="s">
        <v>3664</v>
      </c>
      <c r="E1797" t="s">
        <v>5040</v>
      </c>
      <c r="F1797" t="s">
        <v>3212</v>
      </c>
      <c r="G1797" t="s">
        <v>5022</v>
      </c>
      <c r="H1797">
        <v>77.057516000000007</v>
      </c>
      <c r="I1797">
        <v>28.4879806</v>
      </c>
      <c r="J1797" t="s">
        <v>2125</v>
      </c>
      <c r="K1797">
        <v>200</v>
      </c>
      <c r="L1797" t="s">
        <v>2120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18396426</v>
      </c>
      <c r="B1798" t="s">
        <v>5041</v>
      </c>
      <c r="C1798">
        <v>1</v>
      </c>
      <c r="D1798" t="s">
        <v>3664</v>
      </c>
      <c r="E1798" t="s">
        <v>5042</v>
      </c>
      <c r="F1798" t="s">
        <v>3212</v>
      </c>
      <c r="G1798" t="s">
        <v>5022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2120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 x14ac:dyDescent="0.3">
      <c r="A1799">
        <v>18489522</v>
      </c>
      <c r="B1799" t="s">
        <v>5043</v>
      </c>
      <c r="C1799">
        <v>1</v>
      </c>
      <c r="D1799" t="s">
        <v>3664</v>
      </c>
      <c r="E1799" t="s">
        <v>5044</v>
      </c>
      <c r="F1799" t="s">
        <v>3212</v>
      </c>
      <c r="G1799" t="s">
        <v>5022</v>
      </c>
      <c r="H1799">
        <v>77.063358500000007</v>
      </c>
      <c r="I1799">
        <v>28.497850100000001</v>
      </c>
      <c r="J1799" t="s">
        <v>2409</v>
      </c>
      <c r="K1799">
        <v>300</v>
      </c>
      <c r="L1799" t="s">
        <v>2120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 x14ac:dyDescent="0.3">
      <c r="A1800">
        <v>18444299</v>
      </c>
      <c r="B1800" t="s">
        <v>5045</v>
      </c>
      <c r="C1800">
        <v>1</v>
      </c>
      <c r="D1800" t="s">
        <v>3664</v>
      </c>
      <c r="E1800" t="s">
        <v>5046</v>
      </c>
      <c r="F1800" t="s">
        <v>3212</v>
      </c>
      <c r="G1800" t="s">
        <v>5022</v>
      </c>
      <c r="H1800">
        <v>77.067059499999999</v>
      </c>
      <c r="I1800">
        <v>28.477216299999998</v>
      </c>
      <c r="J1800" t="s">
        <v>2285</v>
      </c>
      <c r="K1800">
        <v>600</v>
      </c>
      <c r="L1800" t="s">
        <v>2120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18449785</v>
      </c>
      <c r="B1801" t="s">
        <v>5047</v>
      </c>
      <c r="C1801">
        <v>1</v>
      </c>
      <c r="D1801" t="s">
        <v>3664</v>
      </c>
      <c r="E1801" t="s">
        <v>5048</v>
      </c>
      <c r="F1801" t="s">
        <v>3212</v>
      </c>
      <c r="G1801" t="s">
        <v>5022</v>
      </c>
      <c r="H1801">
        <v>77.061619500000006</v>
      </c>
      <c r="I1801">
        <v>28.475655199999999</v>
      </c>
      <c r="J1801" t="s">
        <v>2369</v>
      </c>
      <c r="K1801">
        <v>500</v>
      </c>
      <c r="L1801" t="s">
        <v>2120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 x14ac:dyDescent="0.3">
      <c r="A1802">
        <v>18449662</v>
      </c>
      <c r="B1802" t="s">
        <v>5049</v>
      </c>
      <c r="C1802">
        <v>1</v>
      </c>
      <c r="D1802" t="s">
        <v>3664</v>
      </c>
      <c r="E1802" t="s">
        <v>5050</v>
      </c>
      <c r="F1802" t="s">
        <v>3212</v>
      </c>
      <c r="G1802" t="s">
        <v>5022</v>
      </c>
      <c r="H1802">
        <v>77.060799099999997</v>
      </c>
      <c r="I1802">
        <v>28.477966299999999</v>
      </c>
      <c r="J1802" t="s">
        <v>2290</v>
      </c>
      <c r="K1802">
        <v>500</v>
      </c>
      <c r="L1802" t="s">
        <v>2120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3">
      <c r="A1803">
        <v>18432664</v>
      </c>
      <c r="B1803" t="s">
        <v>5051</v>
      </c>
      <c r="C1803">
        <v>1</v>
      </c>
      <c r="D1803" t="s">
        <v>3664</v>
      </c>
      <c r="E1803" t="s">
        <v>5052</v>
      </c>
      <c r="F1803" t="s">
        <v>3212</v>
      </c>
      <c r="G1803" t="s">
        <v>5022</v>
      </c>
      <c r="H1803">
        <v>0</v>
      </c>
      <c r="I1803">
        <v>0</v>
      </c>
      <c r="J1803" t="s">
        <v>2125</v>
      </c>
      <c r="K1803">
        <v>150</v>
      </c>
      <c r="L1803" t="s">
        <v>2120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304793</v>
      </c>
      <c r="B1804" t="s">
        <v>5053</v>
      </c>
      <c r="C1804">
        <v>1</v>
      </c>
      <c r="D1804" t="s">
        <v>3664</v>
      </c>
      <c r="E1804" t="s">
        <v>5054</v>
      </c>
      <c r="F1804" t="s">
        <v>3212</v>
      </c>
      <c r="G1804" t="s">
        <v>5022</v>
      </c>
      <c r="H1804">
        <v>77.060324199999997</v>
      </c>
      <c r="I1804">
        <v>28.475383399999998</v>
      </c>
      <c r="J1804" t="s">
        <v>3240</v>
      </c>
      <c r="K1804">
        <v>100</v>
      </c>
      <c r="L1804" t="s">
        <v>2120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302256</v>
      </c>
      <c r="B1805" t="s">
        <v>4810</v>
      </c>
      <c r="C1805">
        <v>1</v>
      </c>
      <c r="D1805" t="s">
        <v>3664</v>
      </c>
      <c r="E1805" t="s">
        <v>5055</v>
      </c>
      <c r="F1805" t="s">
        <v>3212</v>
      </c>
      <c r="G1805" t="s">
        <v>5022</v>
      </c>
      <c r="H1805">
        <v>77.055851700000005</v>
      </c>
      <c r="I1805">
        <v>28.488876000000001</v>
      </c>
      <c r="J1805" t="s">
        <v>2125</v>
      </c>
      <c r="K1805">
        <v>150</v>
      </c>
      <c r="L1805" t="s">
        <v>2120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 x14ac:dyDescent="0.3">
      <c r="A1806">
        <v>18312631</v>
      </c>
      <c r="B1806" t="s">
        <v>5056</v>
      </c>
      <c r="C1806">
        <v>1</v>
      </c>
      <c r="D1806" t="s">
        <v>3664</v>
      </c>
      <c r="E1806" t="s">
        <v>5057</v>
      </c>
      <c r="F1806" t="s">
        <v>3212</v>
      </c>
      <c r="G1806" t="s">
        <v>5022</v>
      </c>
      <c r="H1806">
        <v>77.059873300000007</v>
      </c>
      <c r="I1806">
        <v>28.4752695</v>
      </c>
      <c r="J1806" t="s">
        <v>2125</v>
      </c>
      <c r="K1806">
        <v>150</v>
      </c>
      <c r="L1806" t="s">
        <v>2120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3">
      <c r="A1807">
        <v>18449666</v>
      </c>
      <c r="B1807" t="s">
        <v>5058</v>
      </c>
      <c r="C1807">
        <v>1</v>
      </c>
      <c r="D1807" t="s">
        <v>3664</v>
      </c>
      <c r="E1807" t="s">
        <v>5059</v>
      </c>
      <c r="F1807" t="s">
        <v>3212</v>
      </c>
      <c r="G1807" t="s">
        <v>5022</v>
      </c>
      <c r="H1807">
        <v>77.060538899999997</v>
      </c>
      <c r="I1807">
        <v>28.478336599999999</v>
      </c>
      <c r="J1807" t="s">
        <v>2125</v>
      </c>
      <c r="K1807">
        <v>550</v>
      </c>
      <c r="L1807" t="s">
        <v>2120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 x14ac:dyDescent="0.3">
      <c r="A1808">
        <v>18396191</v>
      </c>
      <c r="B1808" t="s">
        <v>5060</v>
      </c>
      <c r="C1808">
        <v>1</v>
      </c>
      <c r="D1808" t="s">
        <v>3664</v>
      </c>
      <c r="E1808" t="s">
        <v>5061</v>
      </c>
      <c r="F1808" t="s">
        <v>3212</v>
      </c>
      <c r="G1808" t="s">
        <v>5022</v>
      </c>
      <c r="H1808">
        <v>77.061025799999996</v>
      </c>
      <c r="I1808">
        <v>28.475570900000001</v>
      </c>
      <c r="J1808" t="s">
        <v>2285</v>
      </c>
      <c r="K1808">
        <v>400</v>
      </c>
      <c r="L1808" t="s">
        <v>2120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3">
      <c r="A1809">
        <v>302251</v>
      </c>
      <c r="B1809" t="s">
        <v>2405</v>
      </c>
      <c r="C1809">
        <v>1</v>
      </c>
      <c r="D1809" t="s">
        <v>3664</v>
      </c>
      <c r="E1809" t="s">
        <v>5062</v>
      </c>
      <c r="F1809" t="s">
        <v>3238</v>
      </c>
      <c r="G1809" t="s">
        <v>5063</v>
      </c>
      <c r="H1809">
        <v>77.0714215</v>
      </c>
      <c r="I1809">
        <v>28.509770400000001</v>
      </c>
      <c r="J1809" t="s">
        <v>3389</v>
      </c>
      <c r="K1809">
        <v>700</v>
      </c>
      <c r="L1809" t="s">
        <v>2120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 x14ac:dyDescent="0.3">
      <c r="A1810">
        <v>18466943</v>
      </c>
      <c r="B1810" t="s">
        <v>4724</v>
      </c>
      <c r="C1810">
        <v>1</v>
      </c>
      <c r="D1810" t="s">
        <v>3664</v>
      </c>
      <c r="E1810" t="s">
        <v>5064</v>
      </c>
      <c r="F1810" t="s">
        <v>3238</v>
      </c>
      <c r="G1810" t="s">
        <v>5063</v>
      </c>
      <c r="H1810">
        <v>77.071691299999998</v>
      </c>
      <c r="I1810">
        <v>28.509437800000001</v>
      </c>
      <c r="J1810" t="s">
        <v>4725</v>
      </c>
      <c r="K1810">
        <v>600</v>
      </c>
      <c r="L1810" t="s">
        <v>2120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 x14ac:dyDescent="0.3">
      <c r="A1811">
        <v>18238248</v>
      </c>
      <c r="B1811" t="s">
        <v>5065</v>
      </c>
      <c r="C1811">
        <v>1</v>
      </c>
      <c r="D1811" t="s">
        <v>3664</v>
      </c>
      <c r="E1811" t="s">
        <v>5066</v>
      </c>
      <c r="F1811" t="s">
        <v>3238</v>
      </c>
      <c r="G1811" t="s">
        <v>5063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2120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 x14ac:dyDescent="0.3">
      <c r="A1812">
        <v>18420426</v>
      </c>
      <c r="B1812" t="s">
        <v>5067</v>
      </c>
      <c r="C1812">
        <v>1</v>
      </c>
      <c r="D1812" t="s">
        <v>3664</v>
      </c>
      <c r="E1812" t="s">
        <v>5068</v>
      </c>
      <c r="F1812" t="s">
        <v>3238</v>
      </c>
      <c r="G1812" t="s">
        <v>5063</v>
      </c>
      <c r="H1812">
        <v>77.069382700000006</v>
      </c>
      <c r="I1812">
        <v>28.510128000000002</v>
      </c>
      <c r="J1812" t="s">
        <v>5069</v>
      </c>
      <c r="K1812">
        <v>400</v>
      </c>
      <c r="L1812" t="s">
        <v>2120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 x14ac:dyDescent="0.3">
      <c r="A1813">
        <v>18466973</v>
      </c>
      <c r="B1813" t="s">
        <v>5070</v>
      </c>
      <c r="C1813">
        <v>1</v>
      </c>
      <c r="D1813" t="s">
        <v>3664</v>
      </c>
      <c r="E1813" t="s">
        <v>5071</v>
      </c>
      <c r="F1813" t="s">
        <v>3238</v>
      </c>
      <c r="G1813" t="s">
        <v>5063</v>
      </c>
      <c r="H1813">
        <v>77.071691299999998</v>
      </c>
      <c r="I1813">
        <v>28.5100652</v>
      </c>
      <c r="J1813" t="s">
        <v>2339</v>
      </c>
      <c r="K1813">
        <v>150</v>
      </c>
      <c r="L1813" t="s">
        <v>2120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 x14ac:dyDescent="0.3">
      <c r="A1814">
        <v>18446482</v>
      </c>
      <c r="B1814" t="s">
        <v>4975</v>
      </c>
      <c r="C1814">
        <v>1</v>
      </c>
      <c r="D1814" t="s">
        <v>3664</v>
      </c>
      <c r="E1814" t="s">
        <v>5072</v>
      </c>
      <c r="F1814" t="s">
        <v>3238</v>
      </c>
      <c r="G1814" t="s">
        <v>5063</v>
      </c>
      <c r="H1814">
        <v>0</v>
      </c>
      <c r="I1814">
        <v>0</v>
      </c>
      <c r="J1814" t="s">
        <v>154</v>
      </c>
      <c r="K1814">
        <v>150</v>
      </c>
      <c r="L1814" t="s">
        <v>2120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 x14ac:dyDescent="0.3">
      <c r="A1815">
        <v>18372325</v>
      </c>
      <c r="B1815" t="s">
        <v>4142</v>
      </c>
      <c r="C1815">
        <v>1</v>
      </c>
      <c r="D1815" t="s">
        <v>3664</v>
      </c>
      <c r="E1815" t="s">
        <v>5073</v>
      </c>
      <c r="F1815" t="s">
        <v>3238</v>
      </c>
      <c r="G1815" t="s">
        <v>5063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2120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 x14ac:dyDescent="0.3">
      <c r="A1816">
        <v>18291458</v>
      </c>
      <c r="B1816" t="s">
        <v>5074</v>
      </c>
      <c r="C1816">
        <v>1</v>
      </c>
      <c r="D1816" t="s">
        <v>3664</v>
      </c>
      <c r="E1816" t="s">
        <v>5075</v>
      </c>
      <c r="F1816" t="s">
        <v>5076</v>
      </c>
      <c r="G1816" t="s">
        <v>5077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2120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 x14ac:dyDescent="0.3">
      <c r="A1817">
        <v>18485789</v>
      </c>
      <c r="B1817" t="s">
        <v>3508</v>
      </c>
      <c r="C1817">
        <v>1</v>
      </c>
      <c r="D1817" t="s">
        <v>3664</v>
      </c>
      <c r="E1817" t="s">
        <v>5078</v>
      </c>
      <c r="F1817" t="s">
        <v>5076</v>
      </c>
      <c r="G1817" t="s">
        <v>5077</v>
      </c>
      <c r="H1817">
        <v>0</v>
      </c>
      <c r="I1817">
        <v>0</v>
      </c>
      <c r="J1817" t="s">
        <v>393</v>
      </c>
      <c r="K1817">
        <v>300</v>
      </c>
      <c r="L1817" t="s">
        <v>2120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 x14ac:dyDescent="0.3">
      <c r="A1818">
        <v>313477</v>
      </c>
      <c r="B1818" t="s">
        <v>5079</v>
      </c>
      <c r="C1818">
        <v>1</v>
      </c>
      <c r="D1818" t="s">
        <v>3664</v>
      </c>
      <c r="E1818" t="s">
        <v>5077</v>
      </c>
      <c r="F1818" t="s">
        <v>5076</v>
      </c>
      <c r="G1818" t="s">
        <v>5077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2120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18133515</v>
      </c>
      <c r="B1819" t="s">
        <v>5080</v>
      </c>
      <c r="C1819">
        <v>1</v>
      </c>
      <c r="D1819" t="s">
        <v>3664</v>
      </c>
      <c r="E1819" t="s">
        <v>5077</v>
      </c>
      <c r="F1819" t="s">
        <v>5076</v>
      </c>
      <c r="G1819" t="s">
        <v>5077</v>
      </c>
      <c r="H1819">
        <v>0</v>
      </c>
      <c r="I1819">
        <v>0</v>
      </c>
      <c r="J1819" t="s">
        <v>3342</v>
      </c>
      <c r="K1819">
        <v>400</v>
      </c>
      <c r="L1819" t="s">
        <v>2120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18312451</v>
      </c>
      <c r="B1820" t="s">
        <v>5081</v>
      </c>
      <c r="C1820">
        <v>1</v>
      </c>
      <c r="D1820" t="s">
        <v>3664</v>
      </c>
      <c r="E1820" t="s">
        <v>5082</v>
      </c>
      <c r="F1820" t="s">
        <v>5076</v>
      </c>
      <c r="G1820" t="s">
        <v>5077</v>
      </c>
      <c r="H1820">
        <v>77.073850899999996</v>
      </c>
      <c r="I1820">
        <v>28.510145600000001</v>
      </c>
      <c r="J1820" t="s">
        <v>3179</v>
      </c>
      <c r="K1820">
        <v>200</v>
      </c>
      <c r="L1820" t="s">
        <v>2120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 x14ac:dyDescent="0.3">
      <c r="A1821">
        <v>18312606</v>
      </c>
      <c r="B1821" t="s">
        <v>5083</v>
      </c>
      <c r="C1821">
        <v>1</v>
      </c>
      <c r="D1821" t="s">
        <v>3664</v>
      </c>
      <c r="E1821" t="s">
        <v>5084</v>
      </c>
      <c r="F1821" t="s">
        <v>5076</v>
      </c>
      <c r="G1821" t="s">
        <v>5077</v>
      </c>
      <c r="H1821">
        <v>77.068947600000001</v>
      </c>
      <c r="I1821">
        <v>28.5035524</v>
      </c>
      <c r="J1821" t="s">
        <v>2125</v>
      </c>
      <c r="K1821">
        <v>300</v>
      </c>
      <c r="L1821" t="s">
        <v>2120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18144444</v>
      </c>
      <c r="B1822" t="s">
        <v>5085</v>
      </c>
      <c r="C1822">
        <v>1</v>
      </c>
      <c r="D1822" t="s">
        <v>3664</v>
      </c>
      <c r="E1822" t="s">
        <v>5086</v>
      </c>
      <c r="F1822" t="s">
        <v>5076</v>
      </c>
      <c r="G1822" t="s">
        <v>5077</v>
      </c>
      <c r="H1822">
        <v>77.069655800000007</v>
      </c>
      <c r="I1822">
        <v>28.505007200000001</v>
      </c>
      <c r="J1822" t="s">
        <v>2720</v>
      </c>
      <c r="K1822">
        <v>450</v>
      </c>
      <c r="L1822" t="s">
        <v>2120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3">
      <c r="A1823">
        <v>18492641</v>
      </c>
      <c r="B1823" t="s">
        <v>5087</v>
      </c>
      <c r="C1823">
        <v>1</v>
      </c>
      <c r="D1823" t="s">
        <v>3664</v>
      </c>
      <c r="E1823" t="s">
        <v>5088</v>
      </c>
      <c r="F1823" t="s">
        <v>5076</v>
      </c>
      <c r="G1823" t="s">
        <v>5077</v>
      </c>
      <c r="H1823">
        <v>0</v>
      </c>
      <c r="I1823">
        <v>0</v>
      </c>
      <c r="J1823" t="s">
        <v>3064</v>
      </c>
      <c r="K1823">
        <v>300</v>
      </c>
      <c r="L1823" t="s">
        <v>2120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 x14ac:dyDescent="0.3">
      <c r="A1824">
        <v>18463956</v>
      </c>
      <c r="B1824" t="s">
        <v>5089</v>
      </c>
      <c r="C1824">
        <v>1</v>
      </c>
      <c r="D1824" t="s">
        <v>3664</v>
      </c>
      <c r="E1824" t="s">
        <v>5090</v>
      </c>
      <c r="F1824" t="s">
        <v>5076</v>
      </c>
      <c r="G1824" t="s">
        <v>5077</v>
      </c>
      <c r="H1824">
        <v>77.069138600000002</v>
      </c>
      <c r="I1824">
        <v>28.503599099999999</v>
      </c>
      <c r="J1824" t="s">
        <v>2144</v>
      </c>
      <c r="K1824">
        <v>250</v>
      </c>
      <c r="L1824" t="s">
        <v>2120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 x14ac:dyDescent="0.3">
      <c r="A1825">
        <v>18365988</v>
      </c>
      <c r="B1825" t="s">
        <v>3732</v>
      </c>
      <c r="C1825">
        <v>1</v>
      </c>
      <c r="D1825" t="s">
        <v>3664</v>
      </c>
      <c r="E1825" t="s">
        <v>5091</v>
      </c>
      <c r="F1825" t="s">
        <v>5092</v>
      </c>
      <c r="G1825" t="s">
        <v>5091</v>
      </c>
      <c r="H1825">
        <v>77.054138399999999</v>
      </c>
      <c r="I1825">
        <v>28.504133499999998</v>
      </c>
      <c r="J1825" t="s">
        <v>3353</v>
      </c>
      <c r="K1825">
        <v>600</v>
      </c>
      <c r="L1825" t="s">
        <v>2120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 x14ac:dyDescent="0.3">
      <c r="A1826">
        <v>18463970</v>
      </c>
      <c r="B1826" t="s">
        <v>5093</v>
      </c>
      <c r="C1826">
        <v>1</v>
      </c>
      <c r="D1826" t="s">
        <v>3664</v>
      </c>
      <c r="E1826" t="s">
        <v>5094</v>
      </c>
      <c r="F1826" t="s">
        <v>5092</v>
      </c>
      <c r="G1826" t="s">
        <v>5091</v>
      </c>
      <c r="H1826">
        <v>77.053560599999997</v>
      </c>
      <c r="I1826">
        <v>28.504104099999999</v>
      </c>
      <c r="J1826" t="s">
        <v>5095</v>
      </c>
      <c r="K1826">
        <v>1100</v>
      </c>
      <c r="L1826" t="s">
        <v>2120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 x14ac:dyDescent="0.3">
      <c r="A1827">
        <v>309867</v>
      </c>
      <c r="B1827" t="s">
        <v>5096</v>
      </c>
      <c r="C1827">
        <v>1</v>
      </c>
      <c r="D1827" t="s">
        <v>3664</v>
      </c>
      <c r="E1827" t="s">
        <v>5097</v>
      </c>
      <c r="F1827" t="s">
        <v>5092</v>
      </c>
      <c r="G1827" t="s">
        <v>5091</v>
      </c>
      <c r="H1827">
        <v>77.064663300000007</v>
      </c>
      <c r="I1827">
        <v>28.5029179</v>
      </c>
      <c r="J1827" t="s">
        <v>2144</v>
      </c>
      <c r="K1827">
        <v>700</v>
      </c>
      <c r="L1827" t="s">
        <v>2120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 x14ac:dyDescent="0.3">
      <c r="A1828">
        <v>18412887</v>
      </c>
      <c r="B1828" t="s">
        <v>5098</v>
      </c>
      <c r="C1828">
        <v>1</v>
      </c>
      <c r="D1828" t="s">
        <v>3664</v>
      </c>
      <c r="E1828" t="s">
        <v>5099</v>
      </c>
      <c r="F1828" t="s">
        <v>5092</v>
      </c>
      <c r="G1828" t="s">
        <v>5091</v>
      </c>
      <c r="H1828">
        <v>77.053841399999996</v>
      </c>
      <c r="I1828">
        <v>28.504107399999999</v>
      </c>
      <c r="J1828" t="s">
        <v>2182</v>
      </c>
      <c r="K1828">
        <v>600</v>
      </c>
      <c r="L1828" t="s">
        <v>2120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 x14ac:dyDescent="0.3">
      <c r="A1829">
        <v>18423107</v>
      </c>
      <c r="B1829" t="s">
        <v>5100</v>
      </c>
      <c r="C1829">
        <v>1</v>
      </c>
      <c r="D1829" t="s">
        <v>3664</v>
      </c>
      <c r="E1829" t="s">
        <v>5091</v>
      </c>
      <c r="F1829" t="s">
        <v>5092</v>
      </c>
      <c r="G1829" t="s">
        <v>5091</v>
      </c>
      <c r="H1829">
        <v>77.054064299999993</v>
      </c>
      <c r="I1829">
        <v>28.504178400000001</v>
      </c>
      <c r="J1829" t="s">
        <v>3389</v>
      </c>
      <c r="K1829">
        <v>500</v>
      </c>
      <c r="L1829" t="s">
        <v>2120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 x14ac:dyDescent="0.3">
      <c r="A1830">
        <v>4121</v>
      </c>
      <c r="B1830" t="s">
        <v>3966</v>
      </c>
      <c r="C1830">
        <v>1</v>
      </c>
      <c r="D1830" t="s">
        <v>3664</v>
      </c>
      <c r="E1830" t="s">
        <v>5101</v>
      </c>
      <c r="F1830" t="s">
        <v>5092</v>
      </c>
      <c r="G1830" t="s">
        <v>5091</v>
      </c>
      <c r="H1830">
        <v>77.054156899999995</v>
      </c>
      <c r="I1830">
        <v>28.504121999999999</v>
      </c>
      <c r="J1830" t="s">
        <v>3968</v>
      </c>
      <c r="K1830">
        <v>800</v>
      </c>
      <c r="L1830" t="s">
        <v>2120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 x14ac:dyDescent="0.3">
      <c r="A1831">
        <v>305072</v>
      </c>
      <c r="B1831" t="s">
        <v>5102</v>
      </c>
      <c r="C1831">
        <v>1</v>
      </c>
      <c r="D1831" t="s">
        <v>3664</v>
      </c>
      <c r="E1831" t="s">
        <v>5103</v>
      </c>
      <c r="F1831" t="s">
        <v>5092</v>
      </c>
      <c r="G1831" t="s">
        <v>5091</v>
      </c>
      <c r="H1831">
        <v>77.051884999999999</v>
      </c>
      <c r="I1831">
        <v>28.5046578</v>
      </c>
      <c r="J1831" t="s">
        <v>3116</v>
      </c>
      <c r="K1831">
        <v>850</v>
      </c>
      <c r="L1831" t="s">
        <v>2120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 x14ac:dyDescent="0.3">
      <c r="A1832">
        <v>18421938</v>
      </c>
      <c r="B1832" t="s">
        <v>5104</v>
      </c>
      <c r="C1832">
        <v>1</v>
      </c>
      <c r="D1832" t="s">
        <v>3664</v>
      </c>
      <c r="E1832" t="s">
        <v>5105</v>
      </c>
      <c r="F1832" t="s">
        <v>5092</v>
      </c>
      <c r="G1832" t="s">
        <v>5091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2120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 x14ac:dyDescent="0.3">
      <c r="A1833">
        <v>18481321</v>
      </c>
      <c r="B1833" t="s">
        <v>5106</v>
      </c>
      <c r="C1833">
        <v>1</v>
      </c>
      <c r="D1833" t="s">
        <v>3664</v>
      </c>
      <c r="E1833" t="s">
        <v>5107</v>
      </c>
      <c r="F1833" t="s">
        <v>5092</v>
      </c>
      <c r="G1833" t="s">
        <v>5091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2120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 x14ac:dyDescent="0.3">
      <c r="A1834">
        <v>18489829</v>
      </c>
      <c r="B1834" t="s">
        <v>5108</v>
      </c>
      <c r="C1834">
        <v>1</v>
      </c>
      <c r="D1834" t="s">
        <v>3664</v>
      </c>
      <c r="E1834" t="s">
        <v>5109</v>
      </c>
      <c r="F1834" t="s">
        <v>5092</v>
      </c>
      <c r="G1834" t="s">
        <v>5091</v>
      </c>
      <c r="H1834">
        <v>77.051612599999999</v>
      </c>
      <c r="I1834">
        <v>28.504838599999999</v>
      </c>
      <c r="J1834" t="s">
        <v>5110</v>
      </c>
      <c r="K1834">
        <v>250</v>
      </c>
      <c r="L1834" t="s">
        <v>2120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 x14ac:dyDescent="0.3">
      <c r="A1835">
        <v>18414487</v>
      </c>
      <c r="B1835" t="s">
        <v>5111</v>
      </c>
      <c r="C1835">
        <v>1</v>
      </c>
      <c r="D1835" t="s">
        <v>3664</v>
      </c>
      <c r="E1835" t="s">
        <v>5091</v>
      </c>
      <c r="F1835" t="s">
        <v>5092</v>
      </c>
      <c r="G1835" t="s">
        <v>5091</v>
      </c>
      <c r="H1835">
        <v>77.054069600000005</v>
      </c>
      <c r="I1835">
        <v>28.504234700000001</v>
      </c>
      <c r="J1835" t="s">
        <v>5112</v>
      </c>
      <c r="K1835">
        <v>200</v>
      </c>
      <c r="L1835" t="s">
        <v>2120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 x14ac:dyDescent="0.3">
      <c r="A1836">
        <v>18449656</v>
      </c>
      <c r="B1836" t="s">
        <v>5113</v>
      </c>
      <c r="C1836">
        <v>1</v>
      </c>
      <c r="D1836" t="s">
        <v>3664</v>
      </c>
      <c r="E1836" t="s">
        <v>5114</v>
      </c>
      <c r="F1836" t="s">
        <v>5092</v>
      </c>
      <c r="G1836" t="s">
        <v>5091</v>
      </c>
      <c r="H1836">
        <v>77.054549699999995</v>
      </c>
      <c r="I1836">
        <v>28.5041169</v>
      </c>
      <c r="J1836" t="s">
        <v>2659</v>
      </c>
      <c r="K1836">
        <v>550</v>
      </c>
      <c r="L1836" t="s">
        <v>2120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 x14ac:dyDescent="0.3">
      <c r="A1837">
        <v>313105</v>
      </c>
      <c r="B1837" t="s">
        <v>5115</v>
      </c>
      <c r="C1837">
        <v>1</v>
      </c>
      <c r="D1837" t="s">
        <v>3664</v>
      </c>
      <c r="E1837" t="s">
        <v>5116</v>
      </c>
      <c r="F1837" t="s">
        <v>3283</v>
      </c>
      <c r="G1837" t="s">
        <v>5117</v>
      </c>
      <c r="H1837">
        <v>77.064406399999996</v>
      </c>
      <c r="I1837">
        <v>28.466427700000001</v>
      </c>
      <c r="J1837" t="s">
        <v>2285</v>
      </c>
      <c r="K1837">
        <v>900</v>
      </c>
      <c r="L1837" t="s">
        <v>2120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 x14ac:dyDescent="0.3">
      <c r="A1838">
        <v>300772</v>
      </c>
      <c r="B1838" t="s">
        <v>2660</v>
      </c>
      <c r="C1838">
        <v>1</v>
      </c>
      <c r="D1838" t="s">
        <v>3664</v>
      </c>
      <c r="E1838" t="s">
        <v>5118</v>
      </c>
      <c r="F1838" t="s">
        <v>3283</v>
      </c>
      <c r="G1838" t="s">
        <v>5117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2120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 x14ac:dyDescent="0.3">
      <c r="A1839">
        <v>836</v>
      </c>
      <c r="B1839" t="s">
        <v>2174</v>
      </c>
      <c r="C1839">
        <v>1</v>
      </c>
      <c r="D1839" t="s">
        <v>3664</v>
      </c>
      <c r="E1839" t="s">
        <v>5119</v>
      </c>
      <c r="F1839" t="s">
        <v>3283</v>
      </c>
      <c r="G1839" t="s">
        <v>5117</v>
      </c>
      <c r="H1839">
        <v>77.064406399999996</v>
      </c>
      <c r="I1839">
        <v>28.468041299999999</v>
      </c>
      <c r="J1839" t="s">
        <v>2119</v>
      </c>
      <c r="K1839">
        <v>800</v>
      </c>
      <c r="L1839" t="s">
        <v>2120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 x14ac:dyDescent="0.3">
      <c r="A1840">
        <v>3606</v>
      </c>
      <c r="B1840" t="s">
        <v>2318</v>
      </c>
      <c r="C1840">
        <v>1</v>
      </c>
      <c r="D1840" t="s">
        <v>3664</v>
      </c>
      <c r="E1840" t="s">
        <v>5120</v>
      </c>
      <c r="F1840" t="s">
        <v>3283</v>
      </c>
      <c r="G1840" t="s">
        <v>5117</v>
      </c>
      <c r="H1840">
        <v>77.062967299999997</v>
      </c>
      <c r="I1840">
        <v>28.4681718</v>
      </c>
      <c r="J1840" t="s">
        <v>2857</v>
      </c>
      <c r="K1840">
        <v>600</v>
      </c>
      <c r="L1840" t="s">
        <v>2120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 x14ac:dyDescent="0.3">
      <c r="A1841">
        <v>305996</v>
      </c>
      <c r="B1841" t="s">
        <v>5121</v>
      </c>
      <c r="C1841">
        <v>1</v>
      </c>
      <c r="D1841" t="s">
        <v>3664</v>
      </c>
      <c r="E1841" t="s">
        <v>5122</v>
      </c>
      <c r="F1841" t="s">
        <v>3283</v>
      </c>
      <c r="G1841" t="s">
        <v>5117</v>
      </c>
      <c r="H1841">
        <v>77.062427700000001</v>
      </c>
      <c r="I1841">
        <v>28.468657700000001</v>
      </c>
      <c r="J1841" t="s">
        <v>2119</v>
      </c>
      <c r="K1841">
        <v>1400</v>
      </c>
      <c r="L1841" t="s">
        <v>2120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 x14ac:dyDescent="0.3">
      <c r="A1842">
        <v>18418247</v>
      </c>
      <c r="B1842" t="s">
        <v>5123</v>
      </c>
      <c r="C1842">
        <v>1</v>
      </c>
      <c r="D1842" t="s">
        <v>3664</v>
      </c>
      <c r="E1842" t="s">
        <v>5124</v>
      </c>
      <c r="F1842" t="s">
        <v>3283</v>
      </c>
      <c r="G1842" t="s">
        <v>5117</v>
      </c>
      <c r="H1842">
        <v>77.064136599999998</v>
      </c>
      <c r="I1842">
        <v>28.467925699999999</v>
      </c>
      <c r="J1842" t="s">
        <v>5125</v>
      </c>
      <c r="K1842">
        <v>1200</v>
      </c>
      <c r="L1842" t="s">
        <v>2120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 x14ac:dyDescent="0.3">
      <c r="A1843">
        <v>18365987</v>
      </c>
      <c r="B1843" t="s">
        <v>5126</v>
      </c>
      <c r="C1843">
        <v>1</v>
      </c>
      <c r="D1843" t="s">
        <v>3664</v>
      </c>
      <c r="E1843" t="s">
        <v>5127</v>
      </c>
      <c r="F1843" t="s">
        <v>3283</v>
      </c>
      <c r="G1843" t="s">
        <v>5117</v>
      </c>
      <c r="H1843">
        <v>77.062607499999999</v>
      </c>
      <c r="I1843">
        <v>28.4682268</v>
      </c>
      <c r="J1843" t="s">
        <v>3763</v>
      </c>
      <c r="K1843">
        <v>1500</v>
      </c>
      <c r="L1843" t="s">
        <v>2120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 x14ac:dyDescent="0.3">
      <c r="A1844">
        <v>18337894</v>
      </c>
      <c r="B1844" t="s">
        <v>5128</v>
      </c>
      <c r="C1844">
        <v>1</v>
      </c>
      <c r="D1844" t="s">
        <v>3664</v>
      </c>
      <c r="E1844" t="s">
        <v>5129</v>
      </c>
      <c r="F1844" t="s">
        <v>3283</v>
      </c>
      <c r="G1844" t="s">
        <v>5117</v>
      </c>
      <c r="H1844">
        <v>77.063357300000007</v>
      </c>
      <c r="I1844">
        <v>28.4691662</v>
      </c>
      <c r="J1844" t="s">
        <v>5130</v>
      </c>
      <c r="K1844">
        <v>1500</v>
      </c>
      <c r="L1844" t="s">
        <v>2120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 x14ac:dyDescent="0.3">
      <c r="A1845">
        <v>4398</v>
      </c>
      <c r="B1845" t="s">
        <v>5131</v>
      </c>
      <c r="C1845">
        <v>1</v>
      </c>
      <c r="D1845" t="s">
        <v>3664</v>
      </c>
      <c r="E1845" t="s">
        <v>5132</v>
      </c>
      <c r="F1845" t="s">
        <v>3283</v>
      </c>
      <c r="G1845" t="s">
        <v>5117</v>
      </c>
      <c r="H1845">
        <v>77.063147200000003</v>
      </c>
      <c r="I1845">
        <v>28.4681891</v>
      </c>
      <c r="J1845" t="s">
        <v>5133</v>
      </c>
      <c r="K1845">
        <v>2000</v>
      </c>
      <c r="L1845" t="s">
        <v>2120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 x14ac:dyDescent="0.3">
      <c r="A1846">
        <v>18336483</v>
      </c>
      <c r="B1846" t="s">
        <v>5134</v>
      </c>
      <c r="C1846">
        <v>1</v>
      </c>
      <c r="D1846" t="s">
        <v>3664</v>
      </c>
      <c r="E1846" t="s">
        <v>5135</v>
      </c>
      <c r="F1846" t="s">
        <v>3283</v>
      </c>
      <c r="G1846" t="s">
        <v>5117</v>
      </c>
      <c r="H1846">
        <v>77.063142999999997</v>
      </c>
      <c r="I1846">
        <v>28.468336999999998</v>
      </c>
      <c r="J1846" t="s">
        <v>5136</v>
      </c>
      <c r="K1846">
        <v>1400</v>
      </c>
      <c r="L1846" t="s">
        <v>2120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 x14ac:dyDescent="0.3">
      <c r="A1847">
        <v>496</v>
      </c>
      <c r="B1847" t="s">
        <v>5137</v>
      </c>
      <c r="C1847">
        <v>1</v>
      </c>
      <c r="D1847" t="s">
        <v>3664</v>
      </c>
      <c r="E1847" t="s">
        <v>5138</v>
      </c>
      <c r="F1847" t="s">
        <v>3283</v>
      </c>
      <c r="G1847" t="s">
        <v>5117</v>
      </c>
      <c r="H1847">
        <v>77.063596899999993</v>
      </c>
      <c r="I1847">
        <v>28.468680599999999</v>
      </c>
      <c r="J1847" t="s">
        <v>5139</v>
      </c>
      <c r="K1847">
        <v>550</v>
      </c>
      <c r="L1847" t="s">
        <v>2120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 x14ac:dyDescent="0.3">
      <c r="A1848">
        <v>4133</v>
      </c>
      <c r="B1848" t="s">
        <v>5140</v>
      </c>
      <c r="C1848">
        <v>1</v>
      </c>
      <c r="D1848" t="s">
        <v>3664</v>
      </c>
      <c r="E1848" t="s">
        <v>5141</v>
      </c>
      <c r="F1848" t="s">
        <v>3283</v>
      </c>
      <c r="G1848" t="s">
        <v>5117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2120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 x14ac:dyDescent="0.3">
      <c r="A1849">
        <v>5065</v>
      </c>
      <c r="B1849" t="s">
        <v>2405</v>
      </c>
      <c r="C1849">
        <v>1</v>
      </c>
      <c r="D1849" t="s">
        <v>3664</v>
      </c>
      <c r="E1849" t="s">
        <v>5142</v>
      </c>
      <c r="F1849" t="s">
        <v>3283</v>
      </c>
      <c r="G1849" t="s">
        <v>5117</v>
      </c>
      <c r="H1849">
        <v>77.063219399999994</v>
      </c>
      <c r="I1849">
        <v>28.4682247</v>
      </c>
      <c r="J1849" t="s">
        <v>3389</v>
      </c>
      <c r="K1849">
        <v>700</v>
      </c>
      <c r="L1849" t="s">
        <v>2120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 x14ac:dyDescent="0.3">
      <c r="A1850">
        <v>313393</v>
      </c>
      <c r="B1850" t="s">
        <v>5143</v>
      </c>
      <c r="C1850">
        <v>1</v>
      </c>
      <c r="D1850" t="s">
        <v>3664</v>
      </c>
      <c r="E1850" t="s">
        <v>5144</v>
      </c>
      <c r="F1850" t="s">
        <v>3283</v>
      </c>
      <c r="G1850" t="s">
        <v>5117</v>
      </c>
      <c r="H1850">
        <v>77.067887799999994</v>
      </c>
      <c r="I1850">
        <v>28.4685801</v>
      </c>
      <c r="J1850" t="s">
        <v>1645</v>
      </c>
      <c r="K1850">
        <v>500</v>
      </c>
      <c r="L1850" t="s">
        <v>2120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 x14ac:dyDescent="0.3">
      <c r="A1851">
        <v>5052</v>
      </c>
      <c r="B1851" t="s">
        <v>5145</v>
      </c>
      <c r="C1851">
        <v>1</v>
      </c>
      <c r="D1851" t="s">
        <v>3664</v>
      </c>
      <c r="E1851" t="s">
        <v>5146</v>
      </c>
      <c r="F1851" t="s">
        <v>3283</v>
      </c>
      <c r="G1851" t="s">
        <v>5117</v>
      </c>
      <c r="H1851">
        <v>77.063417000000001</v>
      </c>
      <c r="I1851">
        <v>28.4683943</v>
      </c>
      <c r="J1851" t="s">
        <v>5147</v>
      </c>
      <c r="K1851">
        <v>1500</v>
      </c>
      <c r="L1851" t="s">
        <v>2120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 x14ac:dyDescent="0.3">
      <c r="A1852">
        <v>18128900</v>
      </c>
      <c r="B1852" t="s">
        <v>5148</v>
      </c>
      <c r="C1852">
        <v>1</v>
      </c>
      <c r="D1852" t="s">
        <v>3664</v>
      </c>
      <c r="E1852" t="s">
        <v>5149</v>
      </c>
      <c r="F1852" t="s">
        <v>3283</v>
      </c>
      <c r="G1852" t="s">
        <v>5117</v>
      </c>
      <c r="H1852">
        <v>77.063810599999996</v>
      </c>
      <c r="I1852">
        <v>28.467384899999999</v>
      </c>
      <c r="J1852" t="s">
        <v>5150</v>
      </c>
      <c r="K1852">
        <v>1600</v>
      </c>
      <c r="L1852" t="s">
        <v>2120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 x14ac:dyDescent="0.3">
      <c r="A1853">
        <v>309339</v>
      </c>
      <c r="B1853" t="s">
        <v>5151</v>
      </c>
      <c r="C1853">
        <v>1</v>
      </c>
      <c r="D1853" t="s">
        <v>3664</v>
      </c>
      <c r="E1853" t="s">
        <v>5152</v>
      </c>
      <c r="F1853" t="s">
        <v>3283</v>
      </c>
      <c r="G1853" t="s">
        <v>5117</v>
      </c>
      <c r="H1853">
        <v>77.064046599999998</v>
      </c>
      <c r="I1853">
        <v>28.4673792</v>
      </c>
      <c r="J1853" t="s">
        <v>5153</v>
      </c>
      <c r="K1853">
        <v>1500</v>
      </c>
      <c r="L1853" t="s">
        <v>2120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 x14ac:dyDescent="0.3">
      <c r="A1854">
        <v>5104</v>
      </c>
      <c r="B1854" t="s">
        <v>2293</v>
      </c>
      <c r="C1854">
        <v>1</v>
      </c>
      <c r="D1854" t="s">
        <v>3664</v>
      </c>
      <c r="E1854" t="s">
        <v>5154</v>
      </c>
      <c r="F1854" t="s">
        <v>3283</v>
      </c>
      <c r="G1854" t="s">
        <v>5117</v>
      </c>
      <c r="H1854">
        <v>77.063237099999995</v>
      </c>
      <c r="I1854">
        <v>28.468287400000001</v>
      </c>
      <c r="J1854" t="s">
        <v>1892</v>
      </c>
      <c r="K1854">
        <v>500</v>
      </c>
      <c r="L1854" t="s">
        <v>2120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 x14ac:dyDescent="0.3">
      <c r="A1855">
        <v>18254529</v>
      </c>
      <c r="B1855" t="s">
        <v>5155</v>
      </c>
      <c r="C1855">
        <v>1</v>
      </c>
      <c r="D1855" t="s">
        <v>3664</v>
      </c>
      <c r="E1855" t="s">
        <v>5156</v>
      </c>
      <c r="F1855" t="s">
        <v>3283</v>
      </c>
      <c r="G1855" t="s">
        <v>5117</v>
      </c>
      <c r="H1855">
        <v>77.064406399999996</v>
      </c>
      <c r="I1855">
        <v>28.4679517</v>
      </c>
      <c r="J1855" t="s">
        <v>5157</v>
      </c>
      <c r="K1855">
        <v>1500</v>
      </c>
      <c r="L1855" t="s">
        <v>2120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 x14ac:dyDescent="0.3">
      <c r="A1856">
        <v>17953909</v>
      </c>
      <c r="B1856" t="s">
        <v>5158</v>
      </c>
      <c r="C1856">
        <v>1</v>
      </c>
      <c r="D1856" t="s">
        <v>3664</v>
      </c>
      <c r="E1856" t="s">
        <v>5159</v>
      </c>
      <c r="F1856" t="s">
        <v>3283</v>
      </c>
      <c r="G1856" t="s">
        <v>5117</v>
      </c>
      <c r="H1856">
        <v>77.062427700000001</v>
      </c>
      <c r="I1856">
        <v>28.469195599999999</v>
      </c>
      <c r="J1856" t="s">
        <v>2125</v>
      </c>
      <c r="K1856">
        <v>1500</v>
      </c>
      <c r="L1856" t="s">
        <v>2120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 x14ac:dyDescent="0.3">
      <c r="A1857">
        <v>310203</v>
      </c>
      <c r="B1857" t="s">
        <v>5160</v>
      </c>
      <c r="C1857">
        <v>1</v>
      </c>
      <c r="D1857" t="s">
        <v>3664</v>
      </c>
      <c r="E1857" t="s">
        <v>5161</v>
      </c>
      <c r="F1857" t="s">
        <v>3283</v>
      </c>
      <c r="G1857" t="s">
        <v>5117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2120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 x14ac:dyDescent="0.3">
      <c r="A1858">
        <v>18238250</v>
      </c>
      <c r="B1858" t="s">
        <v>5162</v>
      </c>
      <c r="C1858">
        <v>1</v>
      </c>
      <c r="D1858" t="s">
        <v>3664</v>
      </c>
      <c r="E1858" t="s">
        <v>5163</v>
      </c>
      <c r="F1858" t="s">
        <v>3283</v>
      </c>
      <c r="G1858" t="s">
        <v>5117</v>
      </c>
      <c r="H1858">
        <v>77.063362699999999</v>
      </c>
      <c r="I1858">
        <v>28.469554200000001</v>
      </c>
      <c r="J1858" t="s">
        <v>5164</v>
      </c>
      <c r="K1858">
        <v>1200</v>
      </c>
      <c r="L1858" t="s">
        <v>2120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 x14ac:dyDescent="0.3">
      <c r="A1859">
        <v>305272</v>
      </c>
      <c r="B1859" t="s">
        <v>3870</v>
      </c>
      <c r="C1859">
        <v>1</v>
      </c>
      <c r="D1859" t="s">
        <v>3664</v>
      </c>
      <c r="E1859" t="s">
        <v>5165</v>
      </c>
      <c r="F1859" t="s">
        <v>3283</v>
      </c>
      <c r="G1859" t="s">
        <v>5117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2120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 x14ac:dyDescent="0.3">
      <c r="A1860">
        <v>1851</v>
      </c>
      <c r="B1860" t="s">
        <v>5166</v>
      </c>
      <c r="C1860">
        <v>1</v>
      </c>
      <c r="D1860" t="s">
        <v>3664</v>
      </c>
      <c r="E1860" t="s">
        <v>5167</v>
      </c>
      <c r="F1860" t="s">
        <v>3283</v>
      </c>
      <c r="G1860" t="s">
        <v>5117</v>
      </c>
      <c r="H1860">
        <v>77.062877400000005</v>
      </c>
      <c r="I1860">
        <v>28.469687100000002</v>
      </c>
      <c r="J1860" t="s">
        <v>5168</v>
      </c>
      <c r="K1860">
        <v>1500</v>
      </c>
      <c r="L1860" t="s">
        <v>2120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 x14ac:dyDescent="0.3">
      <c r="A1861">
        <v>18446415</v>
      </c>
      <c r="B1861" t="s">
        <v>5169</v>
      </c>
      <c r="C1861">
        <v>1</v>
      </c>
      <c r="D1861" t="s">
        <v>3664</v>
      </c>
      <c r="E1861" t="s">
        <v>5170</v>
      </c>
      <c r="F1861" t="s">
        <v>3283</v>
      </c>
      <c r="G1861" t="s">
        <v>5117</v>
      </c>
      <c r="H1861">
        <v>77.064194900000004</v>
      </c>
      <c r="I1861">
        <v>28.467777000000002</v>
      </c>
      <c r="J1861" t="s">
        <v>5171</v>
      </c>
      <c r="K1861">
        <v>2000</v>
      </c>
      <c r="L1861" t="s">
        <v>2120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 x14ac:dyDescent="0.3">
      <c r="A1862">
        <v>18261703</v>
      </c>
      <c r="B1862" t="s">
        <v>5172</v>
      </c>
      <c r="C1862">
        <v>1</v>
      </c>
      <c r="D1862" t="s">
        <v>3664</v>
      </c>
      <c r="E1862" t="s">
        <v>5173</v>
      </c>
      <c r="F1862" t="s">
        <v>3283</v>
      </c>
      <c r="G1862" t="s">
        <v>5117</v>
      </c>
      <c r="H1862">
        <v>77.062402500000005</v>
      </c>
      <c r="I1862">
        <v>28.469155199999999</v>
      </c>
      <c r="J1862" t="s">
        <v>5174</v>
      </c>
      <c r="K1862">
        <v>1400</v>
      </c>
      <c r="L1862" t="s">
        <v>2120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 x14ac:dyDescent="0.3">
      <c r="A1863">
        <v>18241517</v>
      </c>
      <c r="B1863" t="s">
        <v>5175</v>
      </c>
      <c r="C1863">
        <v>1</v>
      </c>
      <c r="D1863" t="s">
        <v>3664</v>
      </c>
      <c r="E1863" t="s">
        <v>5176</v>
      </c>
      <c r="F1863" t="s">
        <v>3283</v>
      </c>
      <c r="G1863" t="s">
        <v>5117</v>
      </c>
      <c r="H1863">
        <v>77.064226500000004</v>
      </c>
      <c r="I1863">
        <v>28.467934400000001</v>
      </c>
      <c r="J1863" t="s">
        <v>5177</v>
      </c>
      <c r="K1863">
        <v>1600</v>
      </c>
      <c r="L1863" t="s">
        <v>2120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 x14ac:dyDescent="0.3">
      <c r="A1864">
        <v>18252386</v>
      </c>
      <c r="B1864" t="s">
        <v>5178</v>
      </c>
      <c r="C1864">
        <v>1</v>
      </c>
      <c r="D1864" t="s">
        <v>3664</v>
      </c>
      <c r="E1864" t="s">
        <v>5179</v>
      </c>
      <c r="F1864" t="s">
        <v>3283</v>
      </c>
      <c r="G1864" t="s">
        <v>5117</v>
      </c>
      <c r="H1864">
        <v>77.063417000000001</v>
      </c>
      <c r="I1864">
        <v>28.468125400000002</v>
      </c>
      <c r="J1864" t="s">
        <v>5180</v>
      </c>
      <c r="K1864">
        <v>2100</v>
      </c>
      <c r="L1864" t="s">
        <v>2120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 x14ac:dyDescent="0.3">
      <c r="A1865">
        <v>18281955</v>
      </c>
      <c r="B1865" t="s">
        <v>5181</v>
      </c>
      <c r="C1865">
        <v>1</v>
      </c>
      <c r="D1865" t="s">
        <v>3664</v>
      </c>
      <c r="E1865" t="s">
        <v>5182</v>
      </c>
      <c r="F1865" t="s">
        <v>3283</v>
      </c>
      <c r="G1865" t="s">
        <v>5117</v>
      </c>
      <c r="H1865">
        <v>77.064226500000004</v>
      </c>
      <c r="I1865">
        <v>28.467934400000001</v>
      </c>
      <c r="J1865" t="s">
        <v>5183</v>
      </c>
      <c r="K1865">
        <v>1500</v>
      </c>
      <c r="L1865" t="s">
        <v>2120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 x14ac:dyDescent="0.3">
      <c r="A1866">
        <v>4959</v>
      </c>
      <c r="B1866" t="s">
        <v>5184</v>
      </c>
      <c r="C1866">
        <v>1</v>
      </c>
      <c r="D1866" t="s">
        <v>3664</v>
      </c>
      <c r="E1866" t="s">
        <v>5185</v>
      </c>
      <c r="F1866" t="s">
        <v>3283</v>
      </c>
      <c r="G1866" t="s">
        <v>5117</v>
      </c>
      <c r="H1866">
        <v>77.063192200000003</v>
      </c>
      <c r="I1866">
        <v>28.468327899999998</v>
      </c>
      <c r="J1866" t="s">
        <v>3773</v>
      </c>
      <c r="K1866">
        <v>1800</v>
      </c>
      <c r="L1866" t="s">
        <v>2120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 x14ac:dyDescent="0.3">
      <c r="A1867">
        <v>18037822</v>
      </c>
      <c r="B1867" t="s">
        <v>4251</v>
      </c>
      <c r="C1867">
        <v>1</v>
      </c>
      <c r="D1867" t="s">
        <v>3664</v>
      </c>
      <c r="E1867" t="s">
        <v>5144</v>
      </c>
      <c r="F1867" t="s">
        <v>3283</v>
      </c>
      <c r="G1867" t="s">
        <v>5117</v>
      </c>
      <c r="H1867">
        <v>77.067104599999993</v>
      </c>
      <c r="I1867">
        <v>28.471349</v>
      </c>
      <c r="J1867" t="s">
        <v>4253</v>
      </c>
      <c r="K1867">
        <v>400</v>
      </c>
      <c r="L1867" t="s">
        <v>2120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 x14ac:dyDescent="0.3">
      <c r="A1868">
        <v>3575</v>
      </c>
      <c r="B1868" t="s">
        <v>5186</v>
      </c>
      <c r="C1868">
        <v>1</v>
      </c>
      <c r="D1868" t="s">
        <v>3664</v>
      </c>
      <c r="E1868" t="s">
        <v>5187</v>
      </c>
      <c r="F1868" t="s">
        <v>3283</v>
      </c>
      <c r="G1868" t="s">
        <v>5117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2120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 x14ac:dyDescent="0.3">
      <c r="A1869">
        <v>18273972</v>
      </c>
      <c r="B1869" t="s">
        <v>5188</v>
      </c>
      <c r="C1869">
        <v>1</v>
      </c>
      <c r="D1869" t="s">
        <v>3664</v>
      </c>
      <c r="E1869" t="s">
        <v>5189</v>
      </c>
      <c r="F1869" t="s">
        <v>3283</v>
      </c>
      <c r="G1869" t="s">
        <v>5117</v>
      </c>
      <c r="H1869">
        <v>77.071601400000006</v>
      </c>
      <c r="I1869">
        <v>28.472319500000001</v>
      </c>
      <c r="J1869" t="s">
        <v>5190</v>
      </c>
      <c r="K1869">
        <v>1200</v>
      </c>
      <c r="L1869" t="s">
        <v>2120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 x14ac:dyDescent="0.3">
      <c r="A1870">
        <v>8430</v>
      </c>
      <c r="B1870" t="s">
        <v>5191</v>
      </c>
      <c r="C1870">
        <v>1</v>
      </c>
      <c r="D1870" t="s">
        <v>3664</v>
      </c>
      <c r="E1870" t="s">
        <v>5192</v>
      </c>
      <c r="F1870" t="s">
        <v>3283</v>
      </c>
      <c r="G1870" t="s">
        <v>5117</v>
      </c>
      <c r="H1870">
        <v>77.064136599999998</v>
      </c>
      <c r="I1870">
        <v>28.4676568</v>
      </c>
      <c r="J1870" t="s">
        <v>5193</v>
      </c>
      <c r="K1870">
        <v>1600</v>
      </c>
      <c r="L1870" t="s">
        <v>2120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 x14ac:dyDescent="0.3">
      <c r="A1871">
        <v>18157413</v>
      </c>
      <c r="B1871" t="s">
        <v>5194</v>
      </c>
      <c r="C1871">
        <v>1</v>
      </c>
      <c r="D1871" t="s">
        <v>3664</v>
      </c>
      <c r="E1871" t="s">
        <v>5195</v>
      </c>
      <c r="F1871" t="s">
        <v>3283</v>
      </c>
      <c r="G1871" t="s">
        <v>5117</v>
      </c>
      <c r="H1871">
        <v>77.064226500000004</v>
      </c>
      <c r="I1871">
        <v>28.467934400000001</v>
      </c>
      <c r="J1871" t="s">
        <v>5196</v>
      </c>
      <c r="K1871">
        <v>1500</v>
      </c>
      <c r="L1871" t="s">
        <v>2120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 x14ac:dyDescent="0.3">
      <c r="A1872">
        <v>18422475</v>
      </c>
      <c r="B1872" t="s">
        <v>5197</v>
      </c>
      <c r="C1872">
        <v>1</v>
      </c>
      <c r="D1872" t="s">
        <v>3664</v>
      </c>
      <c r="E1872" t="s">
        <v>5198</v>
      </c>
      <c r="F1872" t="s">
        <v>3283</v>
      </c>
      <c r="G1872" t="s">
        <v>5117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2120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 x14ac:dyDescent="0.3">
      <c r="A1873">
        <v>18435794</v>
      </c>
      <c r="B1873" t="s">
        <v>5199</v>
      </c>
      <c r="C1873">
        <v>1</v>
      </c>
      <c r="D1873" t="s">
        <v>3664</v>
      </c>
      <c r="E1873" t="s">
        <v>5200</v>
      </c>
      <c r="F1873" t="s">
        <v>3283</v>
      </c>
      <c r="G1873" t="s">
        <v>5117</v>
      </c>
      <c r="H1873">
        <v>77.071557100000007</v>
      </c>
      <c r="I1873">
        <v>28.462144899999998</v>
      </c>
      <c r="J1873" t="s">
        <v>5201</v>
      </c>
      <c r="K1873">
        <v>1250</v>
      </c>
      <c r="L1873" t="s">
        <v>2120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 x14ac:dyDescent="0.3">
      <c r="A1874">
        <v>18429166</v>
      </c>
      <c r="B1874" t="s">
        <v>5202</v>
      </c>
      <c r="C1874">
        <v>1</v>
      </c>
      <c r="D1874" t="s">
        <v>3664</v>
      </c>
      <c r="E1874" t="s">
        <v>5203</v>
      </c>
      <c r="F1874" t="s">
        <v>3283</v>
      </c>
      <c r="G1874" t="s">
        <v>5117</v>
      </c>
      <c r="H1874">
        <v>77.062742499999999</v>
      </c>
      <c r="I1874">
        <v>28.4681949</v>
      </c>
      <c r="J1874" t="s">
        <v>5204</v>
      </c>
      <c r="K1874">
        <v>1200</v>
      </c>
      <c r="L1874" t="s">
        <v>2120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 x14ac:dyDescent="0.3">
      <c r="A1875">
        <v>18264995</v>
      </c>
      <c r="B1875" t="s">
        <v>4574</v>
      </c>
      <c r="C1875">
        <v>1</v>
      </c>
      <c r="D1875" t="s">
        <v>3664</v>
      </c>
      <c r="E1875" t="s">
        <v>5205</v>
      </c>
      <c r="F1875" t="s">
        <v>3289</v>
      </c>
      <c r="G1875" t="s">
        <v>5206</v>
      </c>
      <c r="H1875">
        <v>77.055339500000002</v>
      </c>
      <c r="I1875">
        <v>28.459873699999999</v>
      </c>
      <c r="J1875" t="s">
        <v>5207</v>
      </c>
      <c r="K1875">
        <v>650</v>
      </c>
      <c r="L1875" t="s">
        <v>2120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 x14ac:dyDescent="0.3">
      <c r="A1876">
        <v>18025114</v>
      </c>
      <c r="B1876" t="s">
        <v>5208</v>
      </c>
      <c r="C1876">
        <v>1</v>
      </c>
      <c r="D1876" t="s">
        <v>3664</v>
      </c>
      <c r="E1876" t="s">
        <v>5209</v>
      </c>
      <c r="F1876" t="s">
        <v>3289</v>
      </c>
      <c r="G1876" t="s">
        <v>5206</v>
      </c>
      <c r="H1876">
        <v>77.052181300000001</v>
      </c>
      <c r="I1876">
        <v>28.460683199999998</v>
      </c>
      <c r="J1876" t="s">
        <v>5210</v>
      </c>
      <c r="K1876">
        <v>1850</v>
      </c>
      <c r="L1876" t="s">
        <v>2120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 x14ac:dyDescent="0.3">
      <c r="A1877">
        <v>310799</v>
      </c>
      <c r="B1877" t="s">
        <v>5211</v>
      </c>
      <c r="C1877">
        <v>1</v>
      </c>
      <c r="D1877" t="s">
        <v>3664</v>
      </c>
      <c r="E1877" t="s">
        <v>5212</v>
      </c>
      <c r="F1877" t="s">
        <v>3293</v>
      </c>
      <c r="G1877" t="s">
        <v>5213</v>
      </c>
      <c r="H1877">
        <v>77.056839100000005</v>
      </c>
      <c r="I1877">
        <v>28.448974499999998</v>
      </c>
      <c r="J1877" t="s">
        <v>2125</v>
      </c>
      <c r="K1877">
        <v>500</v>
      </c>
      <c r="L1877" t="s">
        <v>2120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 x14ac:dyDescent="0.3">
      <c r="A1878">
        <v>306719</v>
      </c>
      <c r="B1878" t="s">
        <v>5214</v>
      </c>
      <c r="C1878">
        <v>1</v>
      </c>
      <c r="D1878" t="s">
        <v>3664</v>
      </c>
      <c r="E1878" t="s">
        <v>5215</v>
      </c>
      <c r="F1878" t="s">
        <v>3293</v>
      </c>
      <c r="G1878" t="s">
        <v>5213</v>
      </c>
      <c r="H1878">
        <v>77.051069799999993</v>
      </c>
      <c r="I1878">
        <v>28.453492700000002</v>
      </c>
      <c r="J1878" t="s">
        <v>2133</v>
      </c>
      <c r="K1878">
        <v>450</v>
      </c>
      <c r="L1878" t="s">
        <v>2120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 x14ac:dyDescent="0.3">
      <c r="A1879">
        <v>18285721</v>
      </c>
      <c r="B1879" t="s">
        <v>3140</v>
      </c>
      <c r="C1879">
        <v>1</v>
      </c>
      <c r="D1879" t="s">
        <v>3664</v>
      </c>
      <c r="E1879" t="s">
        <v>5216</v>
      </c>
      <c r="F1879" t="s">
        <v>3293</v>
      </c>
      <c r="G1879" t="s">
        <v>5213</v>
      </c>
      <c r="H1879">
        <v>77.050907899999999</v>
      </c>
      <c r="I1879">
        <v>28.4529876</v>
      </c>
      <c r="J1879" t="s">
        <v>1351</v>
      </c>
      <c r="K1879">
        <v>300</v>
      </c>
      <c r="L1879" t="s">
        <v>2120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 x14ac:dyDescent="0.3">
      <c r="A1880">
        <v>598</v>
      </c>
      <c r="B1880" t="s">
        <v>3110</v>
      </c>
      <c r="C1880">
        <v>1</v>
      </c>
      <c r="D1880" t="s">
        <v>3664</v>
      </c>
      <c r="E1880" t="s">
        <v>5217</v>
      </c>
      <c r="F1880" t="s">
        <v>3293</v>
      </c>
      <c r="G1880" t="s">
        <v>5213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2120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 x14ac:dyDescent="0.3">
      <c r="A1881">
        <v>300066</v>
      </c>
      <c r="B1881" t="s">
        <v>5218</v>
      </c>
      <c r="C1881">
        <v>1</v>
      </c>
      <c r="D1881" t="s">
        <v>3664</v>
      </c>
      <c r="E1881" t="s">
        <v>5219</v>
      </c>
      <c r="F1881" t="s">
        <v>3293</v>
      </c>
      <c r="G1881" t="s">
        <v>5213</v>
      </c>
      <c r="H1881">
        <v>77.0511154</v>
      </c>
      <c r="I1881">
        <v>28.453486999999999</v>
      </c>
      <c r="J1881" t="s">
        <v>3139</v>
      </c>
      <c r="K1881">
        <v>250</v>
      </c>
      <c r="L1881" t="s">
        <v>2120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 x14ac:dyDescent="0.3">
      <c r="A1882">
        <v>18396412</v>
      </c>
      <c r="B1882" t="s">
        <v>5220</v>
      </c>
      <c r="C1882">
        <v>1</v>
      </c>
      <c r="D1882" t="s">
        <v>3664</v>
      </c>
      <c r="E1882" t="s">
        <v>5221</v>
      </c>
      <c r="F1882" t="s">
        <v>3293</v>
      </c>
      <c r="G1882" t="s">
        <v>5213</v>
      </c>
      <c r="H1882">
        <v>77.044670300000007</v>
      </c>
      <c r="I1882">
        <v>28.445780899999999</v>
      </c>
      <c r="J1882" t="s">
        <v>4935</v>
      </c>
      <c r="K1882">
        <v>200</v>
      </c>
      <c r="L1882" t="s">
        <v>2120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 x14ac:dyDescent="0.3">
      <c r="A1883">
        <v>18249121</v>
      </c>
      <c r="B1883" t="s">
        <v>3836</v>
      </c>
      <c r="C1883">
        <v>1</v>
      </c>
      <c r="D1883" t="s">
        <v>3664</v>
      </c>
      <c r="E1883" t="s">
        <v>5222</v>
      </c>
      <c r="F1883" t="s">
        <v>3293</v>
      </c>
      <c r="G1883" t="s">
        <v>5213</v>
      </c>
      <c r="H1883">
        <v>77.054933599999998</v>
      </c>
      <c r="I1883">
        <v>28.464546500000001</v>
      </c>
      <c r="J1883" t="s">
        <v>3838</v>
      </c>
      <c r="K1883">
        <v>200</v>
      </c>
      <c r="L1883" t="s">
        <v>2120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 x14ac:dyDescent="0.3">
      <c r="A1884">
        <v>18241877</v>
      </c>
      <c r="B1884" t="s">
        <v>5223</v>
      </c>
      <c r="C1884">
        <v>1</v>
      </c>
      <c r="D1884" t="s">
        <v>3664</v>
      </c>
      <c r="E1884" t="s">
        <v>5224</v>
      </c>
      <c r="F1884" t="s">
        <v>3293</v>
      </c>
      <c r="G1884" t="s">
        <v>5213</v>
      </c>
      <c r="H1884">
        <v>77.051454199999995</v>
      </c>
      <c r="I1884">
        <v>28.451553799999999</v>
      </c>
      <c r="J1884" t="s">
        <v>2119</v>
      </c>
      <c r="K1884">
        <v>850</v>
      </c>
      <c r="L1884" t="s">
        <v>2120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 x14ac:dyDescent="0.3">
      <c r="A1885">
        <v>310461</v>
      </c>
      <c r="B1885" t="s">
        <v>5225</v>
      </c>
      <c r="C1885">
        <v>1</v>
      </c>
      <c r="D1885" t="s">
        <v>3664</v>
      </c>
      <c r="E1885" t="s">
        <v>5226</v>
      </c>
      <c r="F1885" t="s">
        <v>3293</v>
      </c>
      <c r="G1885" t="s">
        <v>5213</v>
      </c>
      <c r="H1885">
        <v>77.057398000000006</v>
      </c>
      <c r="I1885">
        <v>28.449121399999999</v>
      </c>
      <c r="J1885" t="s">
        <v>2285</v>
      </c>
      <c r="K1885">
        <v>500</v>
      </c>
      <c r="L1885" t="s">
        <v>2120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 x14ac:dyDescent="0.3">
      <c r="A1886">
        <v>18385781</v>
      </c>
      <c r="B1886" t="s">
        <v>5227</v>
      </c>
      <c r="C1886">
        <v>1</v>
      </c>
      <c r="D1886" t="s">
        <v>3664</v>
      </c>
      <c r="E1886" t="s">
        <v>5228</v>
      </c>
      <c r="F1886" t="s">
        <v>3293</v>
      </c>
      <c r="G1886" t="s">
        <v>5213</v>
      </c>
      <c r="H1886">
        <v>77.050554700000006</v>
      </c>
      <c r="I1886">
        <v>28.452901600000001</v>
      </c>
      <c r="J1886" t="s">
        <v>3849</v>
      </c>
      <c r="K1886">
        <v>200</v>
      </c>
      <c r="L1886" t="s">
        <v>2120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 x14ac:dyDescent="0.3">
      <c r="A1887">
        <v>18360098</v>
      </c>
      <c r="B1887" t="s">
        <v>4097</v>
      </c>
      <c r="C1887">
        <v>1</v>
      </c>
      <c r="D1887" t="s">
        <v>3664</v>
      </c>
      <c r="E1887" t="s">
        <v>5229</v>
      </c>
      <c r="F1887" t="s">
        <v>3293</v>
      </c>
      <c r="G1887" t="s">
        <v>5213</v>
      </c>
      <c r="H1887">
        <v>77.051050399999994</v>
      </c>
      <c r="I1887">
        <v>28.453482600000001</v>
      </c>
      <c r="J1887" t="s">
        <v>2346</v>
      </c>
      <c r="K1887">
        <v>150</v>
      </c>
      <c r="L1887" t="s">
        <v>2120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 x14ac:dyDescent="0.3">
      <c r="A1888">
        <v>300491</v>
      </c>
      <c r="B1888" t="s">
        <v>2970</v>
      </c>
      <c r="C1888">
        <v>1</v>
      </c>
      <c r="D1888" t="s">
        <v>3664</v>
      </c>
      <c r="E1888" t="s">
        <v>5230</v>
      </c>
      <c r="F1888" t="s">
        <v>3293</v>
      </c>
      <c r="G1888" t="s">
        <v>5213</v>
      </c>
      <c r="H1888">
        <v>77.0512923</v>
      </c>
      <c r="I1888">
        <v>28.453813400000001</v>
      </c>
      <c r="J1888" t="s">
        <v>2972</v>
      </c>
      <c r="K1888">
        <v>350</v>
      </c>
      <c r="L1888" t="s">
        <v>2120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 x14ac:dyDescent="0.3">
      <c r="A1889">
        <v>307678</v>
      </c>
      <c r="B1889" t="s">
        <v>5231</v>
      </c>
      <c r="C1889">
        <v>1</v>
      </c>
      <c r="D1889" t="s">
        <v>3664</v>
      </c>
      <c r="E1889" t="s">
        <v>5232</v>
      </c>
      <c r="F1889" t="s">
        <v>3293</v>
      </c>
      <c r="G1889" t="s">
        <v>5213</v>
      </c>
      <c r="H1889">
        <v>77.055882800000006</v>
      </c>
      <c r="I1889">
        <v>28.454915199999999</v>
      </c>
      <c r="J1889" t="s">
        <v>2364</v>
      </c>
      <c r="K1889">
        <v>500</v>
      </c>
      <c r="L1889" t="s">
        <v>2120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 x14ac:dyDescent="0.3">
      <c r="A1890">
        <v>18352295</v>
      </c>
      <c r="B1890" t="s">
        <v>5233</v>
      </c>
      <c r="C1890">
        <v>1</v>
      </c>
      <c r="D1890" t="s">
        <v>3664</v>
      </c>
      <c r="E1890" t="s">
        <v>5234</v>
      </c>
      <c r="F1890" t="s">
        <v>3293</v>
      </c>
      <c r="G1890" t="s">
        <v>5213</v>
      </c>
      <c r="H1890">
        <v>77.050631699999997</v>
      </c>
      <c r="I1890">
        <v>28.452741199999998</v>
      </c>
      <c r="J1890" t="s">
        <v>2969</v>
      </c>
      <c r="K1890">
        <v>250</v>
      </c>
      <c r="L1890" t="s">
        <v>2120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 x14ac:dyDescent="0.3">
      <c r="A1891">
        <v>18451594</v>
      </c>
      <c r="B1891" t="s">
        <v>5235</v>
      </c>
      <c r="C1891">
        <v>1</v>
      </c>
      <c r="D1891" t="s">
        <v>3664</v>
      </c>
      <c r="E1891" t="s">
        <v>5236</v>
      </c>
      <c r="F1891" t="s">
        <v>3293</v>
      </c>
      <c r="G1891" t="s">
        <v>5213</v>
      </c>
      <c r="H1891">
        <v>77.044792180000002</v>
      </c>
      <c r="I1891">
        <v>28.45232201</v>
      </c>
      <c r="J1891" t="s">
        <v>5237</v>
      </c>
      <c r="K1891">
        <v>600</v>
      </c>
      <c r="L1891" t="s">
        <v>2120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 x14ac:dyDescent="0.3">
      <c r="A1892">
        <v>18391176</v>
      </c>
      <c r="B1892" t="s">
        <v>5238</v>
      </c>
      <c r="C1892">
        <v>1</v>
      </c>
      <c r="D1892" t="s">
        <v>3664</v>
      </c>
      <c r="E1892" t="s">
        <v>5239</v>
      </c>
      <c r="F1892" t="s">
        <v>3293</v>
      </c>
      <c r="G1892" t="s">
        <v>5213</v>
      </c>
      <c r="H1892">
        <v>77.051332000000002</v>
      </c>
      <c r="I1892">
        <v>28.4540489</v>
      </c>
      <c r="J1892" t="s">
        <v>2125</v>
      </c>
      <c r="K1892">
        <v>500</v>
      </c>
      <c r="L1892" t="s">
        <v>2120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 x14ac:dyDescent="0.3">
      <c r="A1893">
        <v>313456</v>
      </c>
      <c r="B1893" t="s">
        <v>5240</v>
      </c>
      <c r="C1893">
        <v>1</v>
      </c>
      <c r="D1893" t="s">
        <v>3664</v>
      </c>
      <c r="E1893" t="s">
        <v>5241</v>
      </c>
      <c r="F1893" t="s">
        <v>3293</v>
      </c>
      <c r="G1893" t="s">
        <v>5213</v>
      </c>
      <c r="H1893">
        <v>0</v>
      </c>
      <c r="I1893">
        <v>0</v>
      </c>
      <c r="J1893" t="s">
        <v>2182</v>
      </c>
      <c r="K1893">
        <v>350</v>
      </c>
      <c r="L1893" t="s">
        <v>2120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 x14ac:dyDescent="0.3">
      <c r="A1894">
        <v>304518</v>
      </c>
      <c r="B1894" t="s">
        <v>5242</v>
      </c>
      <c r="C1894">
        <v>1</v>
      </c>
      <c r="D1894" t="s">
        <v>3664</v>
      </c>
      <c r="E1894" t="s">
        <v>5243</v>
      </c>
      <c r="F1894" t="s">
        <v>3293</v>
      </c>
      <c r="G1894" t="s">
        <v>5213</v>
      </c>
      <c r="H1894">
        <v>77.050974299999993</v>
      </c>
      <c r="I1894">
        <v>28.453541699999999</v>
      </c>
      <c r="J1894" t="s">
        <v>2285</v>
      </c>
      <c r="K1894">
        <v>450</v>
      </c>
      <c r="L1894" t="s">
        <v>2120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 x14ac:dyDescent="0.3">
      <c r="A1895">
        <v>6896</v>
      </c>
      <c r="B1895" t="s">
        <v>5244</v>
      </c>
      <c r="C1895">
        <v>1</v>
      </c>
      <c r="D1895" t="s">
        <v>3664</v>
      </c>
      <c r="E1895" t="s">
        <v>5245</v>
      </c>
      <c r="F1895" t="s">
        <v>3293</v>
      </c>
      <c r="G1895" t="s">
        <v>5213</v>
      </c>
      <c r="H1895">
        <v>77.056940400000002</v>
      </c>
      <c r="I1895">
        <v>28.4490081</v>
      </c>
      <c r="J1895" t="s">
        <v>2975</v>
      </c>
      <c r="K1895">
        <v>300</v>
      </c>
      <c r="L1895" t="s">
        <v>2120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 x14ac:dyDescent="0.3">
      <c r="A1896">
        <v>18441701</v>
      </c>
      <c r="B1896" t="s">
        <v>5246</v>
      </c>
      <c r="C1896">
        <v>1</v>
      </c>
      <c r="D1896" t="s">
        <v>3664</v>
      </c>
      <c r="E1896" t="s">
        <v>5247</v>
      </c>
      <c r="F1896" t="s">
        <v>3293</v>
      </c>
      <c r="G1896" t="s">
        <v>5213</v>
      </c>
      <c r="H1896">
        <v>77.050957999999994</v>
      </c>
      <c r="I1896">
        <v>28.4534895</v>
      </c>
      <c r="J1896" t="s">
        <v>5248</v>
      </c>
      <c r="K1896">
        <v>400</v>
      </c>
      <c r="L1896" t="s">
        <v>2120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 x14ac:dyDescent="0.3">
      <c r="A1897">
        <v>4154</v>
      </c>
      <c r="B1897" t="s">
        <v>5249</v>
      </c>
      <c r="C1897">
        <v>1</v>
      </c>
      <c r="D1897" t="s">
        <v>3664</v>
      </c>
      <c r="E1897" t="s">
        <v>5250</v>
      </c>
      <c r="F1897" t="s">
        <v>3293</v>
      </c>
      <c r="G1897" t="s">
        <v>5213</v>
      </c>
      <c r="H1897">
        <v>77.051022500000002</v>
      </c>
      <c r="I1897">
        <v>28.453041899999999</v>
      </c>
      <c r="J1897" t="s">
        <v>2119</v>
      </c>
      <c r="K1897">
        <v>500</v>
      </c>
      <c r="L1897" t="s">
        <v>2120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 x14ac:dyDescent="0.3">
      <c r="A1898">
        <v>18376925</v>
      </c>
      <c r="B1898" t="s">
        <v>4010</v>
      </c>
      <c r="C1898">
        <v>1</v>
      </c>
      <c r="D1898" t="s">
        <v>3664</v>
      </c>
      <c r="E1898" t="s">
        <v>5251</v>
      </c>
      <c r="F1898" t="s">
        <v>3293</v>
      </c>
      <c r="G1898" t="s">
        <v>5213</v>
      </c>
      <c r="H1898">
        <v>77.058763400000004</v>
      </c>
      <c r="I1898">
        <v>28.434474399999999</v>
      </c>
      <c r="J1898" t="s">
        <v>5252</v>
      </c>
      <c r="K1898">
        <v>500</v>
      </c>
      <c r="L1898" t="s">
        <v>2120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 x14ac:dyDescent="0.3">
      <c r="A1899">
        <v>2180</v>
      </c>
      <c r="B1899" t="s">
        <v>5253</v>
      </c>
      <c r="C1899">
        <v>1</v>
      </c>
      <c r="D1899" t="s">
        <v>3664</v>
      </c>
      <c r="E1899" t="s">
        <v>5254</v>
      </c>
      <c r="F1899" t="s">
        <v>3293</v>
      </c>
      <c r="G1899" t="s">
        <v>5213</v>
      </c>
      <c r="H1899">
        <v>77.050934799999993</v>
      </c>
      <c r="I1899">
        <v>28.452960900000001</v>
      </c>
      <c r="J1899" t="s">
        <v>2865</v>
      </c>
      <c r="K1899">
        <v>600</v>
      </c>
      <c r="L1899" t="s">
        <v>2120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 x14ac:dyDescent="0.3">
      <c r="A1900">
        <v>18224532</v>
      </c>
      <c r="B1900" t="s">
        <v>5255</v>
      </c>
      <c r="C1900">
        <v>1</v>
      </c>
      <c r="D1900" t="s">
        <v>3664</v>
      </c>
      <c r="E1900" t="s">
        <v>5256</v>
      </c>
      <c r="F1900" t="s">
        <v>3293</v>
      </c>
      <c r="G1900" t="s">
        <v>5213</v>
      </c>
      <c r="H1900">
        <v>77.044861600000004</v>
      </c>
      <c r="I1900">
        <v>28.445748900000002</v>
      </c>
      <c r="J1900" t="s">
        <v>2285</v>
      </c>
      <c r="K1900">
        <v>250</v>
      </c>
      <c r="L1900" t="s">
        <v>2120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 x14ac:dyDescent="0.3">
      <c r="A1901">
        <v>18356357</v>
      </c>
      <c r="B1901" t="s">
        <v>2205</v>
      </c>
      <c r="C1901">
        <v>1</v>
      </c>
      <c r="D1901" t="s">
        <v>3664</v>
      </c>
      <c r="E1901" t="s">
        <v>5257</v>
      </c>
      <c r="F1901" t="s">
        <v>3293</v>
      </c>
      <c r="G1901" t="s">
        <v>5213</v>
      </c>
      <c r="H1901">
        <v>77.050290200000006</v>
      </c>
      <c r="I1901">
        <v>28.453036099999998</v>
      </c>
      <c r="J1901" t="s">
        <v>2207</v>
      </c>
      <c r="K1901">
        <v>650</v>
      </c>
      <c r="L1901" t="s">
        <v>2120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 x14ac:dyDescent="0.3">
      <c r="A1902">
        <v>18175268</v>
      </c>
      <c r="B1902" t="s">
        <v>5258</v>
      </c>
      <c r="C1902">
        <v>1</v>
      </c>
      <c r="D1902" t="s">
        <v>3664</v>
      </c>
      <c r="E1902" t="s">
        <v>5213</v>
      </c>
      <c r="F1902" t="s">
        <v>3293</v>
      </c>
      <c r="G1902" t="s">
        <v>5213</v>
      </c>
      <c r="H1902">
        <v>77.055519000000004</v>
      </c>
      <c r="I1902">
        <v>28.455680999999998</v>
      </c>
      <c r="J1902" t="s">
        <v>5259</v>
      </c>
      <c r="K1902">
        <v>600</v>
      </c>
      <c r="L1902" t="s">
        <v>2120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 x14ac:dyDescent="0.3">
      <c r="A1903">
        <v>5004</v>
      </c>
      <c r="B1903" t="s">
        <v>4412</v>
      </c>
      <c r="C1903">
        <v>1</v>
      </c>
      <c r="D1903" t="s">
        <v>3664</v>
      </c>
      <c r="E1903" t="s">
        <v>5260</v>
      </c>
      <c r="F1903" t="s">
        <v>3293</v>
      </c>
      <c r="G1903" t="s">
        <v>5213</v>
      </c>
      <c r="H1903">
        <v>77.050482000000002</v>
      </c>
      <c r="I1903">
        <v>28.4528201</v>
      </c>
      <c r="J1903" t="s">
        <v>4416</v>
      </c>
      <c r="K1903">
        <v>500</v>
      </c>
      <c r="L1903" t="s">
        <v>2120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 x14ac:dyDescent="0.3">
      <c r="A1904">
        <v>308617</v>
      </c>
      <c r="B1904" t="s">
        <v>5261</v>
      </c>
      <c r="C1904">
        <v>1</v>
      </c>
      <c r="D1904" t="s">
        <v>3664</v>
      </c>
      <c r="E1904" t="s">
        <v>5262</v>
      </c>
      <c r="F1904" t="s">
        <v>3293</v>
      </c>
      <c r="G1904" t="s">
        <v>5213</v>
      </c>
      <c r="H1904">
        <v>77.0511135</v>
      </c>
      <c r="I1904">
        <v>28.453446</v>
      </c>
      <c r="J1904" t="s">
        <v>146</v>
      </c>
      <c r="K1904">
        <v>400</v>
      </c>
      <c r="L1904" t="s">
        <v>2120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 x14ac:dyDescent="0.3">
      <c r="A1905">
        <v>304351</v>
      </c>
      <c r="B1905" t="s">
        <v>5263</v>
      </c>
      <c r="C1905">
        <v>1</v>
      </c>
      <c r="D1905" t="s">
        <v>3664</v>
      </c>
      <c r="E1905" t="s">
        <v>5264</v>
      </c>
      <c r="F1905" t="s">
        <v>3293</v>
      </c>
      <c r="G1905" t="s">
        <v>5213</v>
      </c>
      <c r="H1905">
        <v>77.050722899999997</v>
      </c>
      <c r="I1905">
        <v>28.453032199999999</v>
      </c>
      <c r="J1905" t="s">
        <v>393</v>
      </c>
      <c r="K1905">
        <v>400</v>
      </c>
      <c r="L1905" t="s">
        <v>2120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 x14ac:dyDescent="0.3">
      <c r="A1906">
        <v>18354655</v>
      </c>
      <c r="B1906" t="s">
        <v>5265</v>
      </c>
      <c r="C1906">
        <v>1</v>
      </c>
      <c r="D1906" t="s">
        <v>3664</v>
      </c>
      <c r="E1906" t="s">
        <v>5266</v>
      </c>
      <c r="F1906" t="s">
        <v>3293</v>
      </c>
      <c r="G1906" t="s">
        <v>5213</v>
      </c>
      <c r="H1906">
        <v>77.057281500000002</v>
      </c>
      <c r="I1906">
        <v>28.449236899999999</v>
      </c>
      <c r="J1906" t="s">
        <v>2975</v>
      </c>
      <c r="K1906">
        <v>350</v>
      </c>
      <c r="L1906" t="s">
        <v>2120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 x14ac:dyDescent="0.3">
      <c r="A1907">
        <v>18391141</v>
      </c>
      <c r="B1907" t="s">
        <v>5267</v>
      </c>
      <c r="C1907">
        <v>1</v>
      </c>
      <c r="D1907" t="s">
        <v>3664</v>
      </c>
      <c r="E1907" t="s">
        <v>5268</v>
      </c>
      <c r="F1907" t="s">
        <v>3293</v>
      </c>
      <c r="G1907" t="s">
        <v>5213</v>
      </c>
      <c r="H1907">
        <v>77.056603300000006</v>
      </c>
      <c r="I1907">
        <v>28.449377800000001</v>
      </c>
      <c r="J1907" t="s">
        <v>393</v>
      </c>
      <c r="K1907">
        <v>300</v>
      </c>
      <c r="L1907" t="s">
        <v>2120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 x14ac:dyDescent="0.3">
      <c r="A1908">
        <v>18492062</v>
      </c>
      <c r="B1908" t="s">
        <v>5269</v>
      </c>
      <c r="C1908">
        <v>1</v>
      </c>
      <c r="D1908" t="s">
        <v>3664</v>
      </c>
      <c r="E1908" t="s">
        <v>5270</v>
      </c>
      <c r="F1908" t="s">
        <v>3293</v>
      </c>
      <c r="G1908" t="s">
        <v>5213</v>
      </c>
      <c r="H1908">
        <v>77.051106000000004</v>
      </c>
      <c r="I1908">
        <v>28.4537774</v>
      </c>
      <c r="J1908" t="s">
        <v>2285</v>
      </c>
      <c r="K1908">
        <v>600</v>
      </c>
      <c r="L1908" t="s">
        <v>2120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3">
      <c r="A1909">
        <v>18324806</v>
      </c>
      <c r="B1909" t="s">
        <v>5271</v>
      </c>
      <c r="C1909">
        <v>1</v>
      </c>
      <c r="D1909" t="s">
        <v>3664</v>
      </c>
      <c r="E1909" t="s">
        <v>5272</v>
      </c>
      <c r="F1909" t="s">
        <v>3293</v>
      </c>
      <c r="G1909" t="s">
        <v>5213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2120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3">
      <c r="A1910">
        <v>18354665</v>
      </c>
      <c r="B1910" t="s">
        <v>4187</v>
      </c>
      <c r="C1910">
        <v>1</v>
      </c>
      <c r="D1910" t="s">
        <v>3664</v>
      </c>
      <c r="E1910" t="s">
        <v>5273</v>
      </c>
      <c r="F1910" t="s">
        <v>3293</v>
      </c>
      <c r="G1910" t="s">
        <v>5213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2120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1059</v>
      </c>
      <c r="T1910" t="s">
        <v>1060</v>
      </c>
      <c r="U1910">
        <v>13</v>
      </c>
    </row>
    <row r="1911" spans="1:21" x14ac:dyDescent="0.3">
      <c r="A1911">
        <v>309543</v>
      </c>
      <c r="B1911" t="s">
        <v>5274</v>
      </c>
      <c r="C1911">
        <v>1</v>
      </c>
      <c r="D1911" t="s">
        <v>3664</v>
      </c>
      <c r="E1911" t="s">
        <v>5275</v>
      </c>
      <c r="F1911" t="s">
        <v>3293</v>
      </c>
      <c r="G1911" t="s">
        <v>5213</v>
      </c>
      <c r="H1911">
        <v>77.050530499999994</v>
      </c>
      <c r="I1911">
        <v>28.452804700000002</v>
      </c>
      <c r="J1911" t="s">
        <v>5276</v>
      </c>
      <c r="K1911">
        <v>800</v>
      </c>
      <c r="L1911" t="s">
        <v>2120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 x14ac:dyDescent="0.3">
      <c r="A1912">
        <v>18419875</v>
      </c>
      <c r="B1912" t="s">
        <v>5277</v>
      </c>
      <c r="C1912">
        <v>1</v>
      </c>
      <c r="D1912" t="s">
        <v>3664</v>
      </c>
      <c r="E1912" t="s">
        <v>5278</v>
      </c>
      <c r="F1912" t="s">
        <v>5279</v>
      </c>
      <c r="G1912" t="s">
        <v>5280</v>
      </c>
      <c r="H1912">
        <v>77.039758820000003</v>
      </c>
      <c r="I1912">
        <v>28.444478799999999</v>
      </c>
      <c r="J1912" t="s">
        <v>2285</v>
      </c>
      <c r="K1912">
        <v>500</v>
      </c>
      <c r="L1912" t="s">
        <v>2120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 x14ac:dyDescent="0.3">
      <c r="A1913">
        <v>18358189</v>
      </c>
      <c r="B1913" t="s">
        <v>5281</v>
      </c>
      <c r="C1913">
        <v>1</v>
      </c>
      <c r="D1913" t="s">
        <v>3664</v>
      </c>
      <c r="E1913" t="s">
        <v>5282</v>
      </c>
      <c r="F1913" t="s">
        <v>5279</v>
      </c>
      <c r="G1913" t="s">
        <v>5280</v>
      </c>
      <c r="H1913">
        <v>77.04963807</v>
      </c>
      <c r="I1913">
        <v>28.453214280000001</v>
      </c>
      <c r="J1913" t="s">
        <v>393</v>
      </c>
      <c r="K1913">
        <v>150</v>
      </c>
      <c r="L1913" t="s">
        <v>2120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 x14ac:dyDescent="0.3">
      <c r="A1914">
        <v>18352250</v>
      </c>
      <c r="B1914" t="s">
        <v>5283</v>
      </c>
      <c r="C1914">
        <v>1</v>
      </c>
      <c r="D1914" t="s">
        <v>3664</v>
      </c>
      <c r="E1914" t="s">
        <v>5284</v>
      </c>
      <c r="F1914" t="s">
        <v>5279</v>
      </c>
      <c r="G1914" t="s">
        <v>5280</v>
      </c>
      <c r="H1914">
        <v>77.046332500000005</v>
      </c>
      <c r="I1914">
        <v>28.4393846</v>
      </c>
      <c r="J1914" t="s">
        <v>5285</v>
      </c>
      <c r="K1914">
        <v>500</v>
      </c>
      <c r="L1914" t="s">
        <v>2120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18435789</v>
      </c>
      <c r="B1915" t="s">
        <v>5286</v>
      </c>
      <c r="C1915">
        <v>1</v>
      </c>
      <c r="D1915" t="s">
        <v>3664</v>
      </c>
      <c r="E1915" t="s">
        <v>5287</v>
      </c>
      <c r="F1915" t="s">
        <v>5279</v>
      </c>
      <c r="G1915" t="s">
        <v>5280</v>
      </c>
      <c r="H1915">
        <v>77.045289499999996</v>
      </c>
      <c r="I1915">
        <v>28.439284700000002</v>
      </c>
      <c r="J1915" t="s">
        <v>5288</v>
      </c>
      <c r="K1915">
        <v>900</v>
      </c>
      <c r="L1915" t="s">
        <v>2120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308199</v>
      </c>
      <c r="B1916" t="s">
        <v>5289</v>
      </c>
      <c r="C1916">
        <v>1</v>
      </c>
      <c r="D1916" t="s">
        <v>3664</v>
      </c>
      <c r="E1916" t="s">
        <v>5290</v>
      </c>
      <c r="F1916" t="s">
        <v>5279</v>
      </c>
      <c r="G1916" t="s">
        <v>5280</v>
      </c>
      <c r="H1916">
        <v>77.057390799999993</v>
      </c>
      <c r="I1916">
        <v>28.4495255</v>
      </c>
      <c r="J1916" t="s">
        <v>3240</v>
      </c>
      <c r="K1916">
        <v>150</v>
      </c>
      <c r="L1916" t="s">
        <v>2120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 x14ac:dyDescent="0.3">
      <c r="A1917">
        <v>18393717</v>
      </c>
      <c r="B1917" t="s">
        <v>3177</v>
      </c>
      <c r="C1917">
        <v>1</v>
      </c>
      <c r="D1917" t="s">
        <v>3664</v>
      </c>
      <c r="E1917" t="s">
        <v>5291</v>
      </c>
      <c r="F1917" t="s">
        <v>5279</v>
      </c>
      <c r="G1917" t="s">
        <v>5280</v>
      </c>
      <c r="H1917">
        <v>77.01766379</v>
      </c>
      <c r="I1917">
        <v>28.467219979999999</v>
      </c>
      <c r="J1917" t="s">
        <v>3179</v>
      </c>
      <c r="K1917">
        <v>300</v>
      </c>
      <c r="L1917" t="s">
        <v>2120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18458642</v>
      </c>
      <c r="B1918" t="s">
        <v>5292</v>
      </c>
      <c r="C1918">
        <v>1</v>
      </c>
      <c r="D1918" t="s">
        <v>3664</v>
      </c>
      <c r="E1918" t="s">
        <v>5293</v>
      </c>
      <c r="F1918" t="s">
        <v>5279</v>
      </c>
      <c r="G1918" t="s">
        <v>5280</v>
      </c>
      <c r="H1918">
        <v>77.044871000000001</v>
      </c>
      <c r="I1918">
        <v>28.445702799999999</v>
      </c>
      <c r="J1918" t="s">
        <v>2975</v>
      </c>
      <c r="K1918">
        <v>200</v>
      </c>
      <c r="L1918" t="s">
        <v>2120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18458635</v>
      </c>
      <c r="B1919" t="s">
        <v>5294</v>
      </c>
      <c r="C1919">
        <v>1</v>
      </c>
      <c r="D1919" t="s">
        <v>3664</v>
      </c>
      <c r="E1919" t="s">
        <v>5295</v>
      </c>
      <c r="F1919" t="s">
        <v>5279</v>
      </c>
      <c r="G1919" t="s">
        <v>5280</v>
      </c>
      <c r="H1919">
        <v>77.045067599999996</v>
      </c>
      <c r="I1919">
        <v>28.439462800000001</v>
      </c>
      <c r="J1919" t="s">
        <v>5285</v>
      </c>
      <c r="K1919">
        <v>700</v>
      </c>
      <c r="L1919" t="s">
        <v>2120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18447121</v>
      </c>
      <c r="B1920" t="s">
        <v>5296</v>
      </c>
      <c r="C1920">
        <v>1</v>
      </c>
      <c r="D1920" t="s">
        <v>3664</v>
      </c>
      <c r="E1920" t="s">
        <v>5297</v>
      </c>
      <c r="F1920" t="s">
        <v>5279</v>
      </c>
      <c r="G1920" t="s">
        <v>5280</v>
      </c>
      <c r="H1920">
        <v>0</v>
      </c>
      <c r="I1920">
        <v>0</v>
      </c>
      <c r="J1920" t="s">
        <v>55</v>
      </c>
      <c r="K1920">
        <v>250</v>
      </c>
      <c r="L1920" t="s">
        <v>2120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 x14ac:dyDescent="0.3">
      <c r="A1921">
        <v>18313136</v>
      </c>
      <c r="B1921" t="s">
        <v>3568</v>
      </c>
      <c r="C1921">
        <v>1</v>
      </c>
      <c r="D1921" t="s">
        <v>3664</v>
      </c>
      <c r="E1921" t="s">
        <v>5298</v>
      </c>
      <c r="F1921" t="s">
        <v>5279</v>
      </c>
      <c r="G1921" t="s">
        <v>5280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2120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18358175</v>
      </c>
      <c r="B1922" t="s">
        <v>3568</v>
      </c>
      <c r="C1922">
        <v>1</v>
      </c>
      <c r="D1922" t="s">
        <v>3664</v>
      </c>
      <c r="E1922" t="s">
        <v>5299</v>
      </c>
      <c r="F1922" t="s">
        <v>5279</v>
      </c>
      <c r="G1922" t="s">
        <v>5280</v>
      </c>
      <c r="H1922">
        <v>0</v>
      </c>
      <c r="I1922">
        <v>0</v>
      </c>
      <c r="J1922" t="s">
        <v>143</v>
      </c>
      <c r="K1922">
        <v>600</v>
      </c>
      <c r="L1922" t="s">
        <v>2120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18357944</v>
      </c>
      <c r="B1923" t="s">
        <v>5300</v>
      </c>
      <c r="C1923">
        <v>1</v>
      </c>
      <c r="D1923" t="s">
        <v>3664</v>
      </c>
      <c r="E1923" t="s">
        <v>5301</v>
      </c>
      <c r="F1923" t="s">
        <v>5279</v>
      </c>
      <c r="G1923" t="s">
        <v>5280</v>
      </c>
      <c r="H1923">
        <v>77.046147000000005</v>
      </c>
      <c r="I1923">
        <v>28.439566800000001</v>
      </c>
      <c r="J1923" t="s">
        <v>2182</v>
      </c>
      <c r="K1923">
        <v>400</v>
      </c>
      <c r="L1923" t="s">
        <v>2120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 x14ac:dyDescent="0.3">
      <c r="A1924">
        <v>18384132</v>
      </c>
      <c r="B1924" t="s">
        <v>5302</v>
      </c>
      <c r="C1924">
        <v>1</v>
      </c>
      <c r="D1924" t="s">
        <v>3664</v>
      </c>
      <c r="E1924" t="s">
        <v>5303</v>
      </c>
      <c r="F1924" t="s">
        <v>5279</v>
      </c>
      <c r="G1924" t="s">
        <v>5280</v>
      </c>
      <c r="H1924">
        <v>0</v>
      </c>
      <c r="I1924">
        <v>0</v>
      </c>
      <c r="J1924" t="s">
        <v>2125</v>
      </c>
      <c r="K1924">
        <v>200</v>
      </c>
      <c r="L1924" t="s">
        <v>2120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18458643</v>
      </c>
      <c r="B1925" t="s">
        <v>5304</v>
      </c>
      <c r="C1925">
        <v>1</v>
      </c>
      <c r="D1925" t="s">
        <v>3664</v>
      </c>
      <c r="E1925" t="s">
        <v>5305</v>
      </c>
      <c r="F1925" t="s">
        <v>5279</v>
      </c>
      <c r="G1925" t="s">
        <v>5280</v>
      </c>
      <c r="H1925">
        <v>77.044887700000004</v>
      </c>
      <c r="I1925">
        <v>28.445542100000001</v>
      </c>
      <c r="J1925" t="s">
        <v>2285</v>
      </c>
      <c r="K1925">
        <v>400</v>
      </c>
      <c r="L1925" t="s">
        <v>2120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18292436</v>
      </c>
      <c r="B1926" t="s">
        <v>3679</v>
      </c>
      <c r="C1926">
        <v>1</v>
      </c>
      <c r="D1926" t="s">
        <v>3664</v>
      </c>
      <c r="E1926" t="s">
        <v>5306</v>
      </c>
      <c r="F1926" t="s">
        <v>5279</v>
      </c>
      <c r="G1926" t="s">
        <v>5280</v>
      </c>
      <c r="H1926">
        <v>77.055591899999996</v>
      </c>
      <c r="I1926">
        <v>28.443345300000001</v>
      </c>
      <c r="J1926" t="s">
        <v>3179</v>
      </c>
      <c r="K1926">
        <v>200</v>
      </c>
      <c r="L1926" t="s">
        <v>2120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 x14ac:dyDescent="0.3">
      <c r="A1927">
        <v>18345759</v>
      </c>
      <c r="B1927" t="s">
        <v>5307</v>
      </c>
      <c r="C1927">
        <v>1</v>
      </c>
      <c r="D1927" t="s">
        <v>3664</v>
      </c>
      <c r="E1927" t="s">
        <v>5308</v>
      </c>
      <c r="F1927" t="s">
        <v>5279</v>
      </c>
      <c r="G1927" t="s">
        <v>5280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2120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18352657</v>
      </c>
      <c r="B1928" t="s">
        <v>5309</v>
      </c>
      <c r="C1928">
        <v>1</v>
      </c>
      <c r="D1928" t="s">
        <v>3664</v>
      </c>
      <c r="E1928" t="s">
        <v>5310</v>
      </c>
      <c r="F1928" t="s">
        <v>5279</v>
      </c>
      <c r="G1928" t="s">
        <v>5280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2120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18458637</v>
      </c>
      <c r="B1929" t="s">
        <v>5311</v>
      </c>
      <c r="C1929">
        <v>1</v>
      </c>
      <c r="D1929" t="s">
        <v>3664</v>
      </c>
      <c r="E1929" t="s">
        <v>5312</v>
      </c>
      <c r="F1929" t="s">
        <v>5279</v>
      </c>
      <c r="G1929" t="s">
        <v>5280</v>
      </c>
      <c r="H1929">
        <v>77.044940699999998</v>
      </c>
      <c r="I1929">
        <v>28.439449199999999</v>
      </c>
      <c r="J1929" t="s">
        <v>5313</v>
      </c>
      <c r="K1929">
        <v>500</v>
      </c>
      <c r="L1929" t="s">
        <v>2120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 x14ac:dyDescent="0.3">
      <c r="A1930">
        <v>18352655</v>
      </c>
      <c r="B1930" t="s">
        <v>5314</v>
      </c>
      <c r="C1930">
        <v>1</v>
      </c>
      <c r="D1930" t="s">
        <v>3664</v>
      </c>
      <c r="E1930" t="s">
        <v>5310</v>
      </c>
      <c r="F1930" t="s">
        <v>5279</v>
      </c>
      <c r="G1930" t="s">
        <v>5280</v>
      </c>
      <c r="H1930">
        <v>77.042902369999993</v>
      </c>
      <c r="I1930">
        <v>28.439701729999999</v>
      </c>
      <c r="J1930" t="s">
        <v>2659</v>
      </c>
      <c r="K1930">
        <v>200</v>
      </c>
      <c r="L1930" t="s">
        <v>2120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 x14ac:dyDescent="0.3">
      <c r="A1931">
        <v>18458641</v>
      </c>
      <c r="B1931" t="s">
        <v>5315</v>
      </c>
      <c r="C1931">
        <v>1</v>
      </c>
      <c r="D1931" t="s">
        <v>3664</v>
      </c>
      <c r="E1931" t="s">
        <v>5316</v>
      </c>
      <c r="F1931" t="s">
        <v>5279</v>
      </c>
      <c r="G1931" t="s">
        <v>5280</v>
      </c>
      <c r="H1931">
        <v>77.057564499999998</v>
      </c>
      <c r="I1931">
        <v>28.444045599999999</v>
      </c>
      <c r="J1931" t="s">
        <v>2659</v>
      </c>
      <c r="K1931">
        <v>600</v>
      </c>
      <c r="L1931" t="s">
        <v>2120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 x14ac:dyDescent="0.3">
      <c r="A1932">
        <v>304142</v>
      </c>
      <c r="B1932" t="s">
        <v>5317</v>
      </c>
      <c r="C1932">
        <v>1</v>
      </c>
      <c r="D1932" t="s">
        <v>3664</v>
      </c>
      <c r="E1932" t="s">
        <v>5318</v>
      </c>
      <c r="F1932" t="s">
        <v>3387</v>
      </c>
      <c r="G1932" t="s">
        <v>5319</v>
      </c>
      <c r="H1932">
        <v>77.090610600000005</v>
      </c>
      <c r="I1932">
        <v>28.450706199999999</v>
      </c>
      <c r="J1932" t="s">
        <v>2182</v>
      </c>
      <c r="K1932">
        <v>600</v>
      </c>
      <c r="L1932" t="s">
        <v>2120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 x14ac:dyDescent="0.3">
      <c r="A1933">
        <v>18433016</v>
      </c>
      <c r="B1933" t="s">
        <v>5320</v>
      </c>
      <c r="C1933">
        <v>1</v>
      </c>
      <c r="D1933" t="s">
        <v>3664</v>
      </c>
      <c r="E1933" t="s">
        <v>5321</v>
      </c>
      <c r="F1933" t="s">
        <v>3387</v>
      </c>
      <c r="G1933" t="s">
        <v>5319</v>
      </c>
      <c r="H1933">
        <v>77.085929899999996</v>
      </c>
      <c r="I1933">
        <v>28.441906100000001</v>
      </c>
      <c r="J1933" t="s">
        <v>3116</v>
      </c>
      <c r="K1933">
        <v>600</v>
      </c>
      <c r="L1933" t="s">
        <v>2120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 x14ac:dyDescent="0.3">
      <c r="A1934">
        <v>312683</v>
      </c>
      <c r="B1934" t="s">
        <v>5322</v>
      </c>
      <c r="C1934">
        <v>1</v>
      </c>
      <c r="D1934" t="s">
        <v>3664</v>
      </c>
      <c r="E1934" t="s">
        <v>5323</v>
      </c>
      <c r="F1934" t="s">
        <v>3387</v>
      </c>
      <c r="G1934" t="s">
        <v>5319</v>
      </c>
      <c r="H1934">
        <v>77.095980800000007</v>
      </c>
      <c r="I1934">
        <v>28.451449700000001</v>
      </c>
      <c r="J1934" t="s">
        <v>2865</v>
      </c>
      <c r="K1934">
        <v>400</v>
      </c>
      <c r="L1934" t="s">
        <v>2120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 x14ac:dyDescent="0.3">
      <c r="A1935">
        <v>18037824</v>
      </c>
      <c r="B1935" t="s">
        <v>5324</v>
      </c>
      <c r="C1935">
        <v>1</v>
      </c>
      <c r="D1935" t="s">
        <v>3664</v>
      </c>
      <c r="E1935" t="s">
        <v>5325</v>
      </c>
      <c r="F1935" t="s">
        <v>5326</v>
      </c>
      <c r="G1935" t="s">
        <v>5327</v>
      </c>
      <c r="H1935">
        <v>77.059306599999999</v>
      </c>
      <c r="I1935">
        <v>28.435157199999999</v>
      </c>
      <c r="J1935" t="s">
        <v>1117</v>
      </c>
      <c r="K1935">
        <v>550</v>
      </c>
      <c r="L1935" t="s">
        <v>2120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 x14ac:dyDescent="0.3">
      <c r="A1936">
        <v>303848</v>
      </c>
      <c r="B1936" t="s">
        <v>5328</v>
      </c>
      <c r="C1936">
        <v>1</v>
      </c>
      <c r="D1936" t="s">
        <v>3664</v>
      </c>
      <c r="E1936" t="s">
        <v>5329</v>
      </c>
      <c r="F1936" t="s">
        <v>5326</v>
      </c>
      <c r="G1936" t="s">
        <v>5327</v>
      </c>
      <c r="H1936">
        <v>77.059504700000005</v>
      </c>
      <c r="I1936">
        <v>28.435018100000001</v>
      </c>
      <c r="J1936" t="s">
        <v>3116</v>
      </c>
      <c r="K1936">
        <v>600</v>
      </c>
      <c r="L1936" t="s">
        <v>2120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 x14ac:dyDescent="0.3">
      <c r="A1937">
        <v>18273536</v>
      </c>
      <c r="B1937" t="s">
        <v>5330</v>
      </c>
      <c r="C1937">
        <v>1</v>
      </c>
      <c r="D1937" t="s">
        <v>3664</v>
      </c>
      <c r="E1937" t="s">
        <v>5331</v>
      </c>
      <c r="F1937" t="s">
        <v>5326</v>
      </c>
      <c r="G1937" t="s">
        <v>5327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2120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 x14ac:dyDescent="0.3">
      <c r="A1938">
        <v>18291450</v>
      </c>
      <c r="B1938" t="s">
        <v>5332</v>
      </c>
      <c r="C1938">
        <v>1</v>
      </c>
      <c r="D1938" t="s">
        <v>3664</v>
      </c>
      <c r="E1938" t="s">
        <v>5333</v>
      </c>
      <c r="F1938" t="s">
        <v>5326</v>
      </c>
      <c r="G1938" t="s">
        <v>5327</v>
      </c>
      <c r="H1938">
        <v>77.059977900000007</v>
      </c>
      <c r="I1938">
        <v>28.4341404</v>
      </c>
      <c r="J1938" t="s">
        <v>3240</v>
      </c>
      <c r="K1938">
        <v>200</v>
      </c>
      <c r="L1938" t="s">
        <v>2120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 x14ac:dyDescent="0.3">
      <c r="A1939">
        <v>18345780</v>
      </c>
      <c r="B1939" t="s">
        <v>5334</v>
      </c>
      <c r="C1939">
        <v>1</v>
      </c>
      <c r="D1939" t="s">
        <v>3664</v>
      </c>
      <c r="E1939" t="s">
        <v>5335</v>
      </c>
      <c r="F1939" t="s">
        <v>5326</v>
      </c>
      <c r="G1939" t="s">
        <v>5327</v>
      </c>
      <c r="H1939">
        <v>77.059816600000005</v>
      </c>
      <c r="I1939">
        <v>28.434507400000001</v>
      </c>
      <c r="J1939" t="s">
        <v>2720</v>
      </c>
      <c r="K1939">
        <v>500</v>
      </c>
      <c r="L1939" t="s">
        <v>2120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 x14ac:dyDescent="0.3">
      <c r="A1940">
        <v>18303712</v>
      </c>
      <c r="B1940" t="s">
        <v>5336</v>
      </c>
      <c r="C1940">
        <v>1</v>
      </c>
      <c r="D1940" t="s">
        <v>3664</v>
      </c>
      <c r="E1940" t="s">
        <v>5337</v>
      </c>
      <c r="F1940" t="s">
        <v>5326</v>
      </c>
      <c r="G1940" t="s">
        <v>5327</v>
      </c>
      <c r="H1940">
        <v>77.059263400000006</v>
      </c>
      <c r="I1940">
        <v>28.4351263</v>
      </c>
      <c r="J1940" t="s">
        <v>2285</v>
      </c>
      <c r="K1940">
        <v>600</v>
      </c>
      <c r="L1940" t="s">
        <v>2120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 x14ac:dyDescent="0.3">
      <c r="A1941">
        <v>309021</v>
      </c>
      <c r="B1941" t="s">
        <v>5338</v>
      </c>
      <c r="C1941">
        <v>1</v>
      </c>
      <c r="D1941" t="s">
        <v>3664</v>
      </c>
      <c r="E1941" t="s">
        <v>5339</v>
      </c>
      <c r="F1941" t="s">
        <v>5326</v>
      </c>
      <c r="G1941" t="s">
        <v>5327</v>
      </c>
      <c r="H1941">
        <v>77.058926700000001</v>
      </c>
      <c r="I1941">
        <v>28.434926600000001</v>
      </c>
      <c r="J1941" t="s">
        <v>3139</v>
      </c>
      <c r="K1941">
        <v>250</v>
      </c>
      <c r="L1941" t="s">
        <v>2120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 x14ac:dyDescent="0.3">
      <c r="A1942">
        <v>306477</v>
      </c>
      <c r="B1942" t="s">
        <v>5340</v>
      </c>
      <c r="C1942">
        <v>1</v>
      </c>
      <c r="D1942" t="s">
        <v>3664</v>
      </c>
      <c r="E1942" t="s">
        <v>5341</v>
      </c>
      <c r="F1942" t="s">
        <v>5326</v>
      </c>
      <c r="G1942" t="s">
        <v>5327</v>
      </c>
      <c r="H1942">
        <v>77.058769100000006</v>
      </c>
      <c r="I1942">
        <v>28.434588900000001</v>
      </c>
      <c r="J1942" t="s">
        <v>2133</v>
      </c>
      <c r="K1942">
        <v>600</v>
      </c>
      <c r="L1942" t="s">
        <v>2120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 x14ac:dyDescent="0.3">
      <c r="A1943">
        <v>18303698</v>
      </c>
      <c r="B1943" t="s">
        <v>4412</v>
      </c>
      <c r="C1943">
        <v>1</v>
      </c>
      <c r="D1943" t="s">
        <v>3664</v>
      </c>
      <c r="E1943" t="s">
        <v>5342</v>
      </c>
      <c r="F1943" t="s">
        <v>5326</v>
      </c>
      <c r="G1943" t="s">
        <v>5327</v>
      </c>
      <c r="H1943">
        <v>77.058684900000003</v>
      </c>
      <c r="I1943">
        <v>28.434732400000001</v>
      </c>
      <c r="J1943" t="s">
        <v>4416</v>
      </c>
      <c r="K1943">
        <v>500</v>
      </c>
      <c r="L1943" t="s">
        <v>2120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 x14ac:dyDescent="0.3">
      <c r="A1944">
        <v>18381664</v>
      </c>
      <c r="B1944" t="s">
        <v>5343</v>
      </c>
      <c r="C1944">
        <v>1</v>
      </c>
      <c r="D1944" t="s">
        <v>3664</v>
      </c>
      <c r="E1944" t="s">
        <v>5344</v>
      </c>
      <c r="F1944" t="s">
        <v>5326</v>
      </c>
      <c r="G1944" t="s">
        <v>5327</v>
      </c>
      <c r="H1944">
        <v>77.059104399999995</v>
      </c>
      <c r="I1944">
        <v>28.434995199999999</v>
      </c>
      <c r="J1944" t="s">
        <v>5345</v>
      </c>
      <c r="K1944">
        <v>300</v>
      </c>
      <c r="L1944" t="s">
        <v>2120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 x14ac:dyDescent="0.3">
      <c r="A1945">
        <v>18161601</v>
      </c>
      <c r="B1945" t="s">
        <v>5346</v>
      </c>
      <c r="C1945">
        <v>1</v>
      </c>
      <c r="D1945" t="s">
        <v>3664</v>
      </c>
      <c r="E1945" t="s">
        <v>5347</v>
      </c>
      <c r="F1945" t="s">
        <v>5326</v>
      </c>
      <c r="G1945" t="s">
        <v>5327</v>
      </c>
      <c r="H1945">
        <v>77.059369599999997</v>
      </c>
      <c r="I1945">
        <v>28.4342048</v>
      </c>
      <c r="J1945" t="s">
        <v>2119</v>
      </c>
      <c r="K1945">
        <v>700</v>
      </c>
      <c r="L1945" t="s">
        <v>2120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 x14ac:dyDescent="0.3">
      <c r="A1946">
        <v>18279913</v>
      </c>
      <c r="B1946" t="s">
        <v>5348</v>
      </c>
      <c r="C1946">
        <v>1</v>
      </c>
      <c r="D1946" t="s">
        <v>3664</v>
      </c>
      <c r="E1946" t="s">
        <v>5349</v>
      </c>
      <c r="F1946" t="s">
        <v>5326</v>
      </c>
      <c r="G1946" t="s">
        <v>5327</v>
      </c>
      <c r="H1946">
        <v>77.059354600000006</v>
      </c>
      <c r="I1946">
        <v>28.4447042</v>
      </c>
      <c r="J1946" t="s">
        <v>2865</v>
      </c>
      <c r="K1946">
        <v>200</v>
      </c>
      <c r="L1946" t="s">
        <v>2120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 x14ac:dyDescent="0.3">
      <c r="A1947">
        <v>18268733</v>
      </c>
      <c r="B1947" t="s">
        <v>5350</v>
      </c>
      <c r="C1947">
        <v>1</v>
      </c>
      <c r="D1947" t="s">
        <v>3664</v>
      </c>
      <c r="E1947" t="s">
        <v>5351</v>
      </c>
      <c r="F1947" t="s">
        <v>5326</v>
      </c>
      <c r="G1947" t="s">
        <v>5327</v>
      </c>
      <c r="H1947">
        <v>77.059375700000004</v>
      </c>
      <c r="I1947">
        <v>28.435212799999999</v>
      </c>
      <c r="J1947" t="s">
        <v>2133</v>
      </c>
      <c r="K1947">
        <v>500</v>
      </c>
      <c r="L1947" t="s">
        <v>2120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 x14ac:dyDescent="0.3">
      <c r="A1948">
        <v>18204811</v>
      </c>
      <c r="B1948" t="s">
        <v>5012</v>
      </c>
      <c r="C1948">
        <v>1</v>
      </c>
      <c r="D1948" t="s">
        <v>3664</v>
      </c>
      <c r="E1948" t="s">
        <v>5327</v>
      </c>
      <c r="F1948" t="s">
        <v>5326</v>
      </c>
      <c r="G1948" t="s">
        <v>5327</v>
      </c>
      <c r="H1948">
        <v>77.072403300000005</v>
      </c>
      <c r="I1948">
        <v>28.4471752</v>
      </c>
      <c r="J1948" t="s">
        <v>2155</v>
      </c>
      <c r="K1948">
        <v>650</v>
      </c>
      <c r="L1948" t="s">
        <v>2120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 x14ac:dyDescent="0.3">
      <c r="A1949">
        <v>18476542</v>
      </c>
      <c r="B1949" t="s">
        <v>5352</v>
      </c>
      <c r="C1949">
        <v>1</v>
      </c>
      <c r="D1949" t="s">
        <v>3664</v>
      </c>
      <c r="E1949" t="s">
        <v>5353</v>
      </c>
      <c r="F1949" t="s">
        <v>5326</v>
      </c>
      <c r="G1949" t="s">
        <v>5327</v>
      </c>
      <c r="H1949">
        <v>0</v>
      </c>
      <c r="I1949">
        <v>0</v>
      </c>
      <c r="J1949" t="s">
        <v>2125</v>
      </c>
      <c r="K1949">
        <v>200</v>
      </c>
      <c r="L1949" t="s">
        <v>2120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3">
      <c r="A1950">
        <v>18279459</v>
      </c>
      <c r="B1950" t="s">
        <v>5354</v>
      </c>
      <c r="C1950">
        <v>1</v>
      </c>
      <c r="D1950" t="s">
        <v>3664</v>
      </c>
      <c r="E1950" t="s">
        <v>5327</v>
      </c>
      <c r="F1950" t="s">
        <v>5326</v>
      </c>
      <c r="G1950" t="s">
        <v>5327</v>
      </c>
      <c r="H1950">
        <v>77.071717199999995</v>
      </c>
      <c r="I1950">
        <v>28.441805899999999</v>
      </c>
      <c r="J1950" t="s">
        <v>5355</v>
      </c>
      <c r="K1950">
        <v>350</v>
      </c>
      <c r="L1950" t="s">
        <v>2120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 x14ac:dyDescent="0.3">
      <c r="A1951">
        <v>18409216</v>
      </c>
      <c r="B1951" t="s">
        <v>3140</v>
      </c>
      <c r="C1951">
        <v>1</v>
      </c>
      <c r="D1951" t="s">
        <v>3664</v>
      </c>
      <c r="E1951" t="s">
        <v>5356</v>
      </c>
      <c r="F1951" t="s">
        <v>5326</v>
      </c>
      <c r="G1951" t="s">
        <v>5327</v>
      </c>
      <c r="H1951">
        <v>77.059772300000006</v>
      </c>
      <c r="I1951">
        <v>28.434464699999999</v>
      </c>
      <c r="J1951" t="s">
        <v>1351</v>
      </c>
      <c r="K1951">
        <v>300</v>
      </c>
      <c r="L1951" t="s">
        <v>2120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3">
      <c r="A1952">
        <v>313408</v>
      </c>
      <c r="B1952" t="s">
        <v>5357</v>
      </c>
      <c r="C1952">
        <v>1</v>
      </c>
      <c r="D1952" t="s">
        <v>3664</v>
      </c>
      <c r="E1952" t="s">
        <v>5327</v>
      </c>
      <c r="F1952" t="s">
        <v>5326</v>
      </c>
      <c r="G1952" t="s">
        <v>5327</v>
      </c>
      <c r="H1952">
        <v>0</v>
      </c>
      <c r="I1952">
        <v>0</v>
      </c>
      <c r="J1952" t="s">
        <v>2125</v>
      </c>
      <c r="K1952">
        <v>300</v>
      </c>
      <c r="L1952" t="s">
        <v>2120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 x14ac:dyDescent="0.3">
      <c r="A1953">
        <v>18345770</v>
      </c>
      <c r="B1953" t="s">
        <v>5358</v>
      </c>
      <c r="C1953">
        <v>1</v>
      </c>
      <c r="D1953" t="s">
        <v>3664</v>
      </c>
      <c r="E1953" t="s">
        <v>5359</v>
      </c>
      <c r="F1953" t="s">
        <v>5326</v>
      </c>
      <c r="G1953" t="s">
        <v>5327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2120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 x14ac:dyDescent="0.3">
      <c r="A1954">
        <v>18499475</v>
      </c>
      <c r="B1954" t="s">
        <v>5360</v>
      </c>
      <c r="C1954">
        <v>1</v>
      </c>
      <c r="D1954" t="s">
        <v>3664</v>
      </c>
      <c r="E1954" t="s">
        <v>5327</v>
      </c>
      <c r="F1954" t="s">
        <v>5326</v>
      </c>
      <c r="G1954" t="s">
        <v>5327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2120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18034069</v>
      </c>
      <c r="B1955" t="s">
        <v>5361</v>
      </c>
      <c r="C1955">
        <v>1</v>
      </c>
      <c r="D1955" t="s">
        <v>3664</v>
      </c>
      <c r="E1955" t="s">
        <v>5362</v>
      </c>
      <c r="F1955" t="s">
        <v>5326</v>
      </c>
      <c r="G1955" t="s">
        <v>5327</v>
      </c>
      <c r="H1955">
        <v>77.0591711</v>
      </c>
      <c r="I1955">
        <v>28.434656199999999</v>
      </c>
      <c r="J1955" t="s">
        <v>3342</v>
      </c>
      <c r="K1955">
        <v>250</v>
      </c>
      <c r="L1955" t="s">
        <v>2120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 x14ac:dyDescent="0.3">
      <c r="A1956">
        <v>18396431</v>
      </c>
      <c r="B1956" t="s">
        <v>5363</v>
      </c>
      <c r="C1956">
        <v>1</v>
      </c>
      <c r="D1956" t="s">
        <v>3664</v>
      </c>
      <c r="E1956" t="s">
        <v>5327</v>
      </c>
      <c r="F1956" t="s">
        <v>5326</v>
      </c>
      <c r="G1956" t="s">
        <v>5327</v>
      </c>
      <c r="H1956">
        <v>77.059535999999994</v>
      </c>
      <c r="I1956">
        <v>28.444682400000001</v>
      </c>
      <c r="J1956" t="s">
        <v>5364</v>
      </c>
      <c r="K1956">
        <v>400</v>
      </c>
      <c r="L1956" t="s">
        <v>2120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 x14ac:dyDescent="0.3">
      <c r="A1957">
        <v>18392211</v>
      </c>
      <c r="B1957" t="s">
        <v>5365</v>
      </c>
      <c r="C1957">
        <v>1</v>
      </c>
      <c r="D1957" t="s">
        <v>3664</v>
      </c>
      <c r="E1957" t="s">
        <v>5366</v>
      </c>
      <c r="F1957" t="s">
        <v>5326</v>
      </c>
      <c r="G1957" t="s">
        <v>5327</v>
      </c>
      <c r="H1957">
        <v>77.067950199999999</v>
      </c>
      <c r="I1957">
        <v>28.4513687</v>
      </c>
      <c r="J1957" t="s">
        <v>2125</v>
      </c>
      <c r="K1957">
        <v>300</v>
      </c>
      <c r="L1957" t="s">
        <v>2120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3">
      <c r="A1958">
        <v>18291213</v>
      </c>
      <c r="B1958" t="s">
        <v>5367</v>
      </c>
      <c r="C1958">
        <v>1</v>
      </c>
      <c r="D1958" t="s">
        <v>3664</v>
      </c>
      <c r="E1958" t="s">
        <v>5368</v>
      </c>
      <c r="F1958" t="s">
        <v>5326</v>
      </c>
      <c r="G1958" t="s">
        <v>5327</v>
      </c>
      <c r="H1958">
        <v>77.059563299999994</v>
      </c>
      <c r="I1958">
        <v>28.4346657</v>
      </c>
      <c r="J1958" t="s">
        <v>3240</v>
      </c>
      <c r="K1958">
        <v>100</v>
      </c>
      <c r="L1958" t="s">
        <v>2120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 x14ac:dyDescent="0.3">
      <c r="A1959">
        <v>18350136</v>
      </c>
      <c r="B1959" t="s">
        <v>5369</v>
      </c>
      <c r="C1959">
        <v>1</v>
      </c>
      <c r="D1959" t="s">
        <v>3664</v>
      </c>
      <c r="E1959" t="s">
        <v>5370</v>
      </c>
      <c r="F1959" t="s">
        <v>5326</v>
      </c>
      <c r="G1959" t="s">
        <v>5327</v>
      </c>
      <c r="H1959">
        <v>77.059245000000004</v>
      </c>
      <c r="I1959">
        <v>28.444463299999999</v>
      </c>
      <c r="J1959" t="s">
        <v>3353</v>
      </c>
      <c r="K1959">
        <v>200</v>
      </c>
      <c r="L1959" t="s">
        <v>2120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310454</v>
      </c>
      <c r="B1960" t="s">
        <v>5371</v>
      </c>
      <c r="C1960">
        <v>1</v>
      </c>
      <c r="D1960" t="s">
        <v>3664</v>
      </c>
      <c r="E1960" t="s">
        <v>5372</v>
      </c>
      <c r="F1960" t="s">
        <v>5326</v>
      </c>
      <c r="G1960" t="s">
        <v>5327</v>
      </c>
      <c r="H1960">
        <v>77.0598983</v>
      </c>
      <c r="I1960">
        <v>28.443904499999999</v>
      </c>
      <c r="J1960" t="s">
        <v>2865</v>
      </c>
      <c r="K1960">
        <v>150</v>
      </c>
      <c r="L1960" t="s">
        <v>2120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18446413</v>
      </c>
      <c r="B1961" t="s">
        <v>5373</v>
      </c>
      <c r="C1961">
        <v>1</v>
      </c>
      <c r="D1961" t="s">
        <v>3664</v>
      </c>
      <c r="E1961" t="s">
        <v>5374</v>
      </c>
      <c r="F1961" t="s">
        <v>5326</v>
      </c>
      <c r="G1961" t="s">
        <v>5327</v>
      </c>
      <c r="H1961">
        <v>77.074024499999993</v>
      </c>
      <c r="I1961">
        <v>28.447141200000001</v>
      </c>
      <c r="J1961" t="s">
        <v>2125</v>
      </c>
      <c r="K1961">
        <v>400</v>
      </c>
      <c r="L1961" t="s">
        <v>2120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18499471</v>
      </c>
      <c r="B1962" t="s">
        <v>5375</v>
      </c>
      <c r="C1962">
        <v>1</v>
      </c>
      <c r="D1962" t="s">
        <v>3664</v>
      </c>
      <c r="E1962" t="s">
        <v>5376</v>
      </c>
      <c r="F1962" t="s">
        <v>5326</v>
      </c>
      <c r="G1962" t="s">
        <v>5327</v>
      </c>
      <c r="H1962">
        <v>77.073575399999996</v>
      </c>
      <c r="I1962">
        <v>28.447960500000001</v>
      </c>
      <c r="J1962" t="s">
        <v>2720</v>
      </c>
      <c r="K1962">
        <v>250</v>
      </c>
      <c r="L1962" t="s">
        <v>2120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 x14ac:dyDescent="0.3">
      <c r="A1963">
        <v>18124387</v>
      </c>
      <c r="B1963" t="s">
        <v>5377</v>
      </c>
      <c r="C1963">
        <v>1</v>
      </c>
      <c r="D1963" t="s">
        <v>3664</v>
      </c>
      <c r="E1963" t="s">
        <v>5378</v>
      </c>
      <c r="F1963" t="s">
        <v>5326</v>
      </c>
      <c r="G1963" t="s">
        <v>5327</v>
      </c>
      <c r="H1963">
        <v>0</v>
      </c>
      <c r="I1963">
        <v>0</v>
      </c>
      <c r="J1963" t="s">
        <v>2409</v>
      </c>
      <c r="K1963">
        <v>300</v>
      </c>
      <c r="L1963" t="s">
        <v>2120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 x14ac:dyDescent="0.3">
      <c r="A1964">
        <v>18499459</v>
      </c>
      <c r="B1964" t="s">
        <v>5379</v>
      </c>
      <c r="C1964">
        <v>1</v>
      </c>
      <c r="D1964" t="s">
        <v>3664</v>
      </c>
      <c r="E1964" t="s">
        <v>5376</v>
      </c>
      <c r="F1964" t="s">
        <v>5326</v>
      </c>
      <c r="G1964" t="s">
        <v>5327</v>
      </c>
      <c r="H1964">
        <v>77.073539299999993</v>
      </c>
      <c r="I1964">
        <v>28.447879</v>
      </c>
      <c r="J1964" t="s">
        <v>2125</v>
      </c>
      <c r="K1964">
        <v>350</v>
      </c>
      <c r="L1964" t="s">
        <v>2120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 x14ac:dyDescent="0.3">
      <c r="A1965">
        <v>894</v>
      </c>
      <c r="B1965" t="s">
        <v>5346</v>
      </c>
      <c r="C1965">
        <v>1</v>
      </c>
      <c r="D1965" t="s">
        <v>3664</v>
      </c>
      <c r="E1965" t="s">
        <v>5380</v>
      </c>
      <c r="F1965" t="s">
        <v>5326</v>
      </c>
      <c r="G1965" t="s">
        <v>5327</v>
      </c>
      <c r="H1965">
        <v>77.059622899999994</v>
      </c>
      <c r="I1965">
        <v>28.4448577</v>
      </c>
      <c r="J1965" t="s">
        <v>5381</v>
      </c>
      <c r="K1965">
        <v>700</v>
      </c>
      <c r="L1965" t="s">
        <v>2120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1059</v>
      </c>
      <c r="T1965" t="s">
        <v>1060</v>
      </c>
      <c r="U1965">
        <v>92</v>
      </c>
    </row>
    <row r="1966" spans="1:21" x14ac:dyDescent="0.3">
      <c r="A1966">
        <v>5079</v>
      </c>
      <c r="B1966" t="s">
        <v>4157</v>
      </c>
      <c r="C1966">
        <v>1</v>
      </c>
      <c r="D1966" t="s">
        <v>3664</v>
      </c>
      <c r="E1966" t="s">
        <v>5382</v>
      </c>
      <c r="F1966" t="s">
        <v>5383</v>
      </c>
      <c r="G1966" t="s">
        <v>5384</v>
      </c>
      <c r="H1966">
        <v>77.0205232</v>
      </c>
      <c r="I1966">
        <v>28.480284099999999</v>
      </c>
      <c r="J1966" t="s">
        <v>4159</v>
      </c>
      <c r="K1966">
        <v>300</v>
      </c>
      <c r="L1966" t="s">
        <v>2120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 x14ac:dyDescent="0.3">
      <c r="A1967">
        <v>18289241</v>
      </c>
      <c r="B1967" t="s">
        <v>5385</v>
      </c>
      <c r="C1967">
        <v>1</v>
      </c>
      <c r="D1967" t="s">
        <v>3664</v>
      </c>
      <c r="E1967" t="s">
        <v>5386</v>
      </c>
      <c r="F1967" t="s">
        <v>5387</v>
      </c>
      <c r="G1967" t="s">
        <v>5388</v>
      </c>
      <c r="H1967">
        <v>77.071013899999997</v>
      </c>
      <c r="I1967">
        <v>28.4477683</v>
      </c>
      <c r="J1967" t="s">
        <v>2271</v>
      </c>
      <c r="K1967">
        <v>800</v>
      </c>
      <c r="L1967" t="s">
        <v>2120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 x14ac:dyDescent="0.3">
      <c r="A1968">
        <v>18352682</v>
      </c>
      <c r="B1968" t="s">
        <v>5389</v>
      </c>
      <c r="C1968">
        <v>1</v>
      </c>
      <c r="D1968" t="s">
        <v>3664</v>
      </c>
      <c r="E1968" t="s">
        <v>5390</v>
      </c>
      <c r="F1968" t="s">
        <v>5387</v>
      </c>
      <c r="G1968" t="s">
        <v>5388</v>
      </c>
      <c r="H1968">
        <v>77.068993300000002</v>
      </c>
      <c r="I1968">
        <v>28.434681999999999</v>
      </c>
      <c r="J1968" t="s">
        <v>2125</v>
      </c>
      <c r="K1968">
        <v>400</v>
      </c>
      <c r="L1968" t="s">
        <v>2120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 x14ac:dyDescent="0.3">
      <c r="A1969">
        <v>18352658</v>
      </c>
      <c r="B1969" t="s">
        <v>3317</v>
      </c>
      <c r="C1969">
        <v>1</v>
      </c>
      <c r="D1969" t="s">
        <v>3664</v>
      </c>
      <c r="E1969" t="s">
        <v>5391</v>
      </c>
      <c r="F1969" t="s">
        <v>5392</v>
      </c>
      <c r="G1969" t="s">
        <v>3733</v>
      </c>
      <c r="H1969">
        <v>77.0887235</v>
      </c>
      <c r="I1969">
        <v>28.431722499999999</v>
      </c>
      <c r="J1969" t="s">
        <v>3240</v>
      </c>
      <c r="K1969">
        <v>350</v>
      </c>
      <c r="L1969" t="s">
        <v>2120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 x14ac:dyDescent="0.3">
      <c r="A1970">
        <v>18241896</v>
      </c>
      <c r="B1970" t="s">
        <v>5393</v>
      </c>
      <c r="C1970">
        <v>1</v>
      </c>
      <c r="D1970" t="s">
        <v>3664</v>
      </c>
      <c r="E1970" t="s">
        <v>5394</v>
      </c>
      <c r="F1970" t="s">
        <v>5395</v>
      </c>
      <c r="G1970" t="s">
        <v>5396</v>
      </c>
      <c r="H1970">
        <v>77.101186499999997</v>
      </c>
      <c r="I1970">
        <v>28.445484700000002</v>
      </c>
      <c r="J1970" t="s">
        <v>5397</v>
      </c>
      <c r="K1970">
        <v>1600</v>
      </c>
      <c r="L1970" t="s">
        <v>2120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 x14ac:dyDescent="0.3">
      <c r="A1971">
        <v>18363062</v>
      </c>
      <c r="B1971" t="s">
        <v>5398</v>
      </c>
      <c r="C1971">
        <v>1</v>
      </c>
      <c r="D1971" t="s">
        <v>3664</v>
      </c>
      <c r="E1971" t="s">
        <v>5399</v>
      </c>
      <c r="F1971" t="s">
        <v>5395</v>
      </c>
      <c r="G1971" t="s">
        <v>5396</v>
      </c>
      <c r="H1971">
        <v>77.104243499999995</v>
      </c>
      <c r="I1971">
        <v>28.437259099999999</v>
      </c>
      <c r="J1971" t="s">
        <v>2285</v>
      </c>
      <c r="K1971">
        <v>500</v>
      </c>
      <c r="L1971" t="s">
        <v>2120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1059</v>
      </c>
      <c r="T1971" t="s">
        <v>1060</v>
      </c>
      <c r="U1971">
        <v>20</v>
      </c>
    </row>
    <row r="1972" spans="1:21" x14ac:dyDescent="0.3">
      <c r="A1972">
        <v>18380197</v>
      </c>
      <c r="B1972" t="s">
        <v>5400</v>
      </c>
      <c r="C1972">
        <v>1</v>
      </c>
      <c r="D1972" t="s">
        <v>3664</v>
      </c>
      <c r="E1972" t="s">
        <v>5401</v>
      </c>
      <c r="F1972" t="s">
        <v>5402</v>
      </c>
      <c r="G1972" t="s">
        <v>5401</v>
      </c>
      <c r="H1972">
        <v>0</v>
      </c>
      <c r="I1972">
        <v>0</v>
      </c>
      <c r="J1972" t="s">
        <v>3517</v>
      </c>
      <c r="K1972">
        <v>600</v>
      </c>
      <c r="L1972" t="s">
        <v>2120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 x14ac:dyDescent="0.3">
      <c r="A1973">
        <v>18472639</v>
      </c>
      <c r="B1973" t="s">
        <v>5403</v>
      </c>
      <c r="C1973">
        <v>1</v>
      </c>
      <c r="D1973" t="s">
        <v>3664</v>
      </c>
      <c r="E1973" t="s">
        <v>5404</v>
      </c>
      <c r="F1973" t="s">
        <v>5402</v>
      </c>
      <c r="G1973" t="s">
        <v>5401</v>
      </c>
      <c r="H1973">
        <v>77.110596000000001</v>
      </c>
      <c r="I1973">
        <v>28.424109000000001</v>
      </c>
      <c r="J1973" t="s">
        <v>2865</v>
      </c>
      <c r="K1973">
        <v>300</v>
      </c>
      <c r="L1973" t="s">
        <v>2120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 x14ac:dyDescent="0.3">
      <c r="A1974">
        <v>18351822</v>
      </c>
      <c r="B1974" t="s">
        <v>5405</v>
      </c>
      <c r="C1974">
        <v>1</v>
      </c>
      <c r="D1974" t="s">
        <v>3664</v>
      </c>
      <c r="E1974" t="s">
        <v>5406</v>
      </c>
      <c r="F1974" t="s">
        <v>5402</v>
      </c>
      <c r="G1974" t="s">
        <v>5401</v>
      </c>
      <c r="H1974">
        <v>0</v>
      </c>
      <c r="I1974">
        <v>0</v>
      </c>
      <c r="J1974" t="s">
        <v>5407</v>
      </c>
      <c r="K1974">
        <v>120</v>
      </c>
      <c r="L1974" t="s">
        <v>2120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 x14ac:dyDescent="0.3">
      <c r="A1975">
        <v>18388168</v>
      </c>
      <c r="B1975" t="s">
        <v>5408</v>
      </c>
      <c r="C1975">
        <v>1</v>
      </c>
      <c r="D1975" t="s">
        <v>3664</v>
      </c>
      <c r="E1975" t="s">
        <v>5409</v>
      </c>
      <c r="F1975" t="s">
        <v>5402</v>
      </c>
      <c r="G1975" t="s">
        <v>5401</v>
      </c>
      <c r="H1975">
        <v>77.099163399999995</v>
      </c>
      <c r="I1975">
        <v>28.425159099999998</v>
      </c>
      <c r="J1975" t="s">
        <v>1892</v>
      </c>
      <c r="K1975">
        <v>400</v>
      </c>
      <c r="L1975" t="s">
        <v>2120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 x14ac:dyDescent="0.3">
      <c r="A1976">
        <v>18472449</v>
      </c>
      <c r="B1976" t="s">
        <v>5410</v>
      </c>
      <c r="C1976">
        <v>1</v>
      </c>
      <c r="D1976" t="s">
        <v>3664</v>
      </c>
      <c r="E1976" t="s">
        <v>5411</v>
      </c>
      <c r="F1976" t="s">
        <v>5402</v>
      </c>
      <c r="G1976" t="s">
        <v>5401</v>
      </c>
      <c r="H1976">
        <v>77.093894000000006</v>
      </c>
      <c r="I1976">
        <v>28.420766</v>
      </c>
      <c r="J1976" t="s">
        <v>2125</v>
      </c>
      <c r="K1976">
        <v>600</v>
      </c>
      <c r="L1976" t="s">
        <v>2120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 x14ac:dyDescent="0.3">
      <c r="A1977">
        <v>18314053</v>
      </c>
      <c r="B1977" t="s">
        <v>5412</v>
      </c>
      <c r="C1977">
        <v>1</v>
      </c>
      <c r="D1977" t="s">
        <v>3664</v>
      </c>
      <c r="E1977" t="s">
        <v>5413</v>
      </c>
      <c r="F1977" t="s">
        <v>5402</v>
      </c>
      <c r="G1977" t="s">
        <v>5401</v>
      </c>
      <c r="H1977">
        <v>77.099598240000006</v>
      </c>
      <c r="I1977">
        <v>28.425179350000001</v>
      </c>
      <c r="J1977" t="s">
        <v>1824</v>
      </c>
      <c r="K1977">
        <v>100</v>
      </c>
      <c r="L1977" t="s">
        <v>2120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3">
      <c r="A1978">
        <v>300654</v>
      </c>
      <c r="B1978" t="s">
        <v>5414</v>
      </c>
      <c r="C1978">
        <v>1</v>
      </c>
      <c r="D1978" t="s">
        <v>3664</v>
      </c>
      <c r="E1978" t="s">
        <v>5415</v>
      </c>
      <c r="F1978" t="s">
        <v>5402</v>
      </c>
      <c r="G1978" t="s">
        <v>5401</v>
      </c>
      <c r="H1978">
        <v>77.101950700000003</v>
      </c>
      <c r="I1978">
        <v>28.4213907</v>
      </c>
      <c r="J1978" t="s">
        <v>2356</v>
      </c>
      <c r="K1978">
        <v>600</v>
      </c>
      <c r="L1978" t="s">
        <v>2120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 x14ac:dyDescent="0.3">
      <c r="A1979">
        <v>18144467</v>
      </c>
      <c r="B1979" t="s">
        <v>5416</v>
      </c>
      <c r="C1979">
        <v>1</v>
      </c>
      <c r="D1979" t="s">
        <v>3664</v>
      </c>
      <c r="E1979" t="s">
        <v>5417</v>
      </c>
      <c r="F1979" t="s">
        <v>5402</v>
      </c>
      <c r="G1979" t="s">
        <v>5401</v>
      </c>
      <c r="H1979">
        <v>77.101865700000005</v>
      </c>
      <c r="I1979">
        <v>28.421170799999999</v>
      </c>
      <c r="J1979" t="s">
        <v>2125</v>
      </c>
      <c r="K1979">
        <v>600</v>
      </c>
      <c r="L1979" t="s">
        <v>2120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 x14ac:dyDescent="0.3">
      <c r="A1980">
        <v>18332527</v>
      </c>
      <c r="B1980" t="s">
        <v>5418</v>
      </c>
      <c r="C1980">
        <v>1</v>
      </c>
      <c r="D1980" t="s">
        <v>3664</v>
      </c>
      <c r="E1980" t="s">
        <v>5419</v>
      </c>
      <c r="F1980" t="s">
        <v>5402</v>
      </c>
      <c r="G1980" t="s">
        <v>5401</v>
      </c>
      <c r="H1980">
        <v>77.136275699999999</v>
      </c>
      <c r="I1980">
        <v>28.436223200000001</v>
      </c>
      <c r="J1980" t="s">
        <v>2868</v>
      </c>
      <c r="K1980">
        <v>600</v>
      </c>
      <c r="L1980" t="s">
        <v>2120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 x14ac:dyDescent="0.3">
      <c r="A1981">
        <v>18423797</v>
      </c>
      <c r="B1981" t="s">
        <v>5420</v>
      </c>
      <c r="C1981">
        <v>1</v>
      </c>
      <c r="D1981" t="s">
        <v>3664</v>
      </c>
      <c r="E1981" t="s">
        <v>5401</v>
      </c>
      <c r="F1981" t="s">
        <v>5402</v>
      </c>
      <c r="G1981" t="s">
        <v>5401</v>
      </c>
      <c r="H1981">
        <v>0</v>
      </c>
      <c r="I1981">
        <v>0</v>
      </c>
      <c r="J1981" t="s">
        <v>2125</v>
      </c>
      <c r="K1981">
        <v>300</v>
      </c>
      <c r="L1981" t="s">
        <v>2120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 x14ac:dyDescent="0.3">
      <c r="A1982">
        <v>18265424</v>
      </c>
      <c r="B1982" t="s">
        <v>3151</v>
      </c>
      <c r="C1982">
        <v>1</v>
      </c>
      <c r="D1982" t="s">
        <v>3664</v>
      </c>
      <c r="E1982" t="s">
        <v>5413</v>
      </c>
      <c r="F1982" t="s">
        <v>5402</v>
      </c>
      <c r="G1982" t="s">
        <v>5401</v>
      </c>
      <c r="H1982">
        <v>77.100036799999998</v>
      </c>
      <c r="I1982">
        <v>28.4255681</v>
      </c>
      <c r="J1982" t="s">
        <v>3012</v>
      </c>
      <c r="K1982">
        <v>300</v>
      </c>
      <c r="L1982" t="s">
        <v>2120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 x14ac:dyDescent="0.3">
      <c r="A1983">
        <v>311534</v>
      </c>
      <c r="B1983" t="s">
        <v>5421</v>
      </c>
      <c r="C1983">
        <v>1</v>
      </c>
      <c r="D1983" t="s">
        <v>3664</v>
      </c>
      <c r="E1983" t="s">
        <v>5422</v>
      </c>
      <c r="F1983" t="s">
        <v>5402</v>
      </c>
      <c r="G1983" t="s">
        <v>5401</v>
      </c>
      <c r="H1983">
        <v>77.098252599999995</v>
      </c>
      <c r="I1983">
        <v>28.427312400000002</v>
      </c>
      <c r="J1983" t="s">
        <v>2865</v>
      </c>
      <c r="K1983">
        <v>300</v>
      </c>
      <c r="L1983" t="s">
        <v>2120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 x14ac:dyDescent="0.3">
      <c r="A1984">
        <v>18124345</v>
      </c>
      <c r="B1984" t="s">
        <v>2970</v>
      </c>
      <c r="C1984">
        <v>1</v>
      </c>
      <c r="D1984" t="s">
        <v>3664</v>
      </c>
      <c r="E1984" t="s">
        <v>5409</v>
      </c>
      <c r="F1984" t="s">
        <v>5402</v>
      </c>
      <c r="G1984" t="s">
        <v>5401</v>
      </c>
      <c r="H1984">
        <v>77.099298300000001</v>
      </c>
      <c r="I1984">
        <v>28.425037499999998</v>
      </c>
      <c r="J1984" t="s">
        <v>3342</v>
      </c>
      <c r="K1984">
        <v>350</v>
      </c>
      <c r="L1984" t="s">
        <v>2120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 x14ac:dyDescent="0.3">
      <c r="A1985">
        <v>5190</v>
      </c>
      <c r="B1985" t="s">
        <v>5423</v>
      </c>
      <c r="C1985">
        <v>1</v>
      </c>
      <c r="D1985" t="s">
        <v>3664</v>
      </c>
      <c r="E1985" t="s">
        <v>5424</v>
      </c>
      <c r="F1985" t="s">
        <v>5402</v>
      </c>
      <c r="G1985" t="s">
        <v>5401</v>
      </c>
      <c r="H1985">
        <v>77.101725900000005</v>
      </c>
      <c r="I1985">
        <v>28.421413999999999</v>
      </c>
      <c r="J1985" t="s">
        <v>2119</v>
      </c>
      <c r="K1985">
        <v>500</v>
      </c>
      <c r="L1985" t="s">
        <v>2120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 x14ac:dyDescent="0.3">
      <c r="A1986">
        <v>310235</v>
      </c>
      <c r="B1986" t="s">
        <v>5425</v>
      </c>
      <c r="C1986">
        <v>1</v>
      </c>
      <c r="D1986" t="s">
        <v>3664</v>
      </c>
      <c r="E1986" t="s">
        <v>5401</v>
      </c>
      <c r="F1986" t="s">
        <v>5402</v>
      </c>
      <c r="G1986" t="s">
        <v>5401</v>
      </c>
      <c r="H1986">
        <v>77.134957200000002</v>
      </c>
      <c r="I1986">
        <v>28.434588999999999</v>
      </c>
      <c r="J1986" t="s">
        <v>2276</v>
      </c>
      <c r="K1986">
        <v>700</v>
      </c>
      <c r="L1986" t="s">
        <v>2120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 x14ac:dyDescent="0.3">
      <c r="A1987">
        <v>18251519</v>
      </c>
      <c r="B1987" t="s">
        <v>5426</v>
      </c>
      <c r="C1987">
        <v>1</v>
      </c>
      <c r="D1987" t="s">
        <v>3664</v>
      </c>
      <c r="E1987" t="s">
        <v>5427</v>
      </c>
      <c r="F1987" t="s">
        <v>5402</v>
      </c>
      <c r="G1987" t="s">
        <v>5401</v>
      </c>
      <c r="H1987">
        <v>77.099297489999998</v>
      </c>
      <c r="I1987">
        <v>28.42516814</v>
      </c>
      <c r="J1987" t="s">
        <v>3126</v>
      </c>
      <c r="K1987">
        <v>600</v>
      </c>
      <c r="L1987" t="s">
        <v>2120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 x14ac:dyDescent="0.3">
      <c r="A1988">
        <v>6764</v>
      </c>
      <c r="B1988" t="s">
        <v>5428</v>
      </c>
      <c r="C1988">
        <v>1</v>
      </c>
      <c r="D1988" t="s">
        <v>3664</v>
      </c>
      <c r="E1988" t="s">
        <v>5429</v>
      </c>
      <c r="F1988" t="s">
        <v>5402</v>
      </c>
      <c r="G1988" t="s">
        <v>5401</v>
      </c>
      <c r="H1988">
        <v>77.099927480000005</v>
      </c>
      <c r="I1988">
        <v>28.428941330000001</v>
      </c>
      <c r="J1988" t="s">
        <v>2285</v>
      </c>
      <c r="K1988">
        <v>500</v>
      </c>
      <c r="L1988" t="s">
        <v>2120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 x14ac:dyDescent="0.3">
      <c r="A1989">
        <v>18345767</v>
      </c>
      <c r="B1989" t="s">
        <v>5430</v>
      </c>
      <c r="C1989">
        <v>1</v>
      </c>
      <c r="D1989" t="s">
        <v>3664</v>
      </c>
      <c r="E1989" t="s">
        <v>5431</v>
      </c>
      <c r="F1989" t="s">
        <v>5402</v>
      </c>
      <c r="G1989" t="s">
        <v>5401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2120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 x14ac:dyDescent="0.3">
      <c r="A1990">
        <v>313401</v>
      </c>
      <c r="B1990" t="s">
        <v>5432</v>
      </c>
      <c r="C1990">
        <v>1</v>
      </c>
      <c r="D1990" t="s">
        <v>3664</v>
      </c>
      <c r="E1990" t="s">
        <v>5433</v>
      </c>
      <c r="F1990" t="s">
        <v>5402</v>
      </c>
      <c r="G1990" t="s">
        <v>5401</v>
      </c>
      <c r="H1990">
        <v>77.100152499999993</v>
      </c>
      <c r="I1990">
        <v>28.428392599999999</v>
      </c>
      <c r="J1990" t="s">
        <v>2285</v>
      </c>
      <c r="K1990">
        <v>650</v>
      </c>
      <c r="L1990" t="s">
        <v>2120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 x14ac:dyDescent="0.3">
      <c r="A1991">
        <v>307398</v>
      </c>
      <c r="B1991" t="s">
        <v>5434</v>
      </c>
      <c r="C1991">
        <v>1</v>
      </c>
      <c r="D1991" t="s">
        <v>3664</v>
      </c>
      <c r="E1991" t="s">
        <v>5435</v>
      </c>
      <c r="F1991" t="s">
        <v>5402</v>
      </c>
      <c r="G1991" t="s">
        <v>5401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2120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 x14ac:dyDescent="0.3">
      <c r="A1992">
        <v>309763</v>
      </c>
      <c r="B1992" t="s">
        <v>5436</v>
      </c>
      <c r="C1992">
        <v>1</v>
      </c>
      <c r="D1992" t="s">
        <v>3664</v>
      </c>
      <c r="E1992" t="s">
        <v>5437</v>
      </c>
      <c r="F1992" t="s">
        <v>5402</v>
      </c>
      <c r="G1992" t="s">
        <v>5401</v>
      </c>
      <c r="H1992">
        <v>77.096151199999994</v>
      </c>
      <c r="I1992">
        <v>28.418099399999999</v>
      </c>
      <c r="J1992" t="s">
        <v>2285</v>
      </c>
      <c r="K1992">
        <v>750</v>
      </c>
      <c r="L1992" t="s">
        <v>2120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 x14ac:dyDescent="0.3">
      <c r="A1993">
        <v>18439540</v>
      </c>
      <c r="B1993" t="s">
        <v>5438</v>
      </c>
      <c r="C1993">
        <v>1</v>
      </c>
      <c r="D1993" t="s">
        <v>3664</v>
      </c>
      <c r="E1993" t="s">
        <v>5439</v>
      </c>
      <c r="F1993" t="s">
        <v>5402</v>
      </c>
      <c r="G1993" t="s">
        <v>5401</v>
      </c>
      <c r="H1993">
        <v>77.099318800000006</v>
      </c>
      <c r="I1993">
        <v>28.425039900000002</v>
      </c>
      <c r="J1993" t="s">
        <v>2285</v>
      </c>
      <c r="K1993">
        <v>500</v>
      </c>
      <c r="L1993" t="s">
        <v>2120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 x14ac:dyDescent="0.3">
      <c r="A1994">
        <v>5011</v>
      </c>
      <c r="B1994" t="s">
        <v>5281</v>
      </c>
      <c r="C1994">
        <v>1</v>
      </c>
      <c r="D1994" t="s">
        <v>3664</v>
      </c>
      <c r="E1994" t="s">
        <v>5413</v>
      </c>
      <c r="F1994" t="s">
        <v>5402</v>
      </c>
      <c r="G1994" t="s">
        <v>5401</v>
      </c>
      <c r="H1994">
        <v>77.099471800000003</v>
      </c>
      <c r="I1994">
        <v>28.425353099999999</v>
      </c>
      <c r="J1994" t="s">
        <v>393</v>
      </c>
      <c r="K1994">
        <v>150</v>
      </c>
      <c r="L1994" t="s">
        <v>2120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 x14ac:dyDescent="0.3">
      <c r="A1995">
        <v>18265720</v>
      </c>
      <c r="B1995" t="s">
        <v>5440</v>
      </c>
      <c r="C1995">
        <v>1</v>
      </c>
      <c r="D1995" t="s">
        <v>3664</v>
      </c>
      <c r="E1995" t="s">
        <v>5441</v>
      </c>
      <c r="F1995" t="s">
        <v>5402</v>
      </c>
      <c r="G1995" t="s">
        <v>5401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2120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 x14ac:dyDescent="0.3">
      <c r="A1996">
        <v>18444356</v>
      </c>
      <c r="B1996" t="s">
        <v>5442</v>
      </c>
      <c r="C1996">
        <v>1</v>
      </c>
      <c r="D1996" t="s">
        <v>3664</v>
      </c>
      <c r="E1996" t="s">
        <v>5401</v>
      </c>
      <c r="F1996" t="s">
        <v>5402</v>
      </c>
      <c r="G1996" t="s">
        <v>5401</v>
      </c>
      <c r="H1996">
        <v>0</v>
      </c>
      <c r="I1996">
        <v>0</v>
      </c>
      <c r="J1996" t="s">
        <v>3946</v>
      </c>
      <c r="K1996">
        <v>400</v>
      </c>
      <c r="L1996" t="s">
        <v>2120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 x14ac:dyDescent="0.3">
      <c r="A1997">
        <v>18419894</v>
      </c>
      <c r="B1997" t="s">
        <v>5443</v>
      </c>
      <c r="C1997">
        <v>1</v>
      </c>
      <c r="D1997" t="s">
        <v>3664</v>
      </c>
      <c r="E1997" t="s">
        <v>5444</v>
      </c>
      <c r="F1997" t="s">
        <v>5402</v>
      </c>
      <c r="G1997" t="s">
        <v>5401</v>
      </c>
      <c r="H1997">
        <v>77.112886000000003</v>
      </c>
      <c r="I1997">
        <v>28.413665000000002</v>
      </c>
      <c r="J1997" t="s">
        <v>2125</v>
      </c>
      <c r="K1997">
        <v>350</v>
      </c>
      <c r="L1997" t="s">
        <v>2120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 x14ac:dyDescent="0.3">
      <c r="A1998">
        <v>18254541</v>
      </c>
      <c r="B1998" t="s">
        <v>5445</v>
      </c>
      <c r="C1998">
        <v>1</v>
      </c>
      <c r="D1998" t="s">
        <v>3664</v>
      </c>
      <c r="E1998" t="s">
        <v>5446</v>
      </c>
      <c r="F1998" t="s">
        <v>5402</v>
      </c>
      <c r="G1998" t="s">
        <v>5401</v>
      </c>
      <c r="H1998">
        <v>77.100030700000005</v>
      </c>
      <c r="I1998">
        <v>28.428682599999998</v>
      </c>
      <c r="J1998" t="s">
        <v>5355</v>
      </c>
      <c r="K1998">
        <v>800</v>
      </c>
      <c r="L1998" t="s">
        <v>2120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 x14ac:dyDescent="0.3">
      <c r="A1999">
        <v>18393709</v>
      </c>
      <c r="B1999" t="s">
        <v>4060</v>
      </c>
      <c r="C1999">
        <v>1</v>
      </c>
      <c r="D1999" t="s">
        <v>3664</v>
      </c>
      <c r="E1999" t="s">
        <v>5447</v>
      </c>
      <c r="F1999" t="s">
        <v>5402</v>
      </c>
      <c r="G1999" t="s">
        <v>5401</v>
      </c>
      <c r="H1999">
        <v>77.099864999999994</v>
      </c>
      <c r="I1999">
        <v>28.4252571</v>
      </c>
      <c r="J1999" t="s">
        <v>2125</v>
      </c>
      <c r="K1999">
        <v>150</v>
      </c>
      <c r="L1999" t="s">
        <v>2120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3">
      <c r="A2000">
        <v>18421493</v>
      </c>
      <c r="B2000" t="s">
        <v>5448</v>
      </c>
      <c r="C2000">
        <v>1</v>
      </c>
      <c r="D2000" t="s">
        <v>3664</v>
      </c>
      <c r="E2000" t="s">
        <v>5413</v>
      </c>
      <c r="F2000" t="s">
        <v>5402</v>
      </c>
      <c r="G2000" t="s">
        <v>5401</v>
      </c>
      <c r="H2000">
        <v>77.099298300000001</v>
      </c>
      <c r="I2000">
        <v>28.425037499999998</v>
      </c>
      <c r="J2000" t="s">
        <v>3240</v>
      </c>
      <c r="K2000">
        <v>100</v>
      </c>
      <c r="L2000" t="s">
        <v>2120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18464628</v>
      </c>
      <c r="B2001" t="s">
        <v>3559</v>
      </c>
      <c r="C2001">
        <v>1</v>
      </c>
      <c r="D2001" t="s">
        <v>3664</v>
      </c>
      <c r="E2001" t="s">
        <v>5449</v>
      </c>
      <c r="F2001" t="s">
        <v>5402</v>
      </c>
      <c r="G2001" t="s">
        <v>5401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2120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3">
      <c r="A2002">
        <v>18398590</v>
      </c>
      <c r="B2002" t="s">
        <v>5450</v>
      </c>
      <c r="C2002">
        <v>1</v>
      </c>
      <c r="D2002" t="s">
        <v>3664</v>
      </c>
      <c r="E2002" t="s">
        <v>5451</v>
      </c>
      <c r="F2002" t="s">
        <v>5402</v>
      </c>
      <c r="G2002" t="s">
        <v>5401</v>
      </c>
      <c r="H2002">
        <v>77.089317300000005</v>
      </c>
      <c r="I2002">
        <v>28.4316128</v>
      </c>
      <c r="J2002" t="s">
        <v>3353</v>
      </c>
      <c r="K2002">
        <v>300</v>
      </c>
      <c r="L2002" t="s">
        <v>2120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18476986</v>
      </c>
      <c r="B2003" t="s">
        <v>5452</v>
      </c>
      <c r="C2003">
        <v>1</v>
      </c>
      <c r="D2003" t="s">
        <v>3664</v>
      </c>
      <c r="E2003" t="s">
        <v>5453</v>
      </c>
      <c r="F2003" t="s">
        <v>5402</v>
      </c>
      <c r="G2003" t="s">
        <v>5401</v>
      </c>
      <c r="H2003">
        <v>0</v>
      </c>
      <c r="I2003">
        <v>0</v>
      </c>
      <c r="J2003" t="s">
        <v>5454</v>
      </c>
      <c r="K2003">
        <v>350</v>
      </c>
      <c r="L2003" t="s">
        <v>2120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3">
      <c r="A2004">
        <v>312560</v>
      </c>
      <c r="B2004" t="s">
        <v>5455</v>
      </c>
      <c r="C2004">
        <v>1</v>
      </c>
      <c r="D2004" t="s">
        <v>3664</v>
      </c>
      <c r="E2004" t="s">
        <v>5456</v>
      </c>
      <c r="F2004" t="s">
        <v>5402</v>
      </c>
      <c r="G2004" t="s">
        <v>5401</v>
      </c>
      <c r="H2004">
        <v>77.134901999999997</v>
      </c>
      <c r="I2004">
        <v>28.434577600000001</v>
      </c>
      <c r="J2004" t="s">
        <v>2865</v>
      </c>
      <c r="K2004">
        <v>400</v>
      </c>
      <c r="L2004" t="s">
        <v>2120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 x14ac:dyDescent="0.3">
      <c r="A2005">
        <v>18391166</v>
      </c>
      <c r="B2005" t="s">
        <v>5457</v>
      </c>
      <c r="C2005">
        <v>1</v>
      </c>
      <c r="D2005" t="s">
        <v>3664</v>
      </c>
      <c r="E2005" t="s">
        <v>5458</v>
      </c>
      <c r="F2005" t="s">
        <v>5402</v>
      </c>
      <c r="G2005" t="s">
        <v>5401</v>
      </c>
      <c r="H2005">
        <v>77.100181000000006</v>
      </c>
      <c r="I2005">
        <v>28.428795900000001</v>
      </c>
      <c r="J2005" t="s">
        <v>2285</v>
      </c>
      <c r="K2005">
        <v>600</v>
      </c>
      <c r="L2005" t="s">
        <v>2120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 x14ac:dyDescent="0.3">
      <c r="A2006">
        <v>18464624</v>
      </c>
      <c r="B2006" t="s">
        <v>5459</v>
      </c>
      <c r="C2006">
        <v>1</v>
      </c>
      <c r="D2006" t="s">
        <v>3664</v>
      </c>
      <c r="E2006" t="s">
        <v>5460</v>
      </c>
      <c r="F2006" t="s">
        <v>5402</v>
      </c>
      <c r="G2006" t="s">
        <v>5401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2120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 x14ac:dyDescent="0.3">
      <c r="A2007">
        <v>18464616</v>
      </c>
      <c r="B2007" t="s">
        <v>5461</v>
      </c>
      <c r="C2007">
        <v>1</v>
      </c>
      <c r="D2007" t="s">
        <v>3664</v>
      </c>
      <c r="E2007" t="s">
        <v>5462</v>
      </c>
      <c r="F2007" t="s">
        <v>5402</v>
      </c>
      <c r="G2007" t="s">
        <v>5401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2120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18393725</v>
      </c>
      <c r="B2008" t="s">
        <v>5463</v>
      </c>
      <c r="C2008">
        <v>1</v>
      </c>
      <c r="D2008" t="s">
        <v>3664</v>
      </c>
      <c r="E2008" t="s">
        <v>5464</v>
      </c>
      <c r="F2008" t="s">
        <v>5402</v>
      </c>
      <c r="G2008" t="s">
        <v>5401</v>
      </c>
      <c r="H2008">
        <v>0</v>
      </c>
      <c r="I2008">
        <v>0</v>
      </c>
      <c r="J2008" t="s">
        <v>2327</v>
      </c>
      <c r="K2008">
        <v>350</v>
      </c>
      <c r="L2008" t="s">
        <v>2120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18438453</v>
      </c>
      <c r="B2009" t="s">
        <v>5465</v>
      </c>
      <c r="C2009">
        <v>1</v>
      </c>
      <c r="D2009" t="s">
        <v>3664</v>
      </c>
      <c r="E2009" t="s">
        <v>5413</v>
      </c>
      <c r="F2009" t="s">
        <v>5402</v>
      </c>
      <c r="G2009" t="s">
        <v>5401</v>
      </c>
      <c r="H2009">
        <v>0</v>
      </c>
      <c r="I2009">
        <v>0</v>
      </c>
      <c r="J2009" t="s">
        <v>2125</v>
      </c>
      <c r="K2009">
        <v>300</v>
      </c>
      <c r="L2009" t="s">
        <v>2120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18365603</v>
      </c>
      <c r="B2010" t="s">
        <v>5466</v>
      </c>
      <c r="C2010">
        <v>1</v>
      </c>
      <c r="D2010" t="s">
        <v>3664</v>
      </c>
      <c r="E2010" t="s">
        <v>5467</v>
      </c>
      <c r="F2010" t="s">
        <v>5402</v>
      </c>
      <c r="G2010" t="s">
        <v>5401</v>
      </c>
      <c r="H2010">
        <v>0</v>
      </c>
      <c r="I2010">
        <v>0</v>
      </c>
      <c r="J2010" t="s">
        <v>2125</v>
      </c>
      <c r="K2010">
        <v>200</v>
      </c>
      <c r="L2010" t="s">
        <v>2120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18388039</v>
      </c>
      <c r="B2011" t="s">
        <v>5468</v>
      </c>
      <c r="C2011">
        <v>1</v>
      </c>
      <c r="D2011" t="s">
        <v>3664</v>
      </c>
      <c r="E2011" t="s">
        <v>5413</v>
      </c>
      <c r="F2011" t="s">
        <v>5402</v>
      </c>
      <c r="G2011" t="s">
        <v>5401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2120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18495252</v>
      </c>
      <c r="B2012" t="s">
        <v>5469</v>
      </c>
      <c r="C2012">
        <v>1</v>
      </c>
      <c r="D2012" t="s">
        <v>3664</v>
      </c>
      <c r="E2012" t="s">
        <v>5470</v>
      </c>
      <c r="F2012" t="s">
        <v>5402</v>
      </c>
      <c r="G2012" t="s">
        <v>5401</v>
      </c>
      <c r="H2012">
        <v>77.100034160000007</v>
      </c>
      <c r="I2012">
        <v>28.428908929999999</v>
      </c>
      <c r="J2012" t="s">
        <v>2409</v>
      </c>
      <c r="K2012">
        <v>200</v>
      </c>
      <c r="L2012" t="s">
        <v>2120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18421502</v>
      </c>
      <c r="B2013" t="s">
        <v>5471</v>
      </c>
      <c r="C2013">
        <v>1</v>
      </c>
      <c r="D2013" t="s">
        <v>3664</v>
      </c>
      <c r="E2013" t="s">
        <v>5472</v>
      </c>
      <c r="F2013" t="s">
        <v>5402</v>
      </c>
      <c r="G2013" t="s">
        <v>5401</v>
      </c>
      <c r="H2013">
        <v>77.099927699999995</v>
      </c>
      <c r="I2013">
        <v>28.4256359</v>
      </c>
      <c r="J2013" t="s">
        <v>3179</v>
      </c>
      <c r="K2013">
        <v>150</v>
      </c>
      <c r="L2013" t="s">
        <v>2120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 x14ac:dyDescent="0.3">
      <c r="A2014">
        <v>18464630</v>
      </c>
      <c r="B2014" t="s">
        <v>5473</v>
      </c>
      <c r="C2014">
        <v>1</v>
      </c>
      <c r="D2014" t="s">
        <v>3664</v>
      </c>
      <c r="E2014" t="s">
        <v>5474</v>
      </c>
      <c r="F2014" t="s">
        <v>5402</v>
      </c>
      <c r="G2014" t="s">
        <v>5401</v>
      </c>
      <c r="H2014">
        <v>77.142000100000004</v>
      </c>
      <c r="I2014">
        <v>28.429124999999999</v>
      </c>
      <c r="J2014" t="s">
        <v>2125</v>
      </c>
      <c r="K2014">
        <v>300</v>
      </c>
      <c r="L2014" t="s">
        <v>2120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18335897</v>
      </c>
      <c r="B2015" t="s">
        <v>5475</v>
      </c>
      <c r="C2015">
        <v>1</v>
      </c>
      <c r="D2015" t="s">
        <v>3664</v>
      </c>
      <c r="E2015" t="s">
        <v>5401</v>
      </c>
      <c r="F2015" t="s">
        <v>5402</v>
      </c>
      <c r="G2015" t="s">
        <v>5401</v>
      </c>
      <c r="H2015">
        <v>77.104692999999997</v>
      </c>
      <c r="I2015">
        <v>28.4221468</v>
      </c>
      <c r="J2015" t="s">
        <v>2651</v>
      </c>
      <c r="K2015">
        <v>500</v>
      </c>
      <c r="L2015" t="s">
        <v>2120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 x14ac:dyDescent="0.3">
      <c r="A2016">
        <v>5935</v>
      </c>
      <c r="B2016" t="s">
        <v>4462</v>
      </c>
      <c r="C2016">
        <v>1</v>
      </c>
      <c r="D2016" t="s">
        <v>3664</v>
      </c>
      <c r="E2016" t="s">
        <v>5476</v>
      </c>
      <c r="F2016" t="s">
        <v>5402</v>
      </c>
      <c r="G2016" t="s">
        <v>5401</v>
      </c>
      <c r="H2016">
        <v>77.152957599999993</v>
      </c>
      <c r="I2016">
        <v>28.431933699999998</v>
      </c>
      <c r="J2016" t="s">
        <v>4466</v>
      </c>
      <c r="K2016">
        <v>300</v>
      </c>
      <c r="L2016" t="s">
        <v>2120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 x14ac:dyDescent="0.3">
      <c r="A2017">
        <v>18421476</v>
      </c>
      <c r="B2017" t="s">
        <v>5477</v>
      </c>
      <c r="C2017">
        <v>1</v>
      </c>
      <c r="D2017" t="s">
        <v>3664</v>
      </c>
      <c r="E2017" t="s">
        <v>5478</v>
      </c>
      <c r="F2017" t="s">
        <v>5402</v>
      </c>
      <c r="G2017" t="s">
        <v>5401</v>
      </c>
      <c r="H2017">
        <v>77.099028500000003</v>
      </c>
      <c r="I2017">
        <v>28.425191000000002</v>
      </c>
      <c r="J2017" t="s">
        <v>393</v>
      </c>
      <c r="K2017">
        <v>150</v>
      </c>
      <c r="L2017" t="s">
        <v>2120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305140</v>
      </c>
      <c r="B2018" t="s">
        <v>5479</v>
      </c>
      <c r="C2018">
        <v>1</v>
      </c>
      <c r="D2018" t="s">
        <v>3664</v>
      </c>
      <c r="E2018" t="s">
        <v>5480</v>
      </c>
      <c r="F2018" t="s">
        <v>5402</v>
      </c>
      <c r="G2018" t="s">
        <v>5401</v>
      </c>
      <c r="H2018">
        <v>77.1072554</v>
      </c>
      <c r="I2018">
        <v>28.429880600000001</v>
      </c>
      <c r="J2018" t="s">
        <v>2125</v>
      </c>
      <c r="K2018">
        <v>150</v>
      </c>
      <c r="L2018" t="s">
        <v>2120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 x14ac:dyDescent="0.3">
      <c r="A2019">
        <v>18464618</v>
      </c>
      <c r="B2019" t="s">
        <v>5481</v>
      </c>
      <c r="C2019">
        <v>1</v>
      </c>
      <c r="D2019" t="s">
        <v>3664</v>
      </c>
      <c r="E2019" t="s">
        <v>5413</v>
      </c>
      <c r="F2019" t="s">
        <v>5402</v>
      </c>
      <c r="G2019" t="s">
        <v>5401</v>
      </c>
      <c r="H2019">
        <v>77.099747800000003</v>
      </c>
      <c r="I2019">
        <v>28.425349600000001</v>
      </c>
      <c r="J2019" t="s">
        <v>2125</v>
      </c>
      <c r="K2019">
        <v>400</v>
      </c>
      <c r="L2019" t="s">
        <v>2120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 x14ac:dyDescent="0.3">
      <c r="A2020">
        <v>18464626</v>
      </c>
      <c r="B2020" t="s">
        <v>5482</v>
      </c>
      <c r="C2020">
        <v>1</v>
      </c>
      <c r="D2020" t="s">
        <v>3664</v>
      </c>
      <c r="E2020" t="s">
        <v>5483</v>
      </c>
      <c r="F2020" t="s">
        <v>5402</v>
      </c>
      <c r="G2020" t="s">
        <v>5401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2120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 x14ac:dyDescent="0.3">
      <c r="A2021">
        <v>18261727</v>
      </c>
      <c r="B2021" t="s">
        <v>5484</v>
      </c>
      <c r="C2021">
        <v>1</v>
      </c>
      <c r="D2021" t="s">
        <v>3664</v>
      </c>
      <c r="E2021" t="s">
        <v>5413</v>
      </c>
      <c r="F2021" t="s">
        <v>5402</v>
      </c>
      <c r="G2021" t="s">
        <v>5401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2120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 x14ac:dyDescent="0.3">
      <c r="A2022">
        <v>18319384</v>
      </c>
      <c r="B2022" t="s">
        <v>5485</v>
      </c>
      <c r="C2022">
        <v>1</v>
      </c>
      <c r="D2022" t="s">
        <v>3664</v>
      </c>
      <c r="E2022" t="s">
        <v>5401</v>
      </c>
      <c r="F2022" t="s">
        <v>5402</v>
      </c>
      <c r="G2022" t="s">
        <v>5401</v>
      </c>
      <c r="H2022">
        <v>0</v>
      </c>
      <c r="I2022">
        <v>0</v>
      </c>
      <c r="J2022" t="s">
        <v>2125</v>
      </c>
      <c r="K2022">
        <v>200</v>
      </c>
      <c r="L2022" t="s">
        <v>2120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 x14ac:dyDescent="0.3">
      <c r="A2023">
        <v>306540</v>
      </c>
      <c r="B2023" t="s">
        <v>5457</v>
      </c>
      <c r="C2023">
        <v>1</v>
      </c>
      <c r="D2023" t="s">
        <v>3664</v>
      </c>
      <c r="E2023" t="s">
        <v>5486</v>
      </c>
      <c r="F2023" t="s">
        <v>5402</v>
      </c>
      <c r="G2023" t="s">
        <v>5401</v>
      </c>
      <c r="H2023">
        <v>77.092196700000002</v>
      </c>
      <c r="I2023">
        <v>28.430031</v>
      </c>
      <c r="J2023" t="s">
        <v>2356</v>
      </c>
      <c r="K2023">
        <v>800</v>
      </c>
      <c r="L2023" t="s">
        <v>2120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1059</v>
      </c>
      <c r="T2023" t="s">
        <v>1060</v>
      </c>
      <c r="U2023">
        <v>66</v>
      </c>
    </row>
    <row r="2024" spans="1:21" x14ac:dyDescent="0.3">
      <c r="A2024">
        <v>304524</v>
      </c>
      <c r="B2024" t="s">
        <v>5487</v>
      </c>
      <c r="C2024">
        <v>1</v>
      </c>
      <c r="D2024" t="s">
        <v>3664</v>
      </c>
      <c r="E2024" t="s">
        <v>5488</v>
      </c>
      <c r="F2024" t="s">
        <v>5402</v>
      </c>
      <c r="G2024" t="s">
        <v>5401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2120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1059</v>
      </c>
      <c r="T2024" t="s">
        <v>1060</v>
      </c>
      <c r="U2024">
        <v>46</v>
      </c>
    </row>
    <row r="2025" spans="1:21" x14ac:dyDescent="0.3">
      <c r="A2025">
        <v>2087</v>
      </c>
      <c r="B2025" t="s">
        <v>5489</v>
      </c>
      <c r="C2025">
        <v>1</v>
      </c>
      <c r="D2025" t="s">
        <v>3664</v>
      </c>
      <c r="E2025" t="s">
        <v>5490</v>
      </c>
      <c r="F2025" t="s">
        <v>5402</v>
      </c>
      <c r="G2025" t="s">
        <v>5401</v>
      </c>
      <c r="H2025">
        <v>77.099208399999995</v>
      </c>
      <c r="I2025">
        <v>28.4251185</v>
      </c>
      <c r="J2025" t="s">
        <v>4981</v>
      </c>
      <c r="K2025">
        <v>650</v>
      </c>
      <c r="L2025" t="s">
        <v>2120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1059</v>
      </c>
      <c r="T2025" t="s">
        <v>1060</v>
      </c>
      <c r="U2025">
        <v>52</v>
      </c>
    </row>
    <row r="2026" spans="1:21" x14ac:dyDescent="0.3">
      <c r="A2026">
        <v>18439516</v>
      </c>
      <c r="B2026" t="s">
        <v>5491</v>
      </c>
      <c r="C2026">
        <v>1</v>
      </c>
      <c r="D2026" t="s">
        <v>3664</v>
      </c>
      <c r="E2026" t="s">
        <v>5492</v>
      </c>
      <c r="F2026" t="s">
        <v>5493</v>
      </c>
      <c r="G2026" t="s">
        <v>5494</v>
      </c>
      <c r="H2026">
        <v>77.080461999999997</v>
      </c>
      <c r="I2026">
        <v>28.429781299999998</v>
      </c>
      <c r="J2026" t="s">
        <v>393</v>
      </c>
      <c r="K2026">
        <v>300</v>
      </c>
      <c r="L2026" t="s">
        <v>2120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 x14ac:dyDescent="0.3">
      <c r="A2027">
        <v>5588</v>
      </c>
      <c r="B2027" t="s">
        <v>5495</v>
      </c>
      <c r="C2027">
        <v>1</v>
      </c>
      <c r="D2027" t="s">
        <v>3664</v>
      </c>
      <c r="E2027" t="s">
        <v>5496</v>
      </c>
      <c r="F2027" t="s">
        <v>5493</v>
      </c>
      <c r="G2027" t="s">
        <v>5494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2120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 x14ac:dyDescent="0.3">
      <c r="A2028">
        <v>311975</v>
      </c>
      <c r="B2028" t="s">
        <v>5497</v>
      </c>
      <c r="C2028">
        <v>1</v>
      </c>
      <c r="D2028" t="s">
        <v>3664</v>
      </c>
      <c r="E2028" t="s">
        <v>5498</v>
      </c>
      <c r="F2028" t="s">
        <v>2718</v>
      </c>
      <c r="G2028" t="s">
        <v>5499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2120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 x14ac:dyDescent="0.3">
      <c r="A2029">
        <v>6897</v>
      </c>
      <c r="B2029" t="s">
        <v>3508</v>
      </c>
      <c r="C2029">
        <v>1</v>
      </c>
      <c r="D2029" t="s">
        <v>3664</v>
      </c>
      <c r="E2029" t="s">
        <v>5500</v>
      </c>
      <c r="F2029" t="s">
        <v>2718</v>
      </c>
      <c r="G2029" t="s">
        <v>5499</v>
      </c>
      <c r="H2029">
        <v>77.017531000000005</v>
      </c>
      <c r="I2029">
        <v>28.4672588</v>
      </c>
      <c r="J2029" t="s">
        <v>393</v>
      </c>
      <c r="K2029">
        <v>300</v>
      </c>
      <c r="L2029" t="s">
        <v>2120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 x14ac:dyDescent="0.3">
      <c r="A2030">
        <v>313122</v>
      </c>
      <c r="B2030" t="s">
        <v>5269</v>
      </c>
      <c r="C2030">
        <v>1</v>
      </c>
      <c r="D2030" t="s">
        <v>3664</v>
      </c>
      <c r="E2030" t="s">
        <v>5501</v>
      </c>
      <c r="F2030" t="s">
        <v>2718</v>
      </c>
      <c r="G2030" t="s">
        <v>5499</v>
      </c>
      <c r="H2030">
        <v>77.019099299999993</v>
      </c>
      <c r="I2030">
        <v>28.470796199999999</v>
      </c>
      <c r="J2030" t="s">
        <v>2285</v>
      </c>
      <c r="K2030">
        <v>600</v>
      </c>
      <c r="L2030" t="s">
        <v>2120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 x14ac:dyDescent="0.3">
      <c r="A2031">
        <v>306976</v>
      </c>
      <c r="B2031" t="s">
        <v>4936</v>
      </c>
      <c r="C2031">
        <v>1</v>
      </c>
      <c r="D2031" t="s">
        <v>3664</v>
      </c>
      <c r="E2031" t="s">
        <v>5502</v>
      </c>
      <c r="F2031" t="s">
        <v>2718</v>
      </c>
      <c r="G2031" t="s">
        <v>5499</v>
      </c>
      <c r="H2031">
        <v>77.018414699999994</v>
      </c>
      <c r="I2031">
        <v>28.472671699999999</v>
      </c>
      <c r="J2031" t="s">
        <v>3179</v>
      </c>
      <c r="K2031">
        <v>200</v>
      </c>
      <c r="L2031" t="s">
        <v>2120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 x14ac:dyDescent="0.3">
      <c r="A2032">
        <v>308191</v>
      </c>
      <c r="B2032" t="s">
        <v>5503</v>
      </c>
      <c r="C2032">
        <v>1</v>
      </c>
      <c r="D2032" t="s">
        <v>3664</v>
      </c>
      <c r="E2032" t="s">
        <v>5504</v>
      </c>
      <c r="F2032" t="s">
        <v>2718</v>
      </c>
      <c r="G2032" t="s">
        <v>5499</v>
      </c>
      <c r="H2032">
        <v>77.015562700000004</v>
      </c>
      <c r="I2032">
        <v>28.465128499999999</v>
      </c>
      <c r="J2032" t="s">
        <v>2860</v>
      </c>
      <c r="K2032">
        <v>350</v>
      </c>
      <c r="L2032" t="s">
        <v>2120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 x14ac:dyDescent="0.3">
      <c r="A2033">
        <v>18336484</v>
      </c>
      <c r="B2033" t="s">
        <v>5505</v>
      </c>
      <c r="C2033">
        <v>1</v>
      </c>
      <c r="D2033" t="s">
        <v>3664</v>
      </c>
      <c r="E2033" t="s">
        <v>5506</v>
      </c>
      <c r="F2033" t="s">
        <v>2718</v>
      </c>
      <c r="G2033" t="s">
        <v>5499</v>
      </c>
      <c r="H2033">
        <v>77.014344600000001</v>
      </c>
      <c r="I2033">
        <v>28.470041599999998</v>
      </c>
      <c r="J2033" t="s">
        <v>2356</v>
      </c>
      <c r="K2033">
        <v>450</v>
      </c>
      <c r="L2033" t="s">
        <v>2120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 x14ac:dyDescent="0.3">
      <c r="A2034">
        <v>312665</v>
      </c>
      <c r="B2034" t="s">
        <v>5507</v>
      </c>
      <c r="C2034">
        <v>1</v>
      </c>
      <c r="D2034" t="s">
        <v>3664</v>
      </c>
      <c r="E2034" t="s">
        <v>5499</v>
      </c>
      <c r="F2034" t="s">
        <v>2718</v>
      </c>
      <c r="G2034" t="s">
        <v>5499</v>
      </c>
      <c r="H2034">
        <v>77.014892099999997</v>
      </c>
      <c r="I2034">
        <v>28.464823200000001</v>
      </c>
      <c r="J2034" t="s">
        <v>2125</v>
      </c>
      <c r="K2034">
        <v>200</v>
      </c>
      <c r="L2034" t="s">
        <v>2120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 x14ac:dyDescent="0.3">
      <c r="A2035">
        <v>18357570</v>
      </c>
      <c r="B2035" t="s">
        <v>5508</v>
      </c>
      <c r="C2035">
        <v>1</v>
      </c>
      <c r="D2035" t="s">
        <v>3664</v>
      </c>
      <c r="E2035" t="s">
        <v>5509</v>
      </c>
      <c r="F2035" t="s">
        <v>2718</v>
      </c>
      <c r="G2035" t="s">
        <v>5499</v>
      </c>
      <c r="H2035">
        <v>77.016259199999993</v>
      </c>
      <c r="I2035">
        <v>28.468137500000001</v>
      </c>
      <c r="J2035" t="s">
        <v>5510</v>
      </c>
      <c r="K2035">
        <v>550</v>
      </c>
      <c r="L2035" t="s">
        <v>2120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 x14ac:dyDescent="0.3">
      <c r="A2036">
        <v>310829</v>
      </c>
      <c r="B2036" t="s">
        <v>5511</v>
      </c>
      <c r="C2036">
        <v>1</v>
      </c>
      <c r="D2036" t="s">
        <v>3664</v>
      </c>
      <c r="E2036" t="s">
        <v>5512</v>
      </c>
      <c r="F2036" t="s">
        <v>2718</v>
      </c>
      <c r="G2036" t="s">
        <v>5499</v>
      </c>
      <c r="H2036">
        <v>77.017033600000005</v>
      </c>
      <c r="I2036">
        <v>28.4677392</v>
      </c>
      <c r="J2036" t="s">
        <v>2119</v>
      </c>
      <c r="K2036">
        <v>800</v>
      </c>
      <c r="L2036" t="s">
        <v>2120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 x14ac:dyDescent="0.3">
      <c r="A2037">
        <v>9852</v>
      </c>
      <c r="B2037" t="s">
        <v>5513</v>
      </c>
      <c r="C2037">
        <v>1</v>
      </c>
      <c r="D2037" t="s">
        <v>3664</v>
      </c>
      <c r="E2037" t="s">
        <v>5514</v>
      </c>
      <c r="F2037" t="s">
        <v>2718</v>
      </c>
      <c r="G2037" t="s">
        <v>5499</v>
      </c>
      <c r="H2037">
        <v>77.017524399999999</v>
      </c>
      <c r="I2037">
        <v>28.466367200000001</v>
      </c>
      <c r="J2037" t="s">
        <v>2379</v>
      </c>
      <c r="K2037">
        <v>150</v>
      </c>
      <c r="L2037" t="s">
        <v>2120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 x14ac:dyDescent="0.3">
      <c r="A2038">
        <v>18357912</v>
      </c>
      <c r="B2038" t="s">
        <v>5515</v>
      </c>
      <c r="C2038">
        <v>1</v>
      </c>
      <c r="D2038" t="s">
        <v>3664</v>
      </c>
      <c r="E2038" t="s">
        <v>5516</v>
      </c>
      <c r="F2038" t="s">
        <v>2725</v>
      </c>
      <c r="G2038" t="s">
        <v>5517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2120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 x14ac:dyDescent="0.3">
      <c r="A2039">
        <v>311455</v>
      </c>
      <c r="B2039" t="s">
        <v>5518</v>
      </c>
      <c r="C2039">
        <v>1</v>
      </c>
      <c r="D2039" t="s">
        <v>3664</v>
      </c>
      <c r="E2039" t="s">
        <v>5519</v>
      </c>
      <c r="F2039" t="s">
        <v>2725</v>
      </c>
      <c r="G2039" t="s">
        <v>5517</v>
      </c>
      <c r="H2039">
        <v>77.023699300000004</v>
      </c>
      <c r="I2039">
        <v>28.4525161</v>
      </c>
      <c r="J2039" t="s">
        <v>3240</v>
      </c>
      <c r="K2039">
        <v>200</v>
      </c>
      <c r="L2039" t="s">
        <v>2120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 x14ac:dyDescent="0.3">
      <c r="A2040">
        <v>18398839</v>
      </c>
      <c r="B2040" t="s">
        <v>5520</v>
      </c>
      <c r="C2040">
        <v>1</v>
      </c>
      <c r="D2040" t="s">
        <v>3664</v>
      </c>
      <c r="E2040" t="s">
        <v>5521</v>
      </c>
      <c r="F2040" t="s">
        <v>2725</v>
      </c>
      <c r="G2040" t="s">
        <v>5517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2120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 x14ac:dyDescent="0.3">
      <c r="A2041">
        <v>1920</v>
      </c>
      <c r="B2041" t="s">
        <v>5522</v>
      </c>
      <c r="C2041">
        <v>1</v>
      </c>
      <c r="D2041" t="s">
        <v>3664</v>
      </c>
      <c r="E2041" t="s">
        <v>5523</v>
      </c>
      <c r="F2041" t="s">
        <v>5524</v>
      </c>
      <c r="G2041" t="s">
        <v>5525</v>
      </c>
      <c r="H2041">
        <v>77.099868900000004</v>
      </c>
      <c r="I2041">
        <v>28.465836500000002</v>
      </c>
      <c r="J2041" t="s">
        <v>3240</v>
      </c>
      <c r="K2041">
        <v>250</v>
      </c>
      <c r="L2041" t="s">
        <v>2120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 x14ac:dyDescent="0.3">
      <c r="A2042">
        <v>358</v>
      </c>
      <c r="B2042" t="s">
        <v>5526</v>
      </c>
      <c r="C2042">
        <v>1</v>
      </c>
      <c r="D2042" t="s">
        <v>3664</v>
      </c>
      <c r="E2042" t="s">
        <v>5527</v>
      </c>
      <c r="F2042" t="s">
        <v>5524</v>
      </c>
      <c r="G2042" t="s">
        <v>5525</v>
      </c>
      <c r="H2042">
        <v>77.099722299999996</v>
      </c>
      <c r="I2042">
        <v>28.4656305</v>
      </c>
      <c r="J2042" t="s">
        <v>2285</v>
      </c>
      <c r="K2042">
        <v>700</v>
      </c>
      <c r="L2042" t="s">
        <v>2120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 x14ac:dyDescent="0.3">
      <c r="A2043">
        <v>5080</v>
      </c>
      <c r="B2043" t="s">
        <v>5528</v>
      </c>
      <c r="C2043">
        <v>1</v>
      </c>
      <c r="D2043" t="s">
        <v>3664</v>
      </c>
      <c r="E2043" t="s">
        <v>5529</v>
      </c>
      <c r="F2043" t="s">
        <v>5524</v>
      </c>
      <c r="G2043" t="s">
        <v>5525</v>
      </c>
      <c r="H2043">
        <v>77.100017600000001</v>
      </c>
      <c r="I2043">
        <v>28.465994999999999</v>
      </c>
      <c r="J2043" t="s">
        <v>2346</v>
      </c>
      <c r="K2043">
        <v>100</v>
      </c>
      <c r="L2043" t="s">
        <v>2120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 x14ac:dyDescent="0.3">
      <c r="A2044">
        <v>1655</v>
      </c>
      <c r="B2044" t="s">
        <v>5530</v>
      </c>
      <c r="C2044">
        <v>1</v>
      </c>
      <c r="D2044" t="s">
        <v>3664</v>
      </c>
      <c r="E2044" t="s">
        <v>5531</v>
      </c>
      <c r="F2044" t="s">
        <v>5524</v>
      </c>
      <c r="G2044" t="s">
        <v>5525</v>
      </c>
      <c r="H2044">
        <v>77.099343200000007</v>
      </c>
      <c r="I2044">
        <v>28.465885400000001</v>
      </c>
      <c r="J2044" t="s">
        <v>5532</v>
      </c>
      <c r="K2044">
        <v>450</v>
      </c>
      <c r="L2044" t="s">
        <v>2120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 x14ac:dyDescent="0.3">
      <c r="A2045">
        <v>18397469</v>
      </c>
      <c r="B2045" t="s">
        <v>5533</v>
      </c>
      <c r="C2045">
        <v>1</v>
      </c>
      <c r="D2045" t="s">
        <v>3664</v>
      </c>
      <c r="E2045" t="s">
        <v>4029</v>
      </c>
      <c r="F2045" t="s">
        <v>5524</v>
      </c>
      <c r="G2045" t="s">
        <v>5525</v>
      </c>
      <c r="H2045">
        <v>77.098707399999995</v>
      </c>
      <c r="I2045">
        <v>28.466215800000001</v>
      </c>
      <c r="J2045" t="s">
        <v>2225</v>
      </c>
      <c r="K2045">
        <v>200</v>
      </c>
      <c r="L2045" t="s">
        <v>2120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 x14ac:dyDescent="0.3">
      <c r="A2046">
        <v>1654</v>
      </c>
      <c r="B2046" t="s">
        <v>5534</v>
      </c>
      <c r="C2046">
        <v>1</v>
      </c>
      <c r="D2046" t="s">
        <v>3664</v>
      </c>
      <c r="E2046" t="s">
        <v>5535</v>
      </c>
      <c r="F2046" t="s">
        <v>5524</v>
      </c>
      <c r="G2046" t="s">
        <v>5525</v>
      </c>
      <c r="H2046">
        <v>77.099264199999993</v>
      </c>
      <c r="I2046">
        <v>28.4661404</v>
      </c>
      <c r="J2046" t="s">
        <v>2119</v>
      </c>
      <c r="K2046">
        <v>650</v>
      </c>
      <c r="L2046" t="s">
        <v>2120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 x14ac:dyDescent="0.3">
      <c r="A2047">
        <v>18462602</v>
      </c>
      <c r="B2047" t="s">
        <v>5536</v>
      </c>
      <c r="C2047">
        <v>1</v>
      </c>
      <c r="D2047" t="s">
        <v>3664</v>
      </c>
      <c r="E2047" t="s">
        <v>5537</v>
      </c>
      <c r="F2047" t="s">
        <v>5538</v>
      </c>
      <c r="G2047" t="s">
        <v>5539</v>
      </c>
      <c r="H2047">
        <v>77.0947125</v>
      </c>
      <c r="I2047">
        <v>28.481085199999999</v>
      </c>
      <c r="J2047" t="s">
        <v>2125</v>
      </c>
      <c r="K2047">
        <v>400</v>
      </c>
      <c r="L2047" t="s">
        <v>2120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18479007</v>
      </c>
      <c r="B2048" t="s">
        <v>5106</v>
      </c>
      <c r="C2048">
        <v>1</v>
      </c>
      <c r="D2048" t="s">
        <v>3664</v>
      </c>
      <c r="E2048" t="s">
        <v>5540</v>
      </c>
      <c r="F2048" t="s">
        <v>5538</v>
      </c>
      <c r="G2048" t="s">
        <v>5539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2120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 x14ac:dyDescent="0.3">
      <c r="A2049">
        <v>18409187</v>
      </c>
      <c r="B2049" t="s">
        <v>5111</v>
      </c>
      <c r="C2049">
        <v>1</v>
      </c>
      <c r="D2049" t="s">
        <v>3664</v>
      </c>
      <c r="E2049" t="s">
        <v>5539</v>
      </c>
      <c r="F2049" t="s">
        <v>5538</v>
      </c>
      <c r="G2049" t="s">
        <v>5539</v>
      </c>
      <c r="H2049">
        <v>77.095473699999999</v>
      </c>
      <c r="I2049">
        <v>28.482879100000002</v>
      </c>
      <c r="J2049" t="s">
        <v>5112</v>
      </c>
      <c r="K2049">
        <v>200</v>
      </c>
      <c r="L2049" t="s">
        <v>2120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 x14ac:dyDescent="0.3">
      <c r="A2050">
        <v>18357945</v>
      </c>
      <c r="B2050" t="s">
        <v>5541</v>
      </c>
      <c r="C2050">
        <v>1</v>
      </c>
      <c r="D2050" t="s">
        <v>3664</v>
      </c>
      <c r="E2050" t="s">
        <v>5542</v>
      </c>
      <c r="F2050" t="s">
        <v>5538</v>
      </c>
      <c r="G2050" t="s">
        <v>5539</v>
      </c>
      <c r="H2050">
        <v>77.096762299999995</v>
      </c>
      <c r="I2050">
        <v>28.483480199999999</v>
      </c>
      <c r="J2050" t="s">
        <v>3139</v>
      </c>
      <c r="K2050">
        <v>300</v>
      </c>
      <c r="L2050" t="s">
        <v>2120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 x14ac:dyDescent="0.3">
      <c r="A2051">
        <v>313085</v>
      </c>
      <c r="B2051" t="s">
        <v>5543</v>
      </c>
      <c r="C2051">
        <v>1</v>
      </c>
      <c r="D2051" t="s">
        <v>3664</v>
      </c>
      <c r="E2051" t="s">
        <v>5544</v>
      </c>
      <c r="F2051" t="s">
        <v>5545</v>
      </c>
      <c r="G2051" t="s">
        <v>5544</v>
      </c>
      <c r="H2051">
        <v>77.038907219999999</v>
      </c>
      <c r="I2051">
        <v>28.42447847</v>
      </c>
      <c r="J2051" t="s">
        <v>1351</v>
      </c>
      <c r="K2051">
        <v>500</v>
      </c>
      <c r="L2051" t="s">
        <v>2120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 x14ac:dyDescent="0.3">
      <c r="A2052">
        <v>307502</v>
      </c>
      <c r="B2052" t="s">
        <v>4354</v>
      </c>
      <c r="C2052">
        <v>1</v>
      </c>
      <c r="D2052" t="s">
        <v>3664</v>
      </c>
      <c r="E2052" t="s">
        <v>5544</v>
      </c>
      <c r="F2052" t="s">
        <v>5545</v>
      </c>
      <c r="G2052" t="s">
        <v>5544</v>
      </c>
      <c r="H2052">
        <v>77.089166000000006</v>
      </c>
      <c r="I2052">
        <v>28.433454999999999</v>
      </c>
      <c r="J2052" t="s">
        <v>3116</v>
      </c>
      <c r="K2052">
        <v>1000</v>
      </c>
      <c r="L2052" t="s">
        <v>2120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 x14ac:dyDescent="0.3">
      <c r="A2053">
        <v>18237318</v>
      </c>
      <c r="B2053" t="s">
        <v>3751</v>
      </c>
      <c r="C2053">
        <v>1</v>
      </c>
      <c r="D2053" t="s">
        <v>3664</v>
      </c>
      <c r="E2053" t="s">
        <v>5546</v>
      </c>
      <c r="F2053" t="s">
        <v>5545</v>
      </c>
      <c r="G2053" t="s">
        <v>5544</v>
      </c>
      <c r="H2053">
        <v>77.0447688</v>
      </c>
      <c r="I2053">
        <v>28.406493999999999</v>
      </c>
      <c r="J2053" t="s">
        <v>2656</v>
      </c>
      <c r="K2053">
        <v>400</v>
      </c>
      <c r="L2053" t="s">
        <v>2120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 x14ac:dyDescent="0.3">
      <c r="A2054">
        <v>18336504</v>
      </c>
      <c r="B2054" t="s">
        <v>3836</v>
      </c>
      <c r="C2054">
        <v>1</v>
      </c>
      <c r="D2054" t="s">
        <v>3664</v>
      </c>
      <c r="E2054" t="s">
        <v>5547</v>
      </c>
      <c r="F2054" t="s">
        <v>5545</v>
      </c>
      <c r="G2054" t="s">
        <v>5544</v>
      </c>
      <c r="H2054">
        <v>77.0443061</v>
      </c>
      <c r="I2054">
        <v>28.405738299999999</v>
      </c>
      <c r="J2054" t="s">
        <v>3838</v>
      </c>
      <c r="K2054">
        <v>200</v>
      </c>
      <c r="L2054" t="s">
        <v>2120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 x14ac:dyDescent="0.3">
      <c r="A2055">
        <v>18277212</v>
      </c>
      <c r="B2055" t="s">
        <v>5548</v>
      </c>
      <c r="C2055">
        <v>1</v>
      </c>
      <c r="D2055" t="s">
        <v>3664</v>
      </c>
      <c r="E2055" t="s">
        <v>5549</v>
      </c>
      <c r="F2055" t="s">
        <v>5545</v>
      </c>
      <c r="G2055" t="s">
        <v>5544</v>
      </c>
      <c r="H2055">
        <v>77.0383803</v>
      </c>
      <c r="I2055">
        <v>28.4183524</v>
      </c>
      <c r="J2055" t="s">
        <v>3116</v>
      </c>
      <c r="K2055">
        <v>500</v>
      </c>
      <c r="L2055" t="s">
        <v>2120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 x14ac:dyDescent="0.3">
      <c r="A2056">
        <v>18411846</v>
      </c>
      <c r="B2056" t="s">
        <v>5550</v>
      </c>
      <c r="C2056">
        <v>1</v>
      </c>
      <c r="D2056" t="s">
        <v>3664</v>
      </c>
      <c r="E2056" t="s">
        <v>5551</v>
      </c>
      <c r="F2056" t="s">
        <v>5545</v>
      </c>
      <c r="G2056" t="s">
        <v>5544</v>
      </c>
      <c r="H2056">
        <v>77.043088600000004</v>
      </c>
      <c r="I2056">
        <v>28.411834899999999</v>
      </c>
      <c r="J2056" t="s">
        <v>2285</v>
      </c>
      <c r="K2056">
        <v>400</v>
      </c>
      <c r="L2056" t="s">
        <v>2120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 x14ac:dyDescent="0.3">
      <c r="A2057">
        <v>300938</v>
      </c>
      <c r="B2057" t="s">
        <v>4543</v>
      </c>
      <c r="C2057">
        <v>1</v>
      </c>
      <c r="D2057" t="s">
        <v>3664</v>
      </c>
      <c r="E2057" t="s">
        <v>5552</v>
      </c>
      <c r="F2057" t="s">
        <v>5545</v>
      </c>
      <c r="G2057" t="s">
        <v>5544</v>
      </c>
      <c r="H2057">
        <v>77.044762599999999</v>
      </c>
      <c r="I2057">
        <v>28.4064865</v>
      </c>
      <c r="J2057" t="s">
        <v>3938</v>
      </c>
      <c r="K2057">
        <v>550</v>
      </c>
      <c r="L2057" t="s">
        <v>2120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 x14ac:dyDescent="0.3">
      <c r="A2058">
        <v>309466</v>
      </c>
      <c r="B2058" t="s">
        <v>2992</v>
      </c>
      <c r="C2058">
        <v>1</v>
      </c>
      <c r="D2058" t="s">
        <v>3664</v>
      </c>
      <c r="E2058" t="s">
        <v>5553</v>
      </c>
      <c r="F2058" t="s">
        <v>5545</v>
      </c>
      <c r="G2058" t="s">
        <v>5544</v>
      </c>
      <c r="H2058">
        <v>77.039220400000005</v>
      </c>
      <c r="I2058">
        <v>28.424912500000001</v>
      </c>
      <c r="J2058" t="s">
        <v>2994</v>
      </c>
      <c r="K2058">
        <v>600</v>
      </c>
      <c r="L2058" t="s">
        <v>2120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 x14ac:dyDescent="0.3">
      <c r="A2059">
        <v>303606</v>
      </c>
      <c r="B2059" t="s">
        <v>5554</v>
      </c>
      <c r="C2059">
        <v>1</v>
      </c>
      <c r="D2059" t="s">
        <v>3664</v>
      </c>
      <c r="E2059" t="s">
        <v>5555</v>
      </c>
      <c r="F2059" t="s">
        <v>5545</v>
      </c>
      <c r="G2059" t="s">
        <v>5544</v>
      </c>
      <c r="H2059">
        <v>77.027615100000006</v>
      </c>
      <c r="I2059">
        <v>28.457951399999999</v>
      </c>
      <c r="J2059" t="s">
        <v>2125</v>
      </c>
      <c r="K2059">
        <v>150</v>
      </c>
      <c r="L2059" t="s">
        <v>2120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 x14ac:dyDescent="0.3">
      <c r="A2060">
        <v>18441175</v>
      </c>
      <c r="B2060" t="s">
        <v>5556</v>
      </c>
      <c r="C2060">
        <v>1</v>
      </c>
      <c r="D2060" t="s">
        <v>3664</v>
      </c>
      <c r="E2060" t="s">
        <v>5557</v>
      </c>
      <c r="F2060" t="s">
        <v>5545</v>
      </c>
      <c r="G2060" t="s">
        <v>5544</v>
      </c>
      <c r="H2060">
        <v>77.042536830000003</v>
      </c>
      <c r="I2060">
        <v>28.412409660000002</v>
      </c>
      <c r="J2060" t="s">
        <v>3116</v>
      </c>
      <c r="K2060">
        <v>600</v>
      </c>
      <c r="L2060" t="s">
        <v>2120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 x14ac:dyDescent="0.3">
      <c r="A2061">
        <v>18292438</v>
      </c>
      <c r="B2061" t="s">
        <v>2323</v>
      </c>
      <c r="C2061">
        <v>1</v>
      </c>
      <c r="D2061" t="s">
        <v>3664</v>
      </c>
      <c r="E2061" t="s">
        <v>5558</v>
      </c>
      <c r="F2061" t="s">
        <v>5545</v>
      </c>
      <c r="G2061" t="s">
        <v>5544</v>
      </c>
      <c r="H2061">
        <v>77.038185799999994</v>
      </c>
      <c r="I2061">
        <v>28.426830200000001</v>
      </c>
      <c r="J2061" t="s">
        <v>2119</v>
      </c>
      <c r="K2061">
        <v>1000</v>
      </c>
      <c r="L2061" t="s">
        <v>2120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 x14ac:dyDescent="0.3">
      <c r="A2062">
        <v>301383</v>
      </c>
      <c r="B2062" t="s">
        <v>5559</v>
      </c>
      <c r="C2062">
        <v>1</v>
      </c>
      <c r="D2062" t="s">
        <v>3664</v>
      </c>
      <c r="E2062" t="s">
        <v>5560</v>
      </c>
      <c r="F2062" t="s">
        <v>5545</v>
      </c>
      <c r="G2062" t="s">
        <v>5544</v>
      </c>
      <c r="H2062">
        <v>77.045157500000002</v>
      </c>
      <c r="I2062">
        <v>28.4025286</v>
      </c>
      <c r="J2062" t="s">
        <v>2304</v>
      </c>
      <c r="K2062">
        <v>750</v>
      </c>
      <c r="L2062" t="s">
        <v>2120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 x14ac:dyDescent="0.3">
      <c r="A2063">
        <v>310500</v>
      </c>
      <c r="B2063" t="s">
        <v>5561</v>
      </c>
      <c r="C2063">
        <v>1</v>
      </c>
      <c r="D2063" t="s">
        <v>3664</v>
      </c>
      <c r="E2063" t="s">
        <v>5562</v>
      </c>
      <c r="F2063" t="s">
        <v>5545</v>
      </c>
      <c r="G2063" t="s">
        <v>5544</v>
      </c>
      <c r="H2063">
        <v>77.042691000000005</v>
      </c>
      <c r="I2063">
        <v>28.411864300000001</v>
      </c>
      <c r="J2063" t="s">
        <v>2857</v>
      </c>
      <c r="K2063">
        <v>300</v>
      </c>
      <c r="L2063" t="s">
        <v>2120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 x14ac:dyDescent="0.3">
      <c r="A2064">
        <v>6867</v>
      </c>
      <c r="B2064" t="s">
        <v>5563</v>
      </c>
      <c r="C2064">
        <v>1</v>
      </c>
      <c r="D2064" t="s">
        <v>3664</v>
      </c>
      <c r="E2064" t="s">
        <v>5564</v>
      </c>
      <c r="F2064" t="s">
        <v>5545</v>
      </c>
      <c r="G2064" t="s">
        <v>5544</v>
      </c>
      <c r="H2064">
        <v>77.040344899999994</v>
      </c>
      <c r="I2064">
        <v>28.4157403</v>
      </c>
      <c r="J2064" t="s">
        <v>2125</v>
      </c>
      <c r="K2064">
        <v>400</v>
      </c>
      <c r="L2064" t="s">
        <v>2120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 x14ac:dyDescent="0.3">
      <c r="A2065">
        <v>301310</v>
      </c>
      <c r="B2065" t="s">
        <v>2318</v>
      </c>
      <c r="C2065">
        <v>1</v>
      </c>
      <c r="D2065" t="s">
        <v>3664</v>
      </c>
      <c r="E2065" t="s">
        <v>5565</v>
      </c>
      <c r="F2065" t="s">
        <v>5545</v>
      </c>
      <c r="G2065" t="s">
        <v>5544</v>
      </c>
      <c r="H2065">
        <v>77.038365799999994</v>
      </c>
      <c r="I2065">
        <v>28.420929699999999</v>
      </c>
      <c r="J2065" t="s">
        <v>2857</v>
      </c>
      <c r="K2065">
        <v>600</v>
      </c>
      <c r="L2065" t="s">
        <v>2120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 x14ac:dyDescent="0.3">
      <c r="A2066">
        <v>18232128</v>
      </c>
      <c r="B2066" t="s">
        <v>5566</v>
      </c>
      <c r="C2066">
        <v>1</v>
      </c>
      <c r="D2066" t="s">
        <v>3664</v>
      </c>
      <c r="E2066" t="s">
        <v>5567</v>
      </c>
      <c r="F2066" t="s">
        <v>5545</v>
      </c>
      <c r="G2066" t="s">
        <v>5544</v>
      </c>
      <c r="H2066">
        <v>77.041739199999995</v>
      </c>
      <c r="I2066">
        <v>28.411615300000001</v>
      </c>
      <c r="J2066" t="s">
        <v>4778</v>
      </c>
      <c r="K2066">
        <v>400</v>
      </c>
      <c r="L2066" t="s">
        <v>2120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 x14ac:dyDescent="0.3">
      <c r="A2067">
        <v>4820</v>
      </c>
      <c r="B2067" t="s">
        <v>5566</v>
      </c>
      <c r="C2067">
        <v>1</v>
      </c>
      <c r="D2067" t="s">
        <v>3664</v>
      </c>
      <c r="E2067" t="s">
        <v>5568</v>
      </c>
      <c r="F2067" t="s">
        <v>5545</v>
      </c>
      <c r="G2067" t="s">
        <v>5544</v>
      </c>
      <c r="H2067">
        <v>77.040929599999998</v>
      </c>
      <c r="I2067">
        <v>28.411626999999999</v>
      </c>
      <c r="J2067" t="s">
        <v>5569</v>
      </c>
      <c r="K2067">
        <v>400</v>
      </c>
      <c r="L2067" t="s">
        <v>2120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 x14ac:dyDescent="0.3">
      <c r="A2068">
        <v>306883</v>
      </c>
      <c r="B2068" t="s">
        <v>2297</v>
      </c>
      <c r="C2068">
        <v>1</v>
      </c>
      <c r="D2068" t="s">
        <v>3664</v>
      </c>
      <c r="E2068" t="s">
        <v>5570</v>
      </c>
      <c r="F2068" t="s">
        <v>5545</v>
      </c>
      <c r="G2068" t="s">
        <v>5544</v>
      </c>
      <c r="H2068">
        <v>77.038243499999993</v>
      </c>
      <c r="I2068">
        <v>28.418416499999999</v>
      </c>
      <c r="J2068" t="s">
        <v>3002</v>
      </c>
      <c r="K2068">
        <v>500</v>
      </c>
      <c r="L2068" t="s">
        <v>2120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 x14ac:dyDescent="0.3">
      <c r="A2069">
        <v>4817</v>
      </c>
      <c r="B2069" t="s">
        <v>2297</v>
      </c>
      <c r="C2069">
        <v>1</v>
      </c>
      <c r="D2069" t="s">
        <v>3664</v>
      </c>
      <c r="E2069" t="s">
        <v>5571</v>
      </c>
      <c r="F2069" t="s">
        <v>5545</v>
      </c>
      <c r="G2069" t="s">
        <v>5544</v>
      </c>
      <c r="H2069">
        <v>77.044468100000003</v>
      </c>
      <c r="I2069">
        <v>28.4058183</v>
      </c>
      <c r="J2069" t="s">
        <v>3002</v>
      </c>
      <c r="K2069">
        <v>500</v>
      </c>
      <c r="L2069" t="s">
        <v>2120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 x14ac:dyDescent="0.3">
      <c r="A2070">
        <v>18423106</v>
      </c>
      <c r="B2070" t="s">
        <v>5572</v>
      </c>
      <c r="C2070">
        <v>1</v>
      </c>
      <c r="D2070" t="s">
        <v>3664</v>
      </c>
      <c r="E2070" t="s">
        <v>5573</v>
      </c>
      <c r="F2070" t="s">
        <v>5545</v>
      </c>
      <c r="G2070" t="s">
        <v>5544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2120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 x14ac:dyDescent="0.3">
      <c r="A2071">
        <v>18161567</v>
      </c>
      <c r="B2071" t="s">
        <v>5574</v>
      </c>
      <c r="C2071">
        <v>1</v>
      </c>
      <c r="D2071" t="s">
        <v>3664</v>
      </c>
      <c r="E2071" t="s">
        <v>5575</v>
      </c>
      <c r="F2071" t="s">
        <v>5545</v>
      </c>
      <c r="G2071" t="s">
        <v>5544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2120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 x14ac:dyDescent="0.3">
      <c r="A2072">
        <v>303003</v>
      </c>
      <c r="B2072" t="s">
        <v>5576</v>
      </c>
      <c r="C2072">
        <v>1</v>
      </c>
      <c r="D2072" t="s">
        <v>3664</v>
      </c>
      <c r="E2072" t="s">
        <v>5577</v>
      </c>
      <c r="F2072" t="s">
        <v>5545</v>
      </c>
      <c r="G2072" t="s">
        <v>5544</v>
      </c>
      <c r="H2072">
        <v>77.040659700000006</v>
      </c>
      <c r="I2072">
        <v>28.420119499999998</v>
      </c>
      <c r="J2072" t="s">
        <v>5578</v>
      </c>
      <c r="K2072">
        <v>1500</v>
      </c>
      <c r="L2072" t="s">
        <v>2120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 x14ac:dyDescent="0.3">
      <c r="A2073">
        <v>309033</v>
      </c>
      <c r="B2073" t="s">
        <v>5579</v>
      </c>
      <c r="C2073">
        <v>1</v>
      </c>
      <c r="D2073" t="s">
        <v>3664</v>
      </c>
      <c r="E2073" t="s">
        <v>5580</v>
      </c>
      <c r="F2073" t="s">
        <v>5545</v>
      </c>
      <c r="G2073" t="s">
        <v>5544</v>
      </c>
      <c r="H2073">
        <v>77.045247500000002</v>
      </c>
      <c r="I2073">
        <v>28.406213999999999</v>
      </c>
      <c r="J2073" t="s">
        <v>2285</v>
      </c>
      <c r="K2073">
        <v>1350</v>
      </c>
      <c r="L2073" t="s">
        <v>2120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 x14ac:dyDescent="0.3">
      <c r="A2074">
        <v>18258571</v>
      </c>
      <c r="B2074" t="s">
        <v>5581</v>
      </c>
      <c r="C2074">
        <v>1</v>
      </c>
      <c r="D2074" t="s">
        <v>3664</v>
      </c>
      <c r="E2074" t="s">
        <v>5582</v>
      </c>
      <c r="F2074" t="s">
        <v>5545</v>
      </c>
      <c r="G2074" t="s">
        <v>5544</v>
      </c>
      <c r="H2074">
        <v>77.067267999999999</v>
      </c>
      <c r="I2074">
        <v>28.266839000000001</v>
      </c>
      <c r="J2074" t="s">
        <v>5381</v>
      </c>
      <c r="K2074">
        <v>600</v>
      </c>
      <c r="L2074" t="s">
        <v>2120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 x14ac:dyDescent="0.3">
      <c r="A2075">
        <v>18322684</v>
      </c>
      <c r="B2075" t="s">
        <v>5583</v>
      </c>
      <c r="C2075">
        <v>1</v>
      </c>
      <c r="D2075" t="s">
        <v>3664</v>
      </c>
      <c r="E2075" t="s">
        <v>5584</v>
      </c>
      <c r="F2075" t="s">
        <v>5545</v>
      </c>
      <c r="G2075" t="s">
        <v>5544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2120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 x14ac:dyDescent="0.3">
      <c r="A2076">
        <v>18261309</v>
      </c>
      <c r="B2076" t="s">
        <v>5585</v>
      </c>
      <c r="C2076">
        <v>1</v>
      </c>
      <c r="D2076" t="s">
        <v>3664</v>
      </c>
      <c r="E2076" t="s">
        <v>5586</v>
      </c>
      <c r="F2076" t="s">
        <v>5545</v>
      </c>
      <c r="G2076" t="s">
        <v>5544</v>
      </c>
      <c r="H2076">
        <v>77.042149339999995</v>
      </c>
      <c r="I2076">
        <v>28.413855720000001</v>
      </c>
      <c r="J2076" t="s">
        <v>5587</v>
      </c>
      <c r="K2076">
        <v>200</v>
      </c>
      <c r="L2076" t="s">
        <v>2120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 x14ac:dyDescent="0.3">
      <c r="A2077">
        <v>304192</v>
      </c>
      <c r="B2077" t="s">
        <v>5588</v>
      </c>
      <c r="C2077">
        <v>1</v>
      </c>
      <c r="D2077" t="s">
        <v>3664</v>
      </c>
      <c r="E2077" t="s">
        <v>5589</v>
      </c>
      <c r="F2077" t="s">
        <v>5545</v>
      </c>
      <c r="G2077" t="s">
        <v>5544</v>
      </c>
      <c r="H2077">
        <v>77.044347900000005</v>
      </c>
      <c r="I2077">
        <v>28.4058584</v>
      </c>
      <c r="J2077" t="s">
        <v>2106</v>
      </c>
      <c r="K2077">
        <v>500</v>
      </c>
      <c r="L2077" t="s">
        <v>2120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 x14ac:dyDescent="0.3">
      <c r="A2078">
        <v>18381235</v>
      </c>
      <c r="B2078" t="s">
        <v>5590</v>
      </c>
      <c r="C2078">
        <v>1</v>
      </c>
      <c r="D2078" t="s">
        <v>3664</v>
      </c>
      <c r="E2078" t="s">
        <v>5544</v>
      </c>
      <c r="F2078" t="s">
        <v>5545</v>
      </c>
      <c r="G2078" t="s">
        <v>5544</v>
      </c>
      <c r="H2078">
        <v>77.058018000000004</v>
      </c>
      <c r="I2078">
        <v>28.434540999999999</v>
      </c>
      <c r="J2078" t="s">
        <v>2207</v>
      </c>
      <c r="K2078">
        <v>1250</v>
      </c>
      <c r="L2078" t="s">
        <v>2120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 x14ac:dyDescent="0.3">
      <c r="A2079">
        <v>18365865</v>
      </c>
      <c r="B2079" t="s">
        <v>5591</v>
      </c>
      <c r="C2079">
        <v>1</v>
      </c>
      <c r="D2079" t="s">
        <v>3664</v>
      </c>
      <c r="E2079" t="s">
        <v>5592</v>
      </c>
      <c r="F2079" t="s">
        <v>5545</v>
      </c>
      <c r="G2079" t="s">
        <v>5544</v>
      </c>
      <c r="H2079">
        <v>77.033012999999997</v>
      </c>
      <c r="I2079">
        <v>28.425569599999999</v>
      </c>
      <c r="J2079" t="s">
        <v>4539</v>
      </c>
      <c r="K2079">
        <v>400</v>
      </c>
      <c r="L2079" t="s">
        <v>2120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 x14ac:dyDescent="0.3">
      <c r="A2080">
        <v>18282037</v>
      </c>
      <c r="B2080" t="s">
        <v>4195</v>
      </c>
      <c r="C2080">
        <v>1</v>
      </c>
      <c r="D2080" t="s">
        <v>3664</v>
      </c>
      <c r="E2080" t="s">
        <v>5544</v>
      </c>
      <c r="F2080" t="s">
        <v>5545</v>
      </c>
      <c r="G2080" t="s">
        <v>5544</v>
      </c>
      <c r="H2080">
        <v>0</v>
      </c>
      <c r="I2080">
        <v>0</v>
      </c>
      <c r="J2080" t="s">
        <v>5593</v>
      </c>
      <c r="K2080">
        <v>300</v>
      </c>
      <c r="L2080" t="s">
        <v>2120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 x14ac:dyDescent="0.3">
      <c r="A2081">
        <v>18415385</v>
      </c>
      <c r="B2081" t="s">
        <v>5594</v>
      </c>
      <c r="C2081">
        <v>1</v>
      </c>
      <c r="D2081" t="s">
        <v>3664</v>
      </c>
      <c r="E2081" t="s">
        <v>5595</v>
      </c>
      <c r="F2081" t="s">
        <v>5545</v>
      </c>
      <c r="G2081" t="s">
        <v>5544</v>
      </c>
      <c r="H2081">
        <v>77.041379399999997</v>
      </c>
      <c r="I2081">
        <v>28.406917700000001</v>
      </c>
      <c r="J2081" t="s">
        <v>829</v>
      </c>
      <c r="K2081">
        <v>1100</v>
      </c>
      <c r="L2081" t="s">
        <v>2120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 x14ac:dyDescent="0.3">
      <c r="A2082">
        <v>18180062</v>
      </c>
      <c r="B2082" t="s">
        <v>4545</v>
      </c>
      <c r="C2082">
        <v>1</v>
      </c>
      <c r="D2082" t="s">
        <v>3664</v>
      </c>
      <c r="E2082" t="s">
        <v>5596</v>
      </c>
      <c r="F2082" t="s">
        <v>5545</v>
      </c>
      <c r="G2082" t="s">
        <v>5544</v>
      </c>
      <c r="H2082">
        <v>77.041071000000002</v>
      </c>
      <c r="I2082">
        <v>28.415065999999999</v>
      </c>
      <c r="J2082" t="s">
        <v>4546</v>
      </c>
      <c r="K2082">
        <v>600</v>
      </c>
      <c r="L2082" t="s">
        <v>2120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 x14ac:dyDescent="0.3">
      <c r="A2083">
        <v>18368007</v>
      </c>
      <c r="B2083" t="s">
        <v>5597</v>
      </c>
      <c r="C2083">
        <v>1</v>
      </c>
      <c r="D2083" t="s">
        <v>3664</v>
      </c>
      <c r="E2083" t="s">
        <v>5598</v>
      </c>
      <c r="F2083" t="s">
        <v>5545</v>
      </c>
      <c r="G2083" t="s">
        <v>5544</v>
      </c>
      <c r="H2083">
        <v>77.048935599999993</v>
      </c>
      <c r="I2083">
        <v>28.412039100000001</v>
      </c>
      <c r="J2083" t="s">
        <v>3116</v>
      </c>
      <c r="K2083">
        <v>500</v>
      </c>
      <c r="L2083" t="s">
        <v>2120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 x14ac:dyDescent="0.3">
      <c r="A2084">
        <v>18383504</v>
      </c>
      <c r="B2084" t="s">
        <v>5599</v>
      </c>
      <c r="C2084">
        <v>1</v>
      </c>
      <c r="D2084" t="s">
        <v>3664</v>
      </c>
      <c r="E2084" t="s">
        <v>5600</v>
      </c>
      <c r="F2084" t="s">
        <v>5545</v>
      </c>
      <c r="G2084" t="s">
        <v>5544</v>
      </c>
      <c r="H2084">
        <v>77.043268499999996</v>
      </c>
      <c r="I2084">
        <v>28.413376599999999</v>
      </c>
      <c r="J2084" t="s">
        <v>2799</v>
      </c>
      <c r="K2084">
        <v>1600</v>
      </c>
      <c r="L2084" t="s">
        <v>2120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 x14ac:dyDescent="0.3">
      <c r="A2085">
        <v>17977749</v>
      </c>
      <c r="B2085" t="s">
        <v>4049</v>
      </c>
      <c r="C2085">
        <v>1</v>
      </c>
      <c r="D2085" t="s">
        <v>3664</v>
      </c>
      <c r="E2085" t="s">
        <v>5601</v>
      </c>
      <c r="F2085" t="s">
        <v>5545</v>
      </c>
      <c r="G2085" t="s">
        <v>5544</v>
      </c>
      <c r="H2085">
        <v>77.042098999999993</v>
      </c>
      <c r="I2085">
        <v>28.4120086</v>
      </c>
      <c r="J2085" t="s">
        <v>3353</v>
      </c>
      <c r="K2085">
        <v>500</v>
      </c>
      <c r="L2085" t="s">
        <v>2120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 x14ac:dyDescent="0.3">
      <c r="A2086">
        <v>312684</v>
      </c>
      <c r="B2086" t="s">
        <v>3870</v>
      </c>
      <c r="C2086">
        <v>1</v>
      </c>
      <c r="D2086" t="s">
        <v>3664</v>
      </c>
      <c r="E2086" t="s">
        <v>5602</v>
      </c>
      <c r="F2086" t="s">
        <v>5545</v>
      </c>
      <c r="G2086" t="s">
        <v>5544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2120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 x14ac:dyDescent="0.3">
      <c r="A2087">
        <v>18303696</v>
      </c>
      <c r="B2087" t="s">
        <v>5603</v>
      </c>
      <c r="C2087">
        <v>1</v>
      </c>
      <c r="D2087" t="s">
        <v>3664</v>
      </c>
      <c r="E2087" t="s">
        <v>5604</v>
      </c>
      <c r="F2087" t="s">
        <v>5545</v>
      </c>
      <c r="G2087" t="s">
        <v>5544</v>
      </c>
      <c r="H2087">
        <v>77.038332560000001</v>
      </c>
      <c r="I2087">
        <v>28.41864781</v>
      </c>
      <c r="J2087" t="s">
        <v>2356</v>
      </c>
      <c r="K2087">
        <v>950</v>
      </c>
      <c r="L2087" t="s">
        <v>2120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 x14ac:dyDescent="0.3">
      <c r="A2088">
        <v>303174</v>
      </c>
      <c r="B2088" t="s">
        <v>5605</v>
      </c>
      <c r="C2088">
        <v>1</v>
      </c>
      <c r="D2088" t="s">
        <v>3664</v>
      </c>
      <c r="E2088" t="s">
        <v>5606</v>
      </c>
      <c r="F2088" t="s">
        <v>5545</v>
      </c>
      <c r="G2088" t="s">
        <v>5544</v>
      </c>
      <c r="H2088">
        <v>77.036547499999998</v>
      </c>
      <c r="I2088">
        <v>28.4274393</v>
      </c>
      <c r="J2088" t="s">
        <v>5607</v>
      </c>
      <c r="K2088">
        <v>300</v>
      </c>
      <c r="L2088" t="s">
        <v>2120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 x14ac:dyDescent="0.3">
      <c r="A2089">
        <v>6877</v>
      </c>
      <c r="B2089" t="s">
        <v>2405</v>
      </c>
      <c r="C2089">
        <v>1</v>
      </c>
      <c r="D2089" t="s">
        <v>3664</v>
      </c>
      <c r="E2089" t="s">
        <v>5608</v>
      </c>
      <c r="F2089" t="s">
        <v>5545</v>
      </c>
      <c r="G2089" t="s">
        <v>5544</v>
      </c>
      <c r="H2089">
        <v>77.039310299999997</v>
      </c>
      <c r="I2089">
        <v>28.4248315</v>
      </c>
      <c r="J2089" t="s">
        <v>3389</v>
      </c>
      <c r="K2089">
        <v>700</v>
      </c>
      <c r="L2089" t="s">
        <v>2120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1059</v>
      </c>
      <c r="T2089" t="s">
        <v>1060</v>
      </c>
      <c r="U2089">
        <v>70</v>
      </c>
    </row>
    <row r="2090" spans="1:21" x14ac:dyDescent="0.3">
      <c r="A2090">
        <v>306975</v>
      </c>
      <c r="B2090" t="s">
        <v>5609</v>
      </c>
      <c r="C2090">
        <v>1</v>
      </c>
      <c r="D2090" t="s">
        <v>3664</v>
      </c>
      <c r="E2090" t="s">
        <v>5610</v>
      </c>
      <c r="F2090" t="s">
        <v>5545</v>
      </c>
      <c r="G2090" t="s">
        <v>5544</v>
      </c>
      <c r="H2090">
        <v>77.041829199999995</v>
      </c>
      <c r="I2090">
        <v>28.411623899999999</v>
      </c>
      <c r="J2090" t="s">
        <v>3179</v>
      </c>
      <c r="K2090">
        <v>200</v>
      </c>
      <c r="L2090" t="s">
        <v>2120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1059</v>
      </c>
      <c r="T2090" t="s">
        <v>1060</v>
      </c>
      <c r="U2090">
        <v>26</v>
      </c>
    </row>
    <row r="2091" spans="1:21" x14ac:dyDescent="0.3">
      <c r="A2091">
        <v>18014135</v>
      </c>
      <c r="B2091" t="s">
        <v>4827</v>
      </c>
      <c r="C2091">
        <v>1</v>
      </c>
      <c r="D2091" t="s">
        <v>3664</v>
      </c>
      <c r="E2091" t="s">
        <v>5611</v>
      </c>
      <c r="F2091" t="s">
        <v>5545</v>
      </c>
      <c r="G2091" t="s">
        <v>5544</v>
      </c>
      <c r="H2091">
        <v>77.037169399999996</v>
      </c>
      <c r="I2091">
        <v>28.427082899999998</v>
      </c>
      <c r="J2091" t="s">
        <v>2125</v>
      </c>
      <c r="K2091">
        <v>450</v>
      </c>
      <c r="L2091" t="s">
        <v>2120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1059</v>
      </c>
      <c r="T2091" t="s">
        <v>1060</v>
      </c>
      <c r="U2091">
        <v>42</v>
      </c>
    </row>
    <row r="2092" spans="1:21" x14ac:dyDescent="0.3">
      <c r="A2092">
        <v>18306533</v>
      </c>
      <c r="B2092" t="s">
        <v>5612</v>
      </c>
      <c r="C2092">
        <v>1</v>
      </c>
      <c r="D2092" t="s">
        <v>3664</v>
      </c>
      <c r="E2092" t="s">
        <v>5613</v>
      </c>
      <c r="F2092" t="s">
        <v>5545</v>
      </c>
      <c r="G2092" t="s">
        <v>5544</v>
      </c>
      <c r="H2092">
        <v>77.041789829999999</v>
      </c>
      <c r="I2092">
        <v>28.41593885</v>
      </c>
      <c r="J2092" t="s">
        <v>2271</v>
      </c>
      <c r="K2092">
        <v>2500</v>
      </c>
      <c r="L2092" t="s">
        <v>2120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 x14ac:dyDescent="0.3">
      <c r="A2093">
        <v>18441539</v>
      </c>
      <c r="B2093" t="s">
        <v>5614</v>
      </c>
      <c r="C2093">
        <v>1</v>
      </c>
      <c r="D2093" t="s">
        <v>3664</v>
      </c>
      <c r="E2093" t="s">
        <v>5615</v>
      </c>
      <c r="F2093" t="s">
        <v>5616</v>
      </c>
      <c r="G2093" t="s">
        <v>5617</v>
      </c>
      <c r="H2093">
        <v>77.062692999999996</v>
      </c>
      <c r="I2093">
        <v>28.454257999999999</v>
      </c>
      <c r="J2093" t="s">
        <v>5618</v>
      </c>
      <c r="K2093">
        <v>800</v>
      </c>
      <c r="L2093" t="s">
        <v>2120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 x14ac:dyDescent="0.3">
      <c r="A2094">
        <v>18340217</v>
      </c>
      <c r="B2094" t="s">
        <v>5619</v>
      </c>
      <c r="C2094">
        <v>1</v>
      </c>
      <c r="D2094" t="s">
        <v>3664</v>
      </c>
      <c r="E2094" t="s">
        <v>5620</v>
      </c>
      <c r="F2094" t="s">
        <v>5616</v>
      </c>
      <c r="G2094" t="s">
        <v>5617</v>
      </c>
      <c r="H2094">
        <v>77.067848600000005</v>
      </c>
      <c r="I2094">
        <v>28.458429299999999</v>
      </c>
      <c r="J2094" t="s">
        <v>2119</v>
      </c>
      <c r="K2094">
        <v>600</v>
      </c>
      <c r="L2094" t="s">
        <v>2120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 x14ac:dyDescent="0.3">
      <c r="A2095">
        <v>18246068</v>
      </c>
      <c r="B2095" t="s">
        <v>4079</v>
      </c>
      <c r="C2095">
        <v>1</v>
      </c>
      <c r="D2095" t="s">
        <v>3664</v>
      </c>
      <c r="E2095" t="s">
        <v>5621</v>
      </c>
      <c r="F2095" t="s">
        <v>5622</v>
      </c>
      <c r="G2095" t="s">
        <v>5623</v>
      </c>
      <c r="H2095">
        <v>77.083200199999993</v>
      </c>
      <c r="I2095">
        <v>28.430709700000001</v>
      </c>
      <c r="J2095" t="s">
        <v>2865</v>
      </c>
      <c r="K2095">
        <v>600</v>
      </c>
      <c r="L2095" t="s">
        <v>2120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 x14ac:dyDescent="0.3">
      <c r="A2096">
        <v>304564</v>
      </c>
      <c r="B2096" t="s">
        <v>5624</v>
      </c>
      <c r="C2096">
        <v>1</v>
      </c>
      <c r="D2096" t="s">
        <v>3664</v>
      </c>
      <c r="E2096" t="s">
        <v>5625</v>
      </c>
      <c r="F2096" t="s">
        <v>5622</v>
      </c>
      <c r="G2096" t="s">
        <v>5623</v>
      </c>
      <c r="H2096">
        <v>77.088930419999997</v>
      </c>
      <c r="I2096">
        <v>28.4316636</v>
      </c>
      <c r="J2096" t="s">
        <v>4124</v>
      </c>
      <c r="K2096">
        <v>100</v>
      </c>
      <c r="L2096" t="s">
        <v>2120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 x14ac:dyDescent="0.3">
      <c r="A2097">
        <v>312265</v>
      </c>
      <c r="B2097" t="s">
        <v>5626</v>
      </c>
      <c r="C2097">
        <v>1</v>
      </c>
      <c r="D2097" t="s">
        <v>3664</v>
      </c>
      <c r="E2097" t="s">
        <v>5627</v>
      </c>
      <c r="F2097" t="s">
        <v>5622</v>
      </c>
      <c r="G2097" t="s">
        <v>5623</v>
      </c>
      <c r="H2097">
        <v>77.088989089999998</v>
      </c>
      <c r="I2097">
        <v>28.431856419999999</v>
      </c>
      <c r="J2097" t="s">
        <v>2133</v>
      </c>
      <c r="K2097">
        <v>700</v>
      </c>
      <c r="L2097" t="s">
        <v>2120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 x14ac:dyDescent="0.3">
      <c r="A2098">
        <v>18378807</v>
      </c>
      <c r="B2098" t="s">
        <v>5628</v>
      </c>
      <c r="C2098">
        <v>1</v>
      </c>
      <c r="D2098" t="s">
        <v>3664</v>
      </c>
      <c r="E2098" t="s">
        <v>5629</v>
      </c>
      <c r="F2098" t="s">
        <v>5622</v>
      </c>
      <c r="G2098" t="s">
        <v>5623</v>
      </c>
      <c r="H2098">
        <v>77.0810496</v>
      </c>
      <c r="I2098">
        <v>28.440626699999999</v>
      </c>
      <c r="J2098" t="s">
        <v>2125</v>
      </c>
      <c r="K2098">
        <v>600</v>
      </c>
      <c r="L2098" t="s">
        <v>2120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18205653</v>
      </c>
      <c r="B2099" t="s">
        <v>5630</v>
      </c>
      <c r="C2099">
        <v>1</v>
      </c>
      <c r="D2099" t="s">
        <v>3664</v>
      </c>
      <c r="E2099" t="s">
        <v>5631</v>
      </c>
      <c r="F2099" t="s">
        <v>5622</v>
      </c>
      <c r="G2099" t="s">
        <v>5623</v>
      </c>
      <c r="H2099">
        <v>77.086060799999998</v>
      </c>
      <c r="I2099">
        <v>28.436253399999998</v>
      </c>
      <c r="J2099" t="s">
        <v>5632</v>
      </c>
      <c r="K2099">
        <v>250</v>
      </c>
      <c r="L2099" t="s">
        <v>2120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 x14ac:dyDescent="0.3">
      <c r="A2100">
        <v>18458345</v>
      </c>
      <c r="B2100" t="s">
        <v>5633</v>
      </c>
      <c r="C2100">
        <v>1</v>
      </c>
      <c r="D2100" t="s">
        <v>3664</v>
      </c>
      <c r="E2100" t="s">
        <v>5634</v>
      </c>
      <c r="F2100" t="s">
        <v>5622</v>
      </c>
      <c r="G2100" t="s">
        <v>5623</v>
      </c>
      <c r="H2100">
        <v>77.078992999999997</v>
      </c>
      <c r="I2100">
        <v>28.434662899999999</v>
      </c>
      <c r="J2100" t="s">
        <v>2125</v>
      </c>
      <c r="K2100">
        <v>150</v>
      </c>
      <c r="L2100" t="s">
        <v>2120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 x14ac:dyDescent="0.3">
      <c r="A2101">
        <v>311428</v>
      </c>
      <c r="B2101" t="s">
        <v>5635</v>
      </c>
      <c r="C2101">
        <v>1</v>
      </c>
      <c r="D2101" t="s">
        <v>3664</v>
      </c>
      <c r="E2101" t="s">
        <v>5636</v>
      </c>
      <c r="F2101" t="s">
        <v>5622</v>
      </c>
      <c r="G2101" t="s">
        <v>5623</v>
      </c>
      <c r="H2101">
        <v>77.074589700000004</v>
      </c>
      <c r="I2101">
        <v>28.432596199999999</v>
      </c>
      <c r="J2101" t="s">
        <v>2865</v>
      </c>
      <c r="K2101">
        <v>300</v>
      </c>
      <c r="L2101" t="s">
        <v>2120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 x14ac:dyDescent="0.3">
      <c r="A2102">
        <v>18435818</v>
      </c>
      <c r="B2102" t="s">
        <v>5637</v>
      </c>
      <c r="C2102">
        <v>1</v>
      </c>
      <c r="D2102" t="s">
        <v>3664</v>
      </c>
      <c r="E2102" t="s">
        <v>5623</v>
      </c>
      <c r="F2102" t="s">
        <v>5622</v>
      </c>
      <c r="G2102" t="s">
        <v>5623</v>
      </c>
      <c r="H2102">
        <v>77.083288100000004</v>
      </c>
      <c r="I2102">
        <v>28.430714900000002</v>
      </c>
      <c r="J2102" t="s">
        <v>3353</v>
      </c>
      <c r="K2102">
        <v>600</v>
      </c>
      <c r="L2102" t="s">
        <v>2120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 x14ac:dyDescent="0.3">
      <c r="A2103">
        <v>313316</v>
      </c>
      <c r="B2103" t="s">
        <v>5137</v>
      </c>
      <c r="C2103">
        <v>1</v>
      </c>
      <c r="D2103" t="s">
        <v>3664</v>
      </c>
      <c r="E2103" t="s">
        <v>5638</v>
      </c>
      <c r="F2103" t="s">
        <v>5639</v>
      </c>
      <c r="G2103" t="s">
        <v>5638</v>
      </c>
      <c r="H2103">
        <v>77.105322400000006</v>
      </c>
      <c r="I2103">
        <v>28.433506600000001</v>
      </c>
      <c r="J2103" t="s">
        <v>5640</v>
      </c>
      <c r="K2103">
        <v>600</v>
      </c>
      <c r="L2103" t="s">
        <v>2120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 x14ac:dyDescent="0.3">
      <c r="A2104">
        <v>7528</v>
      </c>
      <c r="B2104" t="s">
        <v>5641</v>
      </c>
      <c r="C2104">
        <v>1</v>
      </c>
      <c r="D2104" t="s">
        <v>3664</v>
      </c>
      <c r="E2104" t="s">
        <v>5642</v>
      </c>
      <c r="F2104" t="s">
        <v>5639</v>
      </c>
      <c r="G2104" t="s">
        <v>5638</v>
      </c>
      <c r="H2104">
        <v>77.105277400000006</v>
      </c>
      <c r="I2104">
        <v>28.433457400000002</v>
      </c>
      <c r="J2104" t="s">
        <v>2119</v>
      </c>
      <c r="K2104">
        <v>1800</v>
      </c>
      <c r="L2104" t="s">
        <v>2120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 x14ac:dyDescent="0.3">
      <c r="A2105">
        <v>1216</v>
      </c>
      <c r="B2105" t="s">
        <v>5643</v>
      </c>
      <c r="C2105">
        <v>1</v>
      </c>
      <c r="D2105" t="s">
        <v>3664</v>
      </c>
      <c r="E2105" t="s">
        <v>5644</v>
      </c>
      <c r="F2105" t="s">
        <v>5645</v>
      </c>
      <c r="G2105" t="s">
        <v>5646</v>
      </c>
      <c r="H2105">
        <v>77.087249099999994</v>
      </c>
      <c r="I2105">
        <v>28.462527699999999</v>
      </c>
      <c r="J2105" t="s">
        <v>5647</v>
      </c>
      <c r="K2105">
        <v>650</v>
      </c>
      <c r="L2105" t="s">
        <v>2120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 x14ac:dyDescent="0.3">
      <c r="A2106">
        <v>305662</v>
      </c>
      <c r="B2106" t="s">
        <v>5648</v>
      </c>
      <c r="C2106">
        <v>1</v>
      </c>
      <c r="D2106" t="s">
        <v>3664</v>
      </c>
      <c r="E2106" t="s">
        <v>5649</v>
      </c>
      <c r="F2106" t="s">
        <v>5645</v>
      </c>
      <c r="G2106" t="s">
        <v>5646</v>
      </c>
      <c r="H2106">
        <v>77.087295280000006</v>
      </c>
      <c r="I2106">
        <v>28.462431259999999</v>
      </c>
      <c r="J2106" t="s">
        <v>4215</v>
      </c>
      <c r="K2106">
        <v>950</v>
      </c>
      <c r="L2106" t="s">
        <v>2120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 x14ac:dyDescent="0.3">
      <c r="A2107">
        <v>305792</v>
      </c>
      <c r="B2107" t="s">
        <v>5650</v>
      </c>
      <c r="C2107">
        <v>1</v>
      </c>
      <c r="D2107" t="s">
        <v>3664</v>
      </c>
      <c r="E2107" t="s">
        <v>5651</v>
      </c>
      <c r="F2107" t="s">
        <v>5645</v>
      </c>
      <c r="G2107" t="s">
        <v>5646</v>
      </c>
      <c r="H2107">
        <v>77.087608799999998</v>
      </c>
      <c r="I2107">
        <v>28.462382900000001</v>
      </c>
      <c r="J2107" t="s">
        <v>2613</v>
      </c>
      <c r="K2107">
        <v>500</v>
      </c>
      <c r="L2107" t="s">
        <v>2120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 x14ac:dyDescent="0.3">
      <c r="A2108">
        <v>305776</v>
      </c>
      <c r="B2108" t="s">
        <v>5652</v>
      </c>
      <c r="C2108">
        <v>1</v>
      </c>
      <c r="D2108" t="s">
        <v>3664</v>
      </c>
      <c r="E2108" t="s">
        <v>5653</v>
      </c>
      <c r="F2108" t="s">
        <v>5645</v>
      </c>
      <c r="G2108" t="s">
        <v>5646</v>
      </c>
      <c r="H2108">
        <v>77.087608799999998</v>
      </c>
      <c r="I2108">
        <v>28.462293200000001</v>
      </c>
      <c r="J2108" t="s">
        <v>1117</v>
      </c>
      <c r="K2108">
        <v>850</v>
      </c>
      <c r="L2108" t="s">
        <v>2120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 x14ac:dyDescent="0.3">
      <c r="A2109">
        <v>18355106</v>
      </c>
      <c r="B2109" t="s">
        <v>5654</v>
      </c>
      <c r="C2109">
        <v>1</v>
      </c>
      <c r="D2109" t="s">
        <v>3664</v>
      </c>
      <c r="E2109" t="s">
        <v>5655</v>
      </c>
      <c r="F2109" t="s">
        <v>5645</v>
      </c>
      <c r="G2109" t="s">
        <v>5646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2120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 x14ac:dyDescent="0.3">
      <c r="A2110">
        <v>308274</v>
      </c>
      <c r="B2110" t="s">
        <v>3008</v>
      </c>
      <c r="C2110">
        <v>1</v>
      </c>
      <c r="D2110" t="s">
        <v>3664</v>
      </c>
      <c r="E2110" t="s">
        <v>5656</v>
      </c>
      <c r="F2110" t="s">
        <v>5645</v>
      </c>
      <c r="G2110" t="s">
        <v>5646</v>
      </c>
      <c r="H2110">
        <v>77.086979400000004</v>
      </c>
      <c r="I2110">
        <v>28.462412100000002</v>
      </c>
      <c r="J2110" t="s">
        <v>3012</v>
      </c>
      <c r="K2110">
        <v>400</v>
      </c>
      <c r="L2110" t="s">
        <v>2120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 x14ac:dyDescent="0.3">
      <c r="A2111">
        <v>3538</v>
      </c>
      <c r="B2111" t="s">
        <v>3151</v>
      </c>
      <c r="C2111">
        <v>1</v>
      </c>
      <c r="D2111" t="s">
        <v>3664</v>
      </c>
      <c r="E2111" t="s">
        <v>5657</v>
      </c>
      <c r="F2111" t="s">
        <v>5645</v>
      </c>
      <c r="G2111" t="s">
        <v>5646</v>
      </c>
      <c r="H2111">
        <v>77.086952289999999</v>
      </c>
      <c r="I2111">
        <v>28.462461919999999</v>
      </c>
      <c r="J2111" t="s">
        <v>3012</v>
      </c>
      <c r="K2111">
        <v>400</v>
      </c>
      <c r="L2111" t="s">
        <v>2120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 x14ac:dyDescent="0.3">
      <c r="A2112">
        <v>18420450</v>
      </c>
      <c r="B2112" t="s">
        <v>5658</v>
      </c>
      <c r="C2112">
        <v>1</v>
      </c>
      <c r="D2112" t="s">
        <v>3664</v>
      </c>
      <c r="E2112" t="s">
        <v>5659</v>
      </c>
      <c r="F2112" t="s">
        <v>5645</v>
      </c>
      <c r="G2112" t="s">
        <v>5646</v>
      </c>
      <c r="H2112">
        <v>77.086979400000004</v>
      </c>
      <c r="I2112">
        <v>28.462681100000001</v>
      </c>
      <c r="J2112" t="s">
        <v>3938</v>
      </c>
      <c r="K2112">
        <v>300</v>
      </c>
      <c r="L2112" t="s">
        <v>2120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 x14ac:dyDescent="0.3">
      <c r="A2113">
        <v>306401</v>
      </c>
      <c r="B2113" t="s">
        <v>5660</v>
      </c>
      <c r="C2113">
        <v>1</v>
      </c>
      <c r="D2113" t="s">
        <v>3664</v>
      </c>
      <c r="E2113" t="s">
        <v>5661</v>
      </c>
      <c r="F2113" t="s">
        <v>5645</v>
      </c>
      <c r="G2113" t="s">
        <v>5646</v>
      </c>
      <c r="H2113">
        <v>77.086850100000007</v>
      </c>
      <c r="I2113">
        <v>28.462509399999998</v>
      </c>
      <c r="J2113" t="s">
        <v>2119</v>
      </c>
      <c r="K2113">
        <v>800</v>
      </c>
      <c r="L2113" t="s">
        <v>2120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 x14ac:dyDescent="0.3">
      <c r="A2114">
        <v>18257542</v>
      </c>
      <c r="B2114" t="s">
        <v>5662</v>
      </c>
      <c r="C2114">
        <v>1</v>
      </c>
      <c r="D2114" t="s">
        <v>3664</v>
      </c>
      <c r="E2114" t="s">
        <v>5663</v>
      </c>
      <c r="F2114" t="s">
        <v>5645</v>
      </c>
      <c r="G2114" t="s">
        <v>5646</v>
      </c>
      <c r="H2114">
        <v>77.087339</v>
      </c>
      <c r="I2114">
        <v>28.4624466</v>
      </c>
      <c r="J2114" t="s">
        <v>2364</v>
      </c>
      <c r="K2114">
        <v>300</v>
      </c>
      <c r="L2114" t="s">
        <v>2120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 x14ac:dyDescent="0.3">
      <c r="A2115">
        <v>9290</v>
      </c>
      <c r="B2115" t="s">
        <v>3977</v>
      </c>
      <c r="C2115">
        <v>1</v>
      </c>
      <c r="D2115" t="s">
        <v>3664</v>
      </c>
      <c r="E2115" t="s">
        <v>5664</v>
      </c>
      <c r="F2115" t="s">
        <v>5645</v>
      </c>
      <c r="G2115" t="s">
        <v>5646</v>
      </c>
      <c r="H2115">
        <v>77.087156699999994</v>
      </c>
      <c r="I2115">
        <v>28.462596300000001</v>
      </c>
      <c r="J2115" t="s">
        <v>1117</v>
      </c>
      <c r="K2115">
        <v>800</v>
      </c>
      <c r="L2115" t="s">
        <v>2120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 x14ac:dyDescent="0.3">
      <c r="A2116">
        <v>301499</v>
      </c>
      <c r="B2116" t="s">
        <v>5665</v>
      </c>
      <c r="C2116">
        <v>1</v>
      </c>
      <c r="D2116" t="s">
        <v>3664</v>
      </c>
      <c r="E2116" t="s">
        <v>5666</v>
      </c>
      <c r="F2116" t="s">
        <v>5645</v>
      </c>
      <c r="G2116" t="s">
        <v>5646</v>
      </c>
      <c r="H2116">
        <v>77.087339</v>
      </c>
      <c r="I2116">
        <v>28.462625899999999</v>
      </c>
      <c r="J2116" t="s">
        <v>5667</v>
      </c>
      <c r="K2116">
        <v>2000</v>
      </c>
      <c r="L2116" t="s">
        <v>2120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 x14ac:dyDescent="0.3">
      <c r="A2117">
        <v>18025103</v>
      </c>
      <c r="B2117" t="s">
        <v>5093</v>
      </c>
      <c r="C2117">
        <v>1</v>
      </c>
      <c r="D2117" t="s">
        <v>3664</v>
      </c>
      <c r="E2117" t="s">
        <v>5668</v>
      </c>
      <c r="F2117" t="s">
        <v>5645</v>
      </c>
      <c r="G2117" t="s">
        <v>5646</v>
      </c>
      <c r="H2117">
        <v>77.0870678</v>
      </c>
      <c r="I2117">
        <v>28.462560199999999</v>
      </c>
      <c r="J2117" t="s">
        <v>5095</v>
      </c>
      <c r="K2117">
        <v>1100</v>
      </c>
      <c r="L2117" t="s">
        <v>2120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 x14ac:dyDescent="0.3">
      <c r="A2118">
        <v>18424627</v>
      </c>
      <c r="B2118" t="s">
        <v>5669</v>
      </c>
      <c r="C2118">
        <v>1</v>
      </c>
      <c r="D2118" t="s">
        <v>3664</v>
      </c>
      <c r="E2118" t="s">
        <v>5670</v>
      </c>
      <c r="F2118" t="s">
        <v>5645</v>
      </c>
      <c r="G2118" t="s">
        <v>5646</v>
      </c>
      <c r="H2118">
        <v>77.087157300000001</v>
      </c>
      <c r="I2118">
        <v>28.462590500000001</v>
      </c>
      <c r="J2118" t="s">
        <v>2119</v>
      </c>
      <c r="K2118">
        <v>700</v>
      </c>
      <c r="L2118" t="s">
        <v>2120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 x14ac:dyDescent="0.3">
      <c r="A2119">
        <v>18403465</v>
      </c>
      <c r="B2119" t="s">
        <v>5671</v>
      </c>
      <c r="C2119">
        <v>1</v>
      </c>
      <c r="D2119" t="s">
        <v>3664</v>
      </c>
      <c r="E2119" t="s">
        <v>5663</v>
      </c>
      <c r="F2119" t="s">
        <v>5645</v>
      </c>
      <c r="G2119" t="s">
        <v>5646</v>
      </c>
      <c r="H2119">
        <v>77.0874235</v>
      </c>
      <c r="I2119">
        <v>28.4624928</v>
      </c>
      <c r="J2119" t="s">
        <v>2125</v>
      </c>
      <c r="K2119">
        <v>500</v>
      </c>
      <c r="L2119" t="s">
        <v>2120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 x14ac:dyDescent="0.3">
      <c r="A2120">
        <v>18372668</v>
      </c>
      <c r="B2120" t="s">
        <v>5672</v>
      </c>
      <c r="C2120">
        <v>1</v>
      </c>
      <c r="D2120" t="s">
        <v>3664</v>
      </c>
      <c r="E2120" t="s">
        <v>5673</v>
      </c>
      <c r="F2120" t="s">
        <v>5645</v>
      </c>
      <c r="G2120" t="s">
        <v>5646</v>
      </c>
      <c r="H2120">
        <v>77.087159200000002</v>
      </c>
      <c r="I2120">
        <v>28.462608700000001</v>
      </c>
      <c r="J2120" t="s">
        <v>2969</v>
      </c>
      <c r="K2120">
        <v>500</v>
      </c>
      <c r="L2120" t="s">
        <v>2120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 x14ac:dyDescent="0.3">
      <c r="A2121">
        <v>18224536</v>
      </c>
      <c r="B2121" t="s">
        <v>5674</v>
      </c>
      <c r="C2121">
        <v>1</v>
      </c>
      <c r="D2121" t="s">
        <v>3664</v>
      </c>
      <c r="E2121" t="s">
        <v>5675</v>
      </c>
      <c r="F2121" t="s">
        <v>5645</v>
      </c>
      <c r="G2121" t="s">
        <v>5646</v>
      </c>
      <c r="H2121">
        <v>77.087114200000002</v>
      </c>
      <c r="I2121">
        <v>28.462380199999998</v>
      </c>
      <c r="J2121" t="s">
        <v>5676</v>
      </c>
      <c r="K2121">
        <v>700</v>
      </c>
      <c r="L2121" t="s">
        <v>2120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 x14ac:dyDescent="0.3">
      <c r="A2122">
        <v>18128902</v>
      </c>
      <c r="B2122" t="s">
        <v>5677</v>
      </c>
      <c r="C2122">
        <v>1</v>
      </c>
      <c r="D2122" t="s">
        <v>3664</v>
      </c>
      <c r="E2122" t="s">
        <v>5678</v>
      </c>
      <c r="F2122" t="s">
        <v>5679</v>
      </c>
      <c r="G2122" t="s">
        <v>5680</v>
      </c>
      <c r="H2122">
        <v>0</v>
      </c>
      <c r="I2122">
        <v>0</v>
      </c>
      <c r="J2122" t="s">
        <v>146</v>
      </c>
      <c r="K2122">
        <v>500</v>
      </c>
      <c r="L2122" t="s">
        <v>2120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 x14ac:dyDescent="0.3">
      <c r="A2123">
        <v>18138454</v>
      </c>
      <c r="B2123" t="s">
        <v>5681</v>
      </c>
      <c r="C2123">
        <v>1</v>
      </c>
      <c r="D2123" t="s">
        <v>3664</v>
      </c>
      <c r="E2123" t="s">
        <v>5682</v>
      </c>
      <c r="F2123" t="s">
        <v>5679</v>
      </c>
      <c r="G2123" t="s">
        <v>5680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2120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 x14ac:dyDescent="0.3">
      <c r="A2124">
        <v>4602</v>
      </c>
      <c r="B2124" t="s">
        <v>5526</v>
      </c>
      <c r="C2124">
        <v>1</v>
      </c>
      <c r="D2124" t="s">
        <v>3664</v>
      </c>
      <c r="E2124" t="s">
        <v>5683</v>
      </c>
      <c r="F2124" t="s">
        <v>5679</v>
      </c>
      <c r="G2124" t="s">
        <v>5680</v>
      </c>
      <c r="H2124">
        <v>77.075617199999996</v>
      </c>
      <c r="I2124">
        <v>28.471414899999999</v>
      </c>
      <c r="J2124" t="s">
        <v>2285</v>
      </c>
      <c r="K2124">
        <v>700</v>
      </c>
      <c r="L2124" t="s">
        <v>2120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 x14ac:dyDescent="0.3">
      <c r="A2125">
        <v>18341082</v>
      </c>
      <c r="B2125" t="s">
        <v>5684</v>
      </c>
      <c r="C2125">
        <v>1</v>
      </c>
      <c r="D2125" t="s">
        <v>3664</v>
      </c>
      <c r="E2125" t="s">
        <v>5685</v>
      </c>
      <c r="F2125" t="s">
        <v>5679</v>
      </c>
      <c r="G2125" t="s">
        <v>5680</v>
      </c>
      <c r="H2125">
        <v>77.078643600000007</v>
      </c>
      <c r="I2125">
        <v>28.454307799999999</v>
      </c>
      <c r="J2125" t="s">
        <v>5686</v>
      </c>
      <c r="K2125">
        <v>450</v>
      </c>
      <c r="L2125" t="s">
        <v>2120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 x14ac:dyDescent="0.3">
      <c r="A2126">
        <v>18382055</v>
      </c>
      <c r="B2126" t="s">
        <v>5687</v>
      </c>
      <c r="C2126">
        <v>1</v>
      </c>
      <c r="D2126" t="s">
        <v>3664</v>
      </c>
      <c r="E2126" t="s">
        <v>5688</v>
      </c>
      <c r="F2126" t="s">
        <v>5679</v>
      </c>
      <c r="G2126" t="s">
        <v>5680</v>
      </c>
      <c r="H2126">
        <v>77.079065799999995</v>
      </c>
      <c r="I2126">
        <v>28.450713499999999</v>
      </c>
      <c r="J2126" t="s">
        <v>2182</v>
      </c>
      <c r="K2126">
        <v>300</v>
      </c>
      <c r="L2126" t="s">
        <v>2120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 x14ac:dyDescent="0.3">
      <c r="A2127">
        <v>18391189</v>
      </c>
      <c r="B2127" t="s">
        <v>5689</v>
      </c>
      <c r="C2127">
        <v>1</v>
      </c>
      <c r="D2127" t="s">
        <v>3664</v>
      </c>
      <c r="E2127" t="s">
        <v>5690</v>
      </c>
      <c r="F2127" t="s">
        <v>5679</v>
      </c>
      <c r="G2127" t="s">
        <v>5680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2120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 x14ac:dyDescent="0.3">
      <c r="A2128">
        <v>311837</v>
      </c>
      <c r="B2128" t="s">
        <v>5691</v>
      </c>
      <c r="C2128">
        <v>1</v>
      </c>
      <c r="D2128" t="s">
        <v>3664</v>
      </c>
      <c r="E2128" t="s">
        <v>5692</v>
      </c>
      <c r="F2128" t="s">
        <v>5679</v>
      </c>
      <c r="G2128" t="s">
        <v>5680</v>
      </c>
      <c r="H2128">
        <v>77.081954999999994</v>
      </c>
      <c r="I2128">
        <v>28.452041999999999</v>
      </c>
      <c r="J2128" t="s">
        <v>5693</v>
      </c>
      <c r="K2128">
        <v>700</v>
      </c>
      <c r="L2128" t="s">
        <v>2120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 x14ac:dyDescent="0.3">
      <c r="A2129">
        <v>254</v>
      </c>
      <c r="B2129" t="s">
        <v>2069</v>
      </c>
      <c r="C2129">
        <v>1</v>
      </c>
      <c r="D2129" t="s">
        <v>3664</v>
      </c>
      <c r="E2129" t="s">
        <v>5694</v>
      </c>
      <c r="F2129" t="s">
        <v>5679</v>
      </c>
      <c r="G2129" t="s">
        <v>5680</v>
      </c>
      <c r="H2129">
        <v>77.074618900000004</v>
      </c>
      <c r="I2129">
        <v>28.468405799999999</v>
      </c>
      <c r="J2129" t="s">
        <v>3968</v>
      </c>
      <c r="K2129">
        <v>1000</v>
      </c>
      <c r="L2129" t="s">
        <v>2120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 x14ac:dyDescent="0.3">
      <c r="A2130">
        <v>308113</v>
      </c>
      <c r="B2130" t="s">
        <v>5695</v>
      </c>
      <c r="C2130">
        <v>1</v>
      </c>
      <c r="D2130" t="s">
        <v>3664</v>
      </c>
      <c r="E2130" t="s">
        <v>5696</v>
      </c>
      <c r="F2130" t="s">
        <v>5679</v>
      </c>
      <c r="G2130" t="s">
        <v>5680</v>
      </c>
      <c r="H2130">
        <v>77.083202499999999</v>
      </c>
      <c r="I2130">
        <v>28.4600768</v>
      </c>
      <c r="J2130" t="s">
        <v>2125</v>
      </c>
      <c r="K2130">
        <v>600</v>
      </c>
      <c r="L2130" t="s">
        <v>2120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 x14ac:dyDescent="0.3">
      <c r="A2131">
        <v>18365890</v>
      </c>
      <c r="B2131" t="s">
        <v>3732</v>
      </c>
      <c r="C2131">
        <v>1</v>
      </c>
      <c r="D2131" t="s">
        <v>3664</v>
      </c>
      <c r="E2131" t="s">
        <v>5680</v>
      </c>
      <c r="F2131" t="s">
        <v>5679</v>
      </c>
      <c r="G2131" t="s">
        <v>5680</v>
      </c>
      <c r="H2131">
        <v>77.078706100000005</v>
      </c>
      <c r="I2131">
        <v>28.4609895</v>
      </c>
      <c r="J2131" t="s">
        <v>3353</v>
      </c>
      <c r="K2131">
        <v>600</v>
      </c>
      <c r="L2131" t="s">
        <v>2120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 x14ac:dyDescent="0.3">
      <c r="A2132">
        <v>18354631</v>
      </c>
      <c r="B2132" t="s">
        <v>5697</v>
      </c>
      <c r="C2132">
        <v>1</v>
      </c>
      <c r="D2132" t="s">
        <v>3664</v>
      </c>
      <c r="E2132" t="s">
        <v>5698</v>
      </c>
      <c r="F2132" t="s">
        <v>5679</v>
      </c>
      <c r="G2132" t="s">
        <v>5680</v>
      </c>
      <c r="H2132">
        <v>77.079425499999999</v>
      </c>
      <c r="I2132">
        <v>28.450479099999999</v>
      </c>
      <c r="J2132" t="s">
        <v>393</v>
      </c>
      <c r="K2132">
        <v>300</v>
      </c>
      <c r="L2132" t="s">
        <v>2120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 x14ac:dyDescent="0.3">
      <c r="A2133">
        <v>18336214</v>
      </c>
      <c r="B2133" t="s">
        <v>5699</v>
      </c>
      <c r="C2133">
        <v>1</v>
      </c>
      <c r="D2133" t="s">
        <v>3664</v>
      </c>
      <c r="E2133" t="s">
        <v>5700</v>
      </c>
      <c r="F2133" t="s">
        <v>5679</v>
      </c>
      <c r="G2133" t="s">
        <v>5680</v>
      </c>
      <c r="H2133">
        <v>77.084394599999996</v>
      </c>
      <c r="I2133">
        <v>28.4602529</v>
      </c>
      <c r="J2133" t="s">
        <v>2356</v>
      </c>
      <c r="K2133">
        <v>550</v>
      </c>
      <c r="L2133" t="s">
        <v>2120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 x14ac:dyDescent="0.3">
      <c r="A2134">
        <v>18265365</v>
      </c>
      <c r="B2134" t="s">
        <v>5701</v>
      </c>
      <c r="C2134">
        <v>1</v>
      </c>
      <c r="D2134" t="s">
        <v>3664</v>
      </c>
      <c r="E2134" t="s">
        <v>5702</v>
      </c>
      <c r="F2134" t="s">
        <v>5679</v>
      </c>
      <c r="G2134" t="s">
        <v>5680</v>
      </c>
      <c r="H2134">
        <v>77.078975900000003</v>
      </c>
      <c r="I2134">
        <v>28.464780900000001</v>
      </c>
      <c r="J2134" t="s">
        <v>2279</v>
      </c>
      <c r="K2134">
        <v>250</v>
      </c>
      <c r="L2134" t="s">
        <v>2120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 x14ac:dyDescent="0.3">
      <c r="A2135">
        <v>18363405</v>
      </c>
      <c r="B2135" t="s">
        <v>5703</v>
      </c>
      <c r="C2135">
        <v>1</v>
      </c>
      <c r="D2135" t="s">
        <v>3664</v>
      </c>
      <c r="E2135" t="s">
        <v>5704</v>
      </c>
      <c r="F2135" t="s">
        <v>5679</v>
      </c>
      <c r="G2135" t="s">
        <v>5680</v>
      </c>
      <c r="H2135">
        <v>77.079155700000001</v>
      </c>
      <c r="I2135">
        <v>28.4605845</v>
      </c>
      <c r="J2135" t="s">
        <v>5705</v>
      </c>
      <c r="K2135">
        <v>200</v>
      </c>
      <c r="L2135" t="s">
        <v>2120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 x14ac:dyDescent="0.3">
      <c r="A2136">
        <v>18322661</v>
      </c>
      <c r="B2136" t="s">
        <v>5706</v>
      </c>
      <c r="C2136">
        <v>1</v>
      </c>
      <c r="D2136" t="s">
        <v>3664</v>
      </c>
      <c r="E2136" t="s">
        <v>5707</v>
      </c>
      <c r="F2136" t="s">
        <v>5679</v>
      </c>
      <c r="G2136" t="s">
        <v>5680</v>
      </c>
      <c r="H2136">
        <v>77.0747614</v>
      </c>
      <c r="I2136">
        <v>28.4710018</v>
      </c>
      <c r="J2136" t="s">
        <v>146</v>
      </c>
      <c r="K2136">
        <v>300</v>
      </c>
      <c r="L2136" t="s">
        <v>2120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 x14ac:dyDescent="0.3">
      <c r="A2137">
        <v>18261725</v>
      </c>
      <c r="B2137" t="s">
        <v>5708</v>
      </c>
      <c r="C2137">
        <v>1</v>
      </c>
      <c r="D2137" t="s">
        <v>3664</v>
      </c>
      <c r="E2137" t="s">
        <v>5680</v>
      </c>
      <c r="F2137" t="s">
        <v>5679</v>
      </c>
      <c r="G2137" t="s">
        <v>5680</v>
      </c>
      <c r="H2137">
        <v>77.0847227</v>
      </c>
      <c r="I2137">
        <v>28.459293500000001</v>
      </c>
      <c r="J2137" t="s">
        <v>2438</v>
      </c>
      <c r="K2137">
        <v>600</v>
      </c>
      <c r="L2137" t="s">
        <v>2120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 x14ac:dyDescent="0.3">
      <c r="A2138">
        <v>18157408</v>
      </c>
      <c r="B2138" t="s">
        <v>5709</v>
      </c>
      <c r="C2138">
        <v>1</v>
      </c>
      <c r="D2138" t="s">
        <v>3664</v>
      </c>
      <c r="E2138" t="s">
        <v>5710</v>
      </c>
      <c r="F2138" t="s">
        <v>5679</v>
      </c>
      <c r="G2138" t="s">
        <v>5680</v>
      </c>
      <c r="H2138">
        <v>77.085315699999995</v>
      </c>
      <c r="I2138">
        <v>28.4543176</v>
      </c>
      <c r="J2138" t="s">
        <v>2125</v>
      </c>
      <c r="K2138">
        <v>150</v>
      </c>
      <c r="L2138" t="s">
        <v>2120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 x14ac:dyDescent="0.3">
      <c r="A2139">
        <v>18429378</v>
      </c>
      <c r="B2139" t="s">
        <v>5100</v>
      </c>
      <c r="C2139">
        <v>1</v>
      </c>
      <c r="D2139" t="s">
        <v>3664</v>
      </c>
      <c r="E2139" t="s">
        <v>5680</v>
      </c>
      <c r="F2139" t="s">
        <v>5679</v>
      </c>
      <c r="G2139" t="s">
        <v>5680</v>
      </c>
      <c r="H2139">
        <v>77.078850299999999</v>
      </c>
      <c r="I2139">
        <v>28.460969599999999</v>
      </c>
      <c r="J2139" t="s">
        <v>3389</v>
      </c>
      <c r="K2139">
        <v>500</v>
      </c>
      <c r="L2139" t="s">
        <v>2120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 x14ac:dyDescent="0.3">
      <c r="A2140">
        <v>18439519</v>
      </c>
      <c r="B2140" t="s">
        <v>5711</v>
      </c>
      <c r="C2140">
        <v>1</v>
      </c>
      <c r="D2140" t="s">
        <v>3664</v>
      </c>
      <c r="E2140" t="s">
        <v>5680</v>
      </c>
      <c r="F2140" t="s">
        <v>5679</v>
      </c>
      <c r="G2140" t="s">
        <v>5680</v>
      </c>
      <c r="H2140">
        <v>0</v>
      </c>
      <c r="I2140">
        <v>0</v>
      </c>
      <c r="J2140" t="s">
        <v>5712</v>
      </c>
      <c r="K2140">
        <v>600</v>
      </c>
      <c r="L2140" t="s">
        <v>2120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 x14ac:dyDescent="0.3">
      <c r="A2141">
        <v>18433295</v>
      </c>
      <c r="B2141" t="s">
        <v>5713</v>
      </c>
      <c r="C2141">
        <v>1</v>
      </c>
      <c r="D2141" t="s">
        <v>3664</v>
      </c>
      <c r="E2141" t="s">
        <v>5714</v>
      </c>
      <c r="F2141" t="s">
        <v>5679</v>
      </c>
      <c r="G2141" t="s">
        <v>5680</v>
      </c>
      <c r="H2141">
        <v>77.079695299999997</v>
      </c>
      <c r="I2141">
        <v>28.449967099999999</v>
      </c>
      <c r="J2141" t="s">
        <v>2356</v>
      </c>
      <c r="K2141">
        <v>500</v>
      </c>
      <c r="L2141" t="s">
        <v>2120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 x14ac:dyDescent="0.3">
      <c r="A2142">
        <v>18391171</v>
      </c>
      <c r="B2142" t="s">
        <v>5715</v>
      </c>
      <c r="C2142">
        <v>1</v>
      </c>
      <c r="D2142" t="s">
        <v>3664</v>
      </c>
      <c r="E2142" t="s">
        <v>5716</v>
      </c>
      <c r="F2142" t="s">
        <v>5679</v>
      </c>
      <c r="G2142" t="s">
        <v>5680</v>
      </c>
      <c r="H2142">
        <v>77.079168199999998</v>
      </c>
      <c r="I2142">
        <v>28.450859300000001</v>
      </c>
      <c r="J2142" t="s">
        <v>2285</v>
      </c>
      <c r="K2142">
        <v>600</v>
      </c>
      <c r="L2142" t="s">
        <v>2120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 x14ac:dyDescent="0.3">
      <c r="A2143">
        <v>18400489</v>
      </c>
      <c r="B2143" t="s">
        <v>5717</v>
      </c>
      <c r="C2143">
        <v>1</v>
      </c>
      <c r="D2143" t="s">
        <v>3664</v>
      </c>
      <c r="E2143" t="s">
        <v>5718</v>
      </c>
      <c r="F2143" t="s">
        <v>5679</v>
      </c>
      <c r="G2143" t="s">
        <v>5680</v>
      </c>
      <c r="H2143">
        <v>77.076277899999994</v>
      </c>
      <c r="I2143">
        <v>28.451342199999999</v>
      </c>
      <c r="J2143" t="s">
        <v>2130</v>
      </c>
      <c r="K2143">
        <v>800</v>
      </c>
      <c r="L2143" t="s">
        <v>2120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 x14ac:dyDescent="0.3">
      <c r="A2144">
        <v>18411599</v>
      </c>
      <c r="B2144" t="s">
        <v>5719</v>
      </c>
      <c r="C2144">
        <v>1</v>
      </c>
      <c r="D2144" t="s">
        <v>3664</v>
      </c>
      <c r="E2144" t="s">
        <v>5720</v>
      </c>
      <c r="F2144" t="s">
        <v>5679</v>
      </c>
      <c r="G2144" t="s">
        <v>5680</v>
      </c>
      <c r="H2144">
        <v>77.081403899999998</v>
      </c>
      <c r="I2144">
        <v>28.450310600000002</v>
      </c>
      <c r="J2144" t="s">
        <v>2969</v>
      </c>
      <c r="K2144">
        <v>250</v>
      </c>
      <c r="L2144" t="s">
        <v>2120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 x14ac:dyDescent="0.3">
      <c r="A2145">
        <v>18265082</v>
      </c>
      <c r="B2145" t="s">
        <v>5721</v>
      </c>
      <c r="C2145">
        <v>1</v>
      </c>
      <c r="D2145" t="s">
        <v>3664</v>
      </c>
      <c r="E2145" t="s">
        <v>5722</v>
      </c>
      <c r="F2145" t="s">
        <v>5679</v>
      </c>
      <c r="G2145" t="s">
        <v>5680</v>
      </c>
      <c r="H2145">
        <v>77.083022600000007</v>
      </c>
      <c r="I2145">
        <v>28.455756000000001</v>
      </c>
      <c r="J2145" t="s">
        <v>1824</v>
      </c>
      <c r="K2145">
        <v>250</v>
      </c>
      <c r="L2145" t="s">
        <v>2120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 x14ac:dyDescent="0.3">
      <c r="A2146">
        <v>313275</v>
      </c>
      <c r="B2146" t="s">
        <v>5723</v>
      </c>
      <c r="C2146">
        <v>1</v>
      </c>
      <c r="D2146" t="s">
        <v>3664</v>
      </c>
      <c r="E2146" t="s">
        <v>5724</v>
      </c>
      <c r="F2146" t="s">
        <v>5679</v>
      </c>
      <c r="G2146" t="s">
        <v>5680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2120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1059</v>
      </c>
      <c r="T2146" t="s">
        <v>1060</v>
      </c>
      <c r="U2146">
        <v>38</v>
      </c>
    </row>
    <row r="2147" spans="1:21" x14ac:dyDescent="0.3">
      <c r="A2147">
        <v>18343001</v>
      </c>
      <c r="B2147" t="s">
        <v>5725</v>
      </c>
      <c r="C2147">
        <v>1</v>
      </c>
      <c r="D2147" t="s">
        <v>3664</v>
      </c>
      <c r="E2147" t="s">
        <v>5726</v>
      </c>
      <c r="F2147" t="s">
        <v>5679</v>
      </c>
      <c r="G2147" t="s">
        <v>5680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2120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 x14ac:dyDescent="0.3">
      <c r="A2148">
        <v>18377905</v>
      </c>
      <c r="B2148" t="s">
        <v>5727</v>
      </c>
      <c r="C2148">
        <v>1</v>
      </c>
      <c r="D2148" t="s">
        <v>3664</v>
      </c>
      <c r="E2148" t="s">
        <v>5728</v>
      </c>
      <c r="F2148" t="s">
        <v>5679</v>
      </c>
      <c r="G2148" t="s">
        <v>5680</v>
      </c>
      <c r="H2148">
        <v>77.077941699999997</v>
      </c>
      <c r="I2148">
        <v>28.460602300000001</v>
      </c>
      <c r="J2148" t="s">
        <v>2119</v>
      </c>
      <c r="K2148">
        <v>1500</v>
      </c>
      <c r="L2148" t="s">
        <v>2120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 x14ac:dyDescent="0.3">
      <c r="A2149">
        <v>18406140</v>
      </c>
      <c r="B2149" t="s">
        <v>5729</v>
      </c>
      <c r="C2149">
        <v>1</v>
      </c>
      <c r="D2149" t="s">
        <v>3664</v>
      </c>
      <c r="E2149" t="s">
        <v>5730</v>
      </c>
      <c r="F2149" t="s">
        <v>5679</v>
      </c>
      <c r="G2149" t="s">
        <v>5680</v>
      </c>
      <c r="H2149">
        <v>77.075198799999995</v>
      </c>
      <c r="I2149">
        <v>28.4708726</v>
      </c>
      <c r="J2149" t="s">
        <v>5731</v>
      </c>
      <c r="K2149">
        <v>600</v>
      </c>
      <c r="L2149" t="s">
        <v>2120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 x14ac:dyDescent="0.3">
      <c r="A2150">
        <v>18472606</v>
      </c>
      <c r="B2150" t="s">
        <v>5732</v>
      </c>
      <c r="C2150">
        <v>1</v>
      </c>
      <c r="D2150" t="s">
        <v>3664</v>
      </c>
      <c r="E2150" t="s">
        <v>5680</v>
      </c>
      <c r="F2150" t="s">
        <v>5679</v>
      </c>
      <c r="G2150" t="s">
        <v>5680</v>
      </c>
      <c r="H2150">
        <v>77.079003</v>
      </c>
      <c r="I2150">
        <v>28.460819999999998</v>
      </c>
      <c r="J2150" t="s">
        <v>5733</v>
      </c>
      <c r="K2150">
        <v>750</v>
      </c>
      <c r="L2150" t="s">
        <v>2120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 x14ac:dyDescent="0.3">
      <c r="A2151">
        <v>18451577</v>
      </c>
      <c r="B2151" t="s">
        <v>5734</v>
      </c>
      <c r="C2151">
        <v>1</v>
      </c>
      <c r="D2151" t="s">
        <v>3664</v>
      </c>
      <c r="E2151" t="s">
        <v>5735</v>
      </c>
      <c r="F2151" t="s">
        <v>5679</v>
      </c>
      <c r="G2151" t="s">
        <v>5680</v>
      </c>
      <c r="H2151">
        <v>77.079311000000004</v>
      </c>
      <c r="I2151">
        <v>28.460034</v>
      </c>
      <c r="J2151" t="s">
        <v>2271</v>
      </c>
      <c r="K2151">
        <v>400</v>
      </c>
      <c r="L2151" t="s">
        <v>2120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 x14ac:dyDescent="0.3">
      <c r="A2152">
        <v>312540</v>
      </c>
      <c r="B2152" t="s">
        <v>4502</v>
      </c>
      <c r="C2152">
        <v>1</v>
      </c>
      <c r="D2152" t="s">
        <v>3664</v>
      </c>
      <c r="E2152" t="s">
        <v>5736</v>
      </c>
      <c r="F2152" t="s">
        <v>5735</v>
      </c>
      <c r="G2152" t="s">
        <v>5737</v>
      </c>
      <c r="H2152">
        <v>77.079352099999994</v>
      </c>
      <c r="I2152">
        <v>28.4607475</v>
      </c>
      <c r="J2152" t="s">
        <v>2044</v>
      </c>
      <c r="K2152">
        <v>250</v>
      </c>
      <c r="L2152" t="s">
        <v>2120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 x14ac:dyDescent="0.3">
      <c r="A2153">
        <v>18386419</v>
      </c>
      <c r="B2153" t="s">
        <v>5738</v>
      </c>
      <c r="C2153">
        <v>1</v>
      </c>
      <c r="D2153" t="s">
        <v>3664</v>
      </c>
      <c r="E2153" t="s">
        <v>5735</v>
      </c>
      <c r="F2153" t="s">
        <v>5735</v>
      </c>
      <c r="G2153" t="s">
        <v>5737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2120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 x14ac:dyDescent="0.3">
      <c r="A2154">
        <v>18412886</v>
      </c>
      <c r="B2154" t="s">
        <v>5098</v>
      </c>
      <c r="C2154">
        <v>1</v>
      </c>
      <c r="D2154" t="s">
        <v>3664</v>
      </c>
      <c r="E2154" t="s">
        <v>5739</v>
      </c>
      <c r="F2154" t="s">
        <v>5735</v>
      </c>
      <c r="G2154" t="s">
        <v>5737</v>
      </c>
      <c r="H2154">
        <v>77.078885900000003</v>
      </c>
      <c r="I2154">
        <v>28.460917200000001</v>
      </c>
      <c r="J2154" t="s">
        <v>2182</v>
      </c>
      <c r="K2154">
        <v>600</v>
      </c>
      <c r="L2154" t="s">
        <v>2120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 x14ac:dyDescent="0.3">
      <c r="A2155">
        <v>18421029</v>
      </c>
      <c r="B2155" t="s">
        <v>5740</v>
      </c>
      <c r="C2155">
        <v>1</v>
      </c>
      <c r="D2155" t="s">
        <v>3664</v>
      </c>
      <c r="E2155" t="s">
        <v>5741</v>
      </c>
      <c r="F2155" t="s">
        <v>5735</v>
      </c>
      <c r="G2155" t="s">
        <v>5737</v>
      </c>
      <c r="H2155">
        <v>77.079366899999997</v>
      </c>
      <c r="I2155">
        <v>28.461373399999999</v>
      </c>
      <c r="J2155" t="s">
        <v>2285</v>
      </c>
      <c r="K2155">
        <v>400</v>
      </c>
      <c r="L2155" t="s">
        <v>2120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 x14ac:dyDescent="0.3">
      <c r="A2156">
        <v>18332044</v>
      </c>
      <c r="B2156" t="s">
        <v>5742</v>
      </c>
      <c r="C2156">
        <v>1</v>
      </c>
      <c r="D2156" t="s">
        <v>3664</v>
      </c>
      <c r="E2156" t="s">
        <v>5743</v>
      </c>
      <c r="F2156" t="s">
        <v>5735</v>
      </c>
      <c r="G2156" t="s">
        <v>5737</v>
      </c>
      <c r="H2156">
        <v>77.079245700000001</v>
      </c>
      <c r="I2156">
        <v>28.461131000000002</v>
      </c>
      <c r="J2156" t="s">
        <v>3353</v>
      </c>
      <c r="K2156">
        <v>500</v>
      </c>
      <c r="L2156" t="s">
        <v>2120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 x14ac:dyDescent="0.3">
      <c r="A2157">
        <v>18306553</v>
      </c>
      <c r="B2157" t="s">
        <v>5744</v>
      </c>
      <c r="C2157">
        <v>1</v>
      </c>
      <c r="D2157" t="s">
        <v>3664</v>
      </c>
      <c r="E2157" t="s">
        <v>5745</v>
      </c>
      <c r="F2157" t="s">
        <v>5735</v>
      </c>
      <c r="G2157" t="s">
        <v>5737</v>
      </c>
      <c r="H2157">
        <v>77.079801500000002</v>
      </c>
      <c r="I2157">
        <v>28.460761000000002</v>
      </c>
      <c r="J2157" t="s">
        <v>2125</v>
      </c>
      <c r="K2157">
        <v>700</v>
      </c>
      <c r="L2157" t="s">
        <v>2120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 x14ac:dyDescent="0.3">
      <c r="A2158">
        <v>309451</v>
      </c>
      <c r="B2158" t="s">
        <v>5746</v>
      </c>
      <c r="C2158">
        <v>1</v>
      </c>
      <c r="D2158" t="s">
        <v>3664</v>
      </c>
      <c r="E2158" t="s">
        <v>5747</v>
      </c>
      <c r="F2158" t="s">
        <v>5735</v>
      </c>
      <c r="G2158" t="s">
        <v>5737</v>
      </c>
      <c r="H2158">
        <v>77.079695299999997</v>
      </c>
      <c r="I2158">
        <v>28.460995</v>
      </c>
      <c r="J2158" t="s">
        <v>2125</v>
      </c>
      <c r="K2158">
        <v>650</v>
      </c>
      <c r="L2158" t="s">
        <v>2120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 x14ac:dyDescent="0.3">
      <c r="A2159">
        <v>18203171</v>
      </c>
      <c r="B2159" t="s">
        <v>5748</v>
      </c>
      <c r="C2159">
        <v>1</v>
      </c>
      <c r="D2159" t="s">
        <v>3664</v>
      </c>
      <c r="E2159" t="s">
        <v>5749</v>
      </c>
      <c r="F2159" t="s">
        <v>5735</v>
      </c>
      <c r="G2159" t="s">
        <v>5737</v>
      </c>
      <c r="H2159">
        <v>77.079091599999998</v>
      </c>
      <c r="I2159">
        <v>28.461070500000002</v>
      </c>
      <c r="J2159" t="s">
        <v>2240</v>
      </c>
      <c r="K2159">
        <v>700</v>
      </c>
      <c r="L2159" t="s">
        <v>2120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 x14ac:dyDescent="0.3">
      <c r="A2160">
        <v>312570</v>
      </c>
      <c r="B2160" t="s">
        <v>5750</v>
      </c>
      <c r="C2160">
        <v>1</v>
      </c>
      <c r="D2160" t="s">
        <v>3664</v>
      </c>
      <c r="E2160" t="s">
        <v>5751</v>
      </c>
      <c r="F2160" t="s">
        <v>5735</v>
      </c>
      <c r="G2160" t="s">
        <v>5737</v>
      </c>
      <c r="H2160">
        <v>77.081131099999993</v>
      </c>
      <c r="I2160">
        <v>28.453272599999998</v>
      </c>
      <c r="J2160" t="s">
        <v>2346</v>
      </c>
      <c r="K2160">
        <v>200</v>
      </c>
      <c r="L2160" t="s">
        <v>2120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 x14ac:dyDescent="0.3">
      <c r="A2161">
        <v>18273621</v>
      </c>
      <c r="B2161" t="s">
        <v>5752</v>
      </c>
      <c r="C2161">
        <v>1</v>
      </c>
      <c r="D2161" t="s">
        <v>3664</v>
      </c>
      <c r="E2161" t="s">
        <v>5743</v>
      </c>
      <c r="F2161" t="s">
        <v>5735</v>
      </c>
      <c r="G2161" t="s">
        <v>5737</v>
      </c>
      <c r="H2161">
        <v>77.079245700000001</v>
      </c>
      <c r="I2161">
        <v>28.461131000000002</v>
      </c>
      <c r="J2161" t="s">
        <v>393</v>
      </c>
      <c r="K2161">
        <v>400</v>
      </c>
      <c r="L2161" t="s">
        <v>2120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 x14ac:dyDescent="0.3">
      <c r="A2162">
        <v>305919</v>
      </c>
      <c r="B2162" t="s">
        <v>2297</v>
      </c>
      <c r="C2162">
        <v>1</v>
      </c>
      <c r="D2162" t="s">
        <v>3664</v>
      </c>
      <c r="E2162" t="s">
        <v>5753</v>
      </c>
      <c r="F2162" t="s">
        <v>5735</v>
      </c>
      <c r="G2162" t="s">
        <v>5737</v>
      </c>
      <c r="H2162">
        <v>77.079065799999995</v>
      </c>
      <c r="I2162">
        <v>28.460486199999998</v>
      </c>
      <c r="J2162" t="s">
        <v>3002</v>
      </c>
      <c r="K2162">
        <v>500</v>
      </c>
      <c r="L2162" t="s">
        <v>2120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 x14ac:dyDescent="0.3">
      <c r="A2163">
        <v>304520</v>
      </c>
      <c r="B2163" t="s">
        <v>5754</v>
      </c>
      <c r="C2163">
        <v>1</v>
      </c>
      <c r="D2163" t="s">
        <v>3664</v>
      </c>
      <c r="E2163" t="s">
        <v>5755</v>
      </c>
      <c r="F2163" t="s">
        <v>5735</v>
      </c>
      <c r="G2163" t="s">
        <v>5737</v>
      </c>
      <c r="H2163">
        <v>77.079560400000005</v>
      </c>
      <c r="I2163">
        <v>28.4609372</v>
      </c>
      <c r="J2163" t="s">
        <v>2356</v>
      </c>
      <c r="K2163">
        <v>600</v>
      </c>
      <c r="L2163" t="s">
        <v>2120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 x14ac:dyDescent="0.3">
      <c r="A2164">
        <v>18292458</v>
      </c>
      <c r="B2164" t="s">
        <v>5756</v>
      </c>
      <c r="C2164">
        <v>1</v>
      </c>
      <c r="D2164" t="s">
        <v>3664</v>
      </c>
      <c r="E2164" t="s">
        <v>5757</v>
      </c>
      <c r="F2164" t="s">
        <v>5735</v>
      </c>
      <c r="G2164" t="s">
        <v>5737</v>
      </c>
      <c r="H2164">
        <v>77.079271500000004</v>
      </c>
      <c r="I2164">
        <v>28.460829</v>
      </c>
      <c r="J2164" t="s">
        <v>5758</v>
      </c>
      <c r="K2164">
        <v>1200</v>
      </c>
      <c r="L2164" t="s">
        <v>2120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 x14ac:dyDescent="0.3">
      <c r="A2165">
        <v>4215</v>
      </c>
      <c r="B2165" t="s">
        <v>2497</v>
      </c>
      <c r="C2165">
        <v>1</v>
      </c>
      <c r="D2165" t="s">
        <v>3664</v>
      </c>
      <c r="E2165" t="s">
        <v>5759</v>
      </c>
      <c r="F2165" t="s">
        <v>5735</v>
      </c>
      <c r="G2165" t="s">
        <v>5737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2120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 x14ac:dyDescent="0.3">
      <c r="A2166">
        <v>18360143</v>
      </c>
      <c r="B2166" t="s">
        <v>5760</v>
      </c>
      <c r="C2166">
        <v>1</v>
      </c>
      <c r="D2166" t="s">
        <v>3664</v>
      </c>
      <c r="E2166" t="s">
        <v>5761</v>
      </c>
      <c r="F2166" t="s">
        <v>5735</v>
      </c>
      <c r="G2166" t="s">
        <v>5737</v>
      </c>
      <c r="H2166">
        <v>77.078706100000005</v>
      </c>
      <c r="I2166">
        <v>28.460451599999999</v>
      </c>
      <c r="J2166" t="s">
        <v>1645</v>
      </c>
      <c r="K2166">
        <v>850</v>
      </c>
      <c r="L2166" t="s">
        <v>2120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 x14ac:dyDescent="0.3">
      <c r="A2167">
        <v>18423890</v>
      </c>
      <c r="B2167" t="s">
        <v>5762</v>
      </c>
      <c r="C2167">
        <v>1</v>
      </c>
      <c r="D2167" t="s">
        <v>3664</v>
      </c>
      <c r="E2167" t="s">
        <v>5763</v>
      </c>
      <c r="F2167" t="s">
        <v>5735</v>
      </c>
      <c r="G2167" t="s">
        <v>5737</v>
      </c>
      <c r="H2167">
        <v>77.079425499999999</v>
      </c>
      <c r="I2167">
        <v>28.4608794</v>
      </c>
      <c r="J2167" t="s">
        <v>2119</v>
      </c>
      <c r="K2167">
        <v>650</v>
      </c>
      <c r="L2167" t="s">
        <v>2120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 x14ac:dyDescent="0.3">
      <c r="A2168">
        <v>312555</v>
      </c>
      <c r="B2168" t="s">
        <v>5764</v>
      </c>
      <c r="C2168">
        <v>1</v>
      </c>
      <c r="D2168" t="s">
        <v>3664</v>
      </c>
      <c r="E2168" t="s">
        <v>5765</v>
      </c>
      <c r="F2168" t="s">
        <v>5735</v>
      </c>
      <c r="G2168" t="s">
        <v>5737</v>
      </c>
      <c r="H2168">
        <v>77.0789039</v>
      </c>
      <c r="I2168">
        <v>28.460551599999999</v>
      </c>
      <c r="J2168" t="s">
        <v>3266</v>
      </c>
      <c r="K2168">
        <v>300</v>
      </c>
      <c r="L2168" t="s">
        <v>2120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1059</v>
      </c>
      <c r="T2168" t="s">
        <v>1060</v>
      </c>
      <c r="U2168">
        <v>41</v>
      </c>
    </row>
    <row r="2169" spans="1:21" x14ac:dyDescent="0.3">
      <c r="A2169">
        <v>18420454</v>
      </c>
      <c r="B2169" t="s">
        <v>5766</v>
      </c>
      <c r="C2169">
        <v>1</v>
      </c>
      <c r="D2169" t="s">
        <v>3664</v>
      </c>
      <c r="E2169" t="s">
        <v>5767</v>
      </c>
      <c r="F2169" t="s">
        <v>5735</v>
      </c>
      <c r="G2169" t="s">
        <v>5737</v>
      </c>
      <c r="H2169">
        <v>77.079695299999997</v>
      </c>
      <c r="I2169">
        <v>28.460726000000001</v>
      </c>
      <c r="J2169" t="s">
        <v>829</v>
      </c>
      <c r="K2169">
        <v>700</v>
      </c>
      <c r="L2169" t="s">
        <v>2120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 x14ac:dyDescent="0.3">
      <c r="A2170">
        <v>3961</v>
      </c>
      <c r="B2170" t="s">
        <v>5768</v>
      </c>
      <c r="C2170">
        <v>1</v>
      </c>
      <c r="D2170" t="s">
        <v>3664</v>
      </c>
      <c r="E2170" t="s">
        <v>5769</v>
      </c>
      <c r="F2170" t="s">
        <v>5770</v>
      </c>
      <c r="G2170" t="s">
        <v>5771</v>
      </c>
      <c r="H2170">
        <v>77.092307700000006</v>
      </c>
      <c r="I2170">
        <v>28.4799845</v>
      </c>
      <c r="J2170" t="s">
        <v>3946</v>
      </c>
      <c r="K2170">
        <v>2500</v>
      </c>
      <c r="L2170" t="s">
        <v>2120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 x14ac:dyDescent="0.3">
      <c r="A2171">
        <v>3288</v>
      </c>
      <c r="B2171" t="s">
        <v>5772</v>
      </c>
      <c r="C2171">
        <v>1</v>
      </c>
      <c r="D2171" t="s">
        <v>3664</v>
      </c>
      <c r="E2171" t="s">
        <v>5769</v>
      </c>
      <c r="F2171" t="s">
        <v>5770</v>
      </c>
      <c r="G2171" t="s">
        <v>5771</v>
      </c>
      <c r="H2171">
        <v>77.092320000000001</v>
      </c>
      <c r="I2171">
        <v>28.4799981</v>
      </c>
      <c r="J2171" t="s">
        <v>1609</v>
      </c>
      <c r="K2171">
        <v>2400</v>
      </c>
      <c r="L2171" t="s">
        <v>2120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 x14ac:dyDescent="0.3">
      <c r="A2172">
        <v>7231</v>
      </c>
      <c r="B2172" t="s">
        <v>5773</v>
      </c>
      <c r="C2172">
        <v>1</v>
      </c>
      <c r="D2172" t="s">
        <v>3664</v>
      </c>
      <c r="E2172" t="s">
        <v>5769</v>
      </c>
      <c r="F2172" t="s">
        <v>5770</v>
      </c>
      <c r="G2172" t="s">
        <v>5771</v>
      </c>
      <c r="H2172">
        <v>77.092297200000004</v>
      </c>
      <c r="I2172">
        <v>28.479982499999998</v>
      </c>
      <c r="J2172" t="s">
        <v>5774</v>
      </c>
      <c r="K2172">
        <v>2000</v>
      </c>
      <c r="L2172" t="s">
        <v>2120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 x14ac:dyDescent="0.3">
      <c r="A2173">
        <v>18291211</v>
      </c>
      <c r="B2173" t="s">
        <v>5775</v>
      </c>
      <c r="C2173">
        <v>1</v>
      </c>
      <c r="D2173" t="s">
        <v>3664</v>
      </c>
      <c r="E2173" t="s">
        <v>5776</v>
      </c>
      <c r="F2173" t="s">
        <v>5777</v>
      </c>
      <c r="G2173" t="s">
        <v>5778</v>
      </c>
      <c r="H2173">
        <v>77.073220199999994</v>
      </c>
      <c r="I2173">
        <v>28.478212599999999</v>
      </c>
      <c r="J2173" t="s">
        <v>5774</v>
      </c>
      <c r="K2173">
        <v>2500</v>
      </c>
      <c r="L2173" t="s">
        <v>2120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 x14ac:dyDescent="0.3">
      <c r="A2174">
        <v>5768</v>
      </c>
      <c r="B2174" t="s">
        <v>5779</v>
      </c>
      <c r="C2174">
        <v>1</v>
      </c>
      <c r="D2174" t="s">
        <v>3664</v>
      </c>
      <c r="E2174" t="s">
        <v>5780</v>
      </c>
      <c r="F2174" t="s">
        <v>5781</v>
      </c>
      <c r="G2174" t="s">
        <v>5782</v>
      </c>
      <c r="H2174">
        <v>77.0529662</v>
      </c>
      <c r="I2174">
        <v>28.504749100000002</v>
      </c>
      <c r="J2174" t="s">
        <v>5783</v>
      </c>
      <c r="K2174">
        <v>1500</v>
      </c>
      <c r="L2174" t="s">
        <v>2120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 x14ac:dyDescent="0.3">
      <c r="A2175">
        <v>304276</v>
      </c>
      <c r="B2175" t="s">
        <v>5784</v>
      </c>
      <c r="C2175">
        <v>1</v>
      </c>
      <c r="D2175" t="s">
        <v>3664</v>
      </c>
      <c r="E2175" t="s">
        <v>5785</v>
      </c>
      <c r="F2175" t="s">
        <v>5786</v>
      </c>
      <c r="G2175" t="s">
        <v>5787</v>
      </c>
      <c r="H2175">
        <v>77.039569599999993</v>
      </c>
      <c r="I2175">
        <v>28.466403499999998</v>
      </c>
      <c r="J2175" t="s">
        <v>2409</v>
      </c>
      <c r="K2175">
        <v>800</v>
      </c>
      <c r="L2175" t="s">
        <v>2120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 x14ac:dyDescent="0.3">
      <c r="A2176">
        <v>304279</v>
      </c>
      <c r="B2176" t="s">
        <v>5788</v>
      </c>
      <c r="C2176">
        <v>1</v>
      </c>
      <c r="D2176" t="s">
        <v>3664</v>
      </c>
      <c r="E2176" t="s">
        <v>5785</v>
      </c>
      <c r="F2176" t="s">
        <v>5786</v>
      </c>
      <c r="G2176" t="s">
        <v>5787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2120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 x14ac:dyDescent="0.3">
      <c r="A2177">
        <v>5717</v>
      </c>
      <c r="B2177" t="s">
        <v>5789</v>
      </c>
      <c r="C2177">
        <v>1</v>
      </c>
      <c r="D2177" t="s">
        <v>3664</v>
      </c>
      <c r="E2177" t="s">
        <v>5790</v>
      </c>
      <c r="F2177" t="s">
        <v>5791</v>
      </c>
      <c r="G2177" t="s">
        <v>5792</v>
      </c>
      <c r="H2177">
        <v>77.086799499999998</v>
      </c>
      <c r="I2177">
        <v>28.502286900000001</v>
      </c>
      <c r="J2177" t="s">
        <v>1609</v>
      </c>
      <c r="K2177">
        <v>3000</v>
      </c>
      <c r="L2177" t="s">
        <v>2120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 x14ac:dyDescent="0.3">
      <c r="A2178">
        <v>7496</v>
      </c>
      <c r="B2178" t="s">
        <v>5793</v>
      </c>
      <c r="C2178">
        <v>1</v>
      </c>
      <c r="D2178" t="s">
        <v>3664</v>
      </c>
      <c r="E2178" t="s">
        <v>5794</v>
      </c>
      <c r="F2178" t="s">
        <v>5795</v>
      </c>
      <c r="G2178" t="s">
        <v>5796</v>
      </c>
      <c r="H2178">
        <v>77.064046599999998</v>
      </c>
      <c r="I2178">
        <v>28.464600099999998</v>
      </c>
      <c r="J2178" t="s">
        <v>3536</v>
      </c>
      <c r="K2178">
        <v>2500</v>
      </c>
      <c r="L2178" t="s">
        <v>2120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 x14ac:dyDescent="0.3">
      <c r="A2179">
        <v>309377</v>
      </c>
      <c r="B2179" t="s">
        <v>5534</v>
      </c>
      <c r="C2179">
        <v>1</v>
      </c>
      <c r="D2179" t="s">
        <v>3664</v>
      </c>
      <c r="E2179" t="s">
        <v>5797</v>
      </c>
      <c r="F2179" t="s">
        <v>5798</v>
      </c>
      <c r="G2179" t="s">
        <v>5799</v>
      </c>
      <c r="H2179">
        <v>77.048260999999997</v>
      </c>
      <c r="I2179">
        <v>28.412019000000001</v>
      </c>
      <c r="J2179" t="s">
        <v>2119</v>
      </c>
      <c r="K2179">
        <v>650</v>
      </c>
      <c r="L2179" t="s">
        <v>2120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 x14ac:dyDescent="0.3">
      <c r="A2180">
        <v>5042</v>
      </c>
      <c r="B2180" t="s">
        <v>5800</v>
      </c>
      <c r="C2180">
        <v>1</v>
      </c>
      <c r="D2180" t="s">
        <v>3664</v>
      </c>
      <c r="E2180" t="s">
        <v>5801</v>
      </c>
      <c r="F2180" t="s">
        <v>5802</v>
      </c>
      <c r="G2180" t="s">
        <v>5803</v>
      </c>
      <c r="H2180">
        <v>77.070432199999999</v>
      </c>
      <c r="I2180">
        <v>28.476779000000001</v>
      </c>
      <c r="J2180" t="s">
        <v>4728</v>
      </c>
      <c r="K2180">
        <v>3000</v>
      </c>
      <c r="L2180" t="s">
        <v>2120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 x14ac:dyDescent="0.3">
      <c r="A2181">
        <v>5044</v>
      </c>
      <c r="B2181" t="s">
        <v>5804</v>
      </c>
      <c r="C2181">
        <v>1</v>
      </c>
      <c r="D2181" t="s">
        <v>3664</v>
      </c>
      <c r="E2181" t="s">
        <v>5801</v>
      </c>
      <c r="F2181" t="s">
        <v>5802</v>
      </c>
      <c r="G2181" t="s">
        <v>5803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2120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 x14ac:dyDescent="0.3">
      <c r="A2182">
        <v>5046</v>
      </c>
      <c r="B2182" t="s">
        <v>5805</v>
      </c>
      <c r="C2182">
        <v>1</v>
      </c>
      <c r="D2182" t="s">
        <v>3664</v>
      </c>
      <c r="E2182" t="s">
        <v>5801</v>
      </c>
      <c r="F2182" t="s">
        <v>5802</v>
      </c>
      <c r="G2182" t="s">
        <v>5803</v>
      </c>
      <c r="H2182">
        <v>77.070432199999999</v>
      </c>
      <c r="I2182">
        <v>28.476779000000001</v>
      </c>
      <c r="J2182" t="s">
        <v>5806</v>
      </c>
      <c r="K2182">
        <v>3000</v>
      </c>
      <c r="L2182" t="s">
        <v>2120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 x14ac:dyDescent="0.3">
      <c r="A2183">
        <v>310700</v>
      </c>
      <c r="B2183" t="s">
        <v>5807</v>
      </c>
      <c r="C2183">
        <v>1</v>
      </c>
      <c r="D2183" t="s">
        <v>3664</v>
      </c>
      <c r="E2183" t="s">
        <v>5808</v>
      </c>
      <c r="F2183" t="s">
        <v>5809</v>
      </c>
      <c r="G2183" t="s">
        <v>5810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2120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 x14ac:dyDescent="0.3">
      <c r="A2184">
        <v>310699</v>
      </c>
      <c r="B2184" t="s">
        <v>5811</v>
      </c>
      <c r="C2184">
        <v>1</v>
      </c>
      <c r="D2184" t="s">
        <v>3664</v>
      </c>
      <c r="E2184" t="s">
        <v>5808</v>
      </c>
      <c r="F2184" t="s">
        <v>5809</v>
      </c>
      <c r="G2184" t="s">
        <v>5810</v>
      </c>
      <c r="H2184">
        <v>77.142750599999999</v>
      </c>
      <c r="I2184">
        <v>28.239366799999999</v>
      </c>
      <c r="J2184" t="s">
        <v>2271</v>
      </c>
      <c r="K2184">
        <v>3000</v>
      </c>
      <c r="L2184" t="s">
        <v>2120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 x14ac:dyDescent="0.3">
      <c r="A2185">
        <v>2711</v>
      </c>
      <c r="B2185" t="s">
        <v>5812</v>
      </c>
      <c r="C2185">
        <v>1</v>
      </c>
      <c r="D2185" t="s">
        <v>3664</v>
      </c>
      <c r="E2185" t="s">
        <v>5813</v>
      </c>
      <c r="F2185" t="s">
        <v>5814</v>
      </c>
      <c r="G2185" t="s">
        <v>5815</v>
      </c>
      <c r="H2185">
        <v>77.086799499999998</v>
      </c>
      <c r="I2185">
        <v>28.502286900000001</v>
      </c>
      <c r="J2185" t="s">
        <v>1609</v>
      </c>
      <c r="K2185">
        <v>2000</v>
      </c>
      <c r="L2185" t="s">
        <v>2120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 x14ac:dyDescent="0.3">
      <c r="A2186">
        <v>2710</v>
      </c>
      <c r="B2186" t="s">
        <v>5816</v>
      </c>
      <c r="C2186">
        <v>1</v>
      </c>
      <c r="D2186" t="s">
        <v>3664</v>
      </c>
      <c r="E2186" t="s">
        <v>5813</v>
      </c>
      <c r="F2186" t="s">
        <v>5814</v>
      </c>
      <c r="G2186" t="s">
        <v>5815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2120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 x14ac:dyDescent="0.3">
      <c r="A2187">
        <v>18285736</v>
      </c>
      <c r="B2187" t="s">
        <v>3936</v>
      </c>
      <c r="C2187">
        <v>1</v>
      </c>
      <c r="D2187" t="s">
        <v>3664</v>
      </c>
      <c r="E2187" t="s">
        <v>5817</v>
      </c>
      <c r="F2187" t="s">
        <v>5818</v>
      </c>
      <c r="G2187" t="s">
        <v>5817</v>
      </c>
      <c r="H2187">
        <v>77.095836500000004</v>
      </c>
      <c r="I2187">
        <v>28.451292899999999</v>
      </c>
      <c r="J2187" t="s">
        <v>3938</v>
      </c>
      <c r="K2187">
        <v>400</v>
      </c>
      <c r="L2187" t="s">
        <v>2120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 x14ac:dyDescent="0.3">
      <c r="A2188">
        <v>18291200</v>
      </c>
      <c r="B2188" t="s">
        <v>2367</v>
      </c>
      <c r="C2188">
        <v>1</v>
      </c>
      <c r="D2188" t="s">
        <v>3664</v>
      </c>
      <c r="E2188" t="s">
        <v>5817</v>
      </c>
      <c r="F2188" t="s">
        <v>5818</v>
      </c>
      <c r="G2188" t="s">
        <v>5817</v>
      </c>
      <c r="H2188">
        <v>77.096912000000003</v>
      </c>
      <c r="I2188">
        <v>28.450973659999999</v>
      </c>
      <c r="J2188" t="s">
        <v>5819</v>
      </c>
      <c r="K2188">
        <v>2500</v>
      </c>
      <c r="L2188" t="s">
        <v>2120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 x14ac:dyDescent="0.3">
      <c r="A2189">
        <v>18291198</v>
      </c>
      <c r="B2189" t="s">
        <v>5820</v>
      </c>
      <c r="C2189">
        <v>1</v>
      </c>
      <c r="D2189" t="s">
        <v>3664</v>
      </c>
      <c r="E2189" t="s">
        <v>5817</v>
      </c>
      <c r="F2189" t="s">
        <v>5818</v>
      </c>
      <c r="G2189" t="s">
        <v>5817</v>
      </c>
      <c r="H2189">
        <v>77.096885520000001</v>
      </c>
      <c r="I2189">
        <v>28.451041750000002</v>
      </c>
      <c r="J2189" t="s">
        <v>5821</v>
      </c>
      <c r="K2189">
        <v>2500</v>
      </c>
      <c r="L2189" t="s">
        <v>2120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 x14ac:dyDescent="0.3">
      <c r="A2190">
        <v>18446404</v>
      </c>
      <c r="B2190" t="s">
        <v>5822</v>
      </c>
      <c r="C2190">
        <v>1</v>
      </c>
      <c r="D2190" t="s">
        <v>3664</v>
      </c>
      <c r="E2190" t="s">
        <v>5823</v>
      </c>
      <c r="F2190" t="s">
        <v>5824</v>
      </c>
      <c r="G2190" t="s">
        <v>5825</v>
      </c>
      <c r="H2190">
        <v>77.080139000000003</v>
      </c>
      <c r="I2190">
        <v>28.510971399999999</v>
      </c>
      <c r="J2190" t="s">
        <v>5826</v>
      </c>
      <c r="K2190">
        <v>700</v>
      </c>
      <c r="L2190" t="s">
        <v>2120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6690</v>
      </c>
      <c r="B2191" t="s">
        <v>5827</v>
      </c>
      <c r="C2191">
        <v>1</v>
      </c>
      <c r="D2191" t="s">
        <v>3664</v>
      </c>
      <c r="E2191" t="s">
        <v>5828</v>
      </c>
      <c r="F2191" t="s">
        <v>5824</v>
      </c>
      <c r="G2191" t="s">
        <v>5825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2120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 x14ac:dyDescent="0.3">
      <c r="A2192">
        <v>306032</v>
      </c>
      <c r="B2192" t="s">
        <v>5829</v>
      </c>
      <c r="C2192">
        <v>1</v>
      </c>
      <c r="D2192" t="s">
        <v>3664</v>
      </c>
      <c r="E2192" t="s">
        <v>5830</v>
      </c>
      <c r="F2192" t="s">
        <v>5824</v>
      </c>
      <c r="G2192" t="s">
        <v>5825</v>
      </c>
      <c r="H2192">
        <v>77.075313899999998</v>
      </c>
      <c r="I2192">
        <v>28.5004986</v>
      </c>
      <c r="J2192" t="s">
        <v>3116</v>
      </c>
      <c r="K2192">
        <v>600</v>
      </c>
      <c r="L2192" t="s">
        <v>2120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 x14ac:dyDescent="0.3">
      <c r="A2193">
        <v>18216898</v>
      </c>
      <c r="B2193" t="s">
        <v>5831</v>
      </c>
      <c r="C2193">
        <v>1</v>
      </c>
      <c r="D2193" t="s">
        <v>3664</v>
      </c>
      <c r="E2193" t="s">
        <v>5832</v>
      </c>
      <c r="F2193" t="s">
        <v>5824</v>
      </c>
      <c r="G2193" t="s">
        <v>5825</v>
      </c>
      <c r="H2193">
        <v>77.086214999999996</v>
      </c>
      <c r="I2193">
        <v>28.513031300000002</v>
      </c>
      <c r="J2193" t="s">
        <v>2125</v>
      </c>
      <c r="K2193">
        <v>200</v>
      </c>
      <c r="L2193" t="s">
        <v>2120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 x14ac:dyDescent="0.3">
      <c r="A2194">
        <v>310487</v>
      </c>
      <c r="B2194" t="s">
        <v>5833</v>
      </c>
      <c r="C2194">
        <v>1</v>
      </c>
      <c r="D2194" t="s">
        <v>3664</v>
      </c>
      <c r="E2194" t="s">
        <v>5834</v>
      </c>
      <c r="F2194" t="s">
        <v>5824</v>
      </c>
      <c r="G2194" t="s">
        <v>5825</v>
      </c>
      <c r="H2194">
        <v>77.065261199999995</v>
      </c>
      <c r="I2194">
        <v>28.4875966</v>
      </c>
      <c r="J2194" t="s">
        <v>1824</v>
      </c>
      <c r="K2194">
        <v>200</v>
      </c>
      <c r="L2194" t="s">
        <v>2120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 x14ac:dyDescent="0.3">
      <c r="A2195">
        <v>18352277</v>
      </c>
      <c r="B2195" t="s">
        <v>2174</v>
      </c>
      <c r="C2195">
        <v>1</v>
      </c>
      <c r="D2195" t="s">
        <v>3664</v>
      </c>
      <c r="E2195" t="s">
        <v>5835</v>
      </c>
      <c r="F2195" t="s">
        <v>5824</v>
      </c>
      <c r="G2195" t="s">
        <v>5825</v>
      </c>
      <c r="H2195">
        <v>77.088159000000005</v>
      </c>
      <c r="I2195">
        <v>28.499116099999998</v>
      </c>
      <c r="J2195" t="s">
        <v>2119</v>
      </c>
      <c r="K2195">
        <v>1000</v>
      </c>
      <c r="L2195" t="s">
        <v>2120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 x14ac:dyDescent="0.3">
      <c r="A2196">
        <v>4185</v>
      </c>
      <c r="B2196" t="s">
        <v>5836</v>
      </c>
      <c r="C2196">
        <v>1</v>
      </c>
      <c r="D2196" t="s">
        <v>3664</v>
      </c>
      <c r="E2196" t="s">
        <v>5837</v>
      </c>
      <c r="F2196" t="s">
        <v>5824</v>
      </c>
      <c r="G2196" t="s">
        <v>5825</v>
      </c>
      <c r="H2196">
        <v>77.083834999999993</v>
      </c>
      <c r="I2196">
        <v>28.506391000000001</v>
      </c>
      <c r="J2196" t="s">
        <v>2285</v>
      </c>
      <c r="K2196">
        <v>650</v>
      </c>
      <c r="L2196" t="s">
        <v>2120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 x14ac:dyDescent="0.3">
      <c r="A2197">
        <v>18374686</v>
      </c>
      <c r="B2197" t="s">
        <v>5838</v>
      </c>
      <c r="C2197">
        <v>1</v>
      </c>
      <c r="D2197" t="s">
        <v>3664</v>
      </c>
      <c r="E2197" t="s">
        <v>5839</v>
      </c>
      <c r="F2197" t="s">
        <v>5824</v>
      </c>
      <c r="G2197" t="s">
        <v>5825</v>
      </c>
      <c r="H2197">
        <v>77.087968500000002</v>
      </c>
      <c r="I2197">
        <v>28.499172399999999</v>
      </c>
      <c r="J2197" t="s">
        <v>5840</v>
      </c>
      <c r="K2197">
        <v>800</v>
      </c>
      <c r="L2197" t="s">
        <v>2120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 x14ac:dyDescent="0.3">
      <c r="A2198">
        <v>310870</v>
      </c>
      <c r="B2198" t="s">
        <v>5841</v>
      </c>
      <c r="C2198">
        <v>1</v>
      </c>
      <c r="D2198" t="s">
        <v>3664</v>
      </c>
      <c r="E2198" t="s">
        <v>5842</v>
      </c>
      <c r="F2198" t="s">
        <v>5824</v>
      </c>
      <c r="G2198" t="s">
        <v>5825</v>
      </c>
      <c r="H2198">
        <v>77.072860500000004</v>
      </c>
      <c r="I2198">
        <v>28.501125200000001</v>
      </c>
      <c r="J2198" t="s">
        <v>2285</v>
      </c>
      <c r="K2198">
        <v>500</v>
      </c>
      <c r="L2198" t="s">
        <v>2120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 x14ac:dyDescent="0.3">
      <c r="A2199">
        <v>18435802</v>
      </c>
      <c r="B2199" t="s">
        <v>4410</v>
      </c>
      <c r="C2199">
        <v>1</v>
      </c>
      <c r="D2199" t="s">
        <v>3664</v>
      </c>
      <c r="E2199" t="s">
        <v>5825</v>
      </c>
      <c r="F2199" t="s">
        <v>5824</v>
      </c>
      <c r="G2199" t="s">
        <v>5825</v>
      </c>
      <c r="H2199">
        <v>77.083562200000003</v>
      </c>
      <c r="I2199">
        <v>28.5009896</v>
      </c>
      <c r="J2199" t="s">
        <v>4411</v>
      </c>
      <c r="K2199">
        <v>700</v>
      </c>
      <c r="L2199" t="s">
        <v>2120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 x14ac:dyDescent="0.3">
      <c r="A2200">
        <v>311788</v>
      </c>
      <c r="B2200" t="s">
        <v>5843</v>
      </c>
      <c r="C2200">
        <v>1</v>
      </c>
      <c r="D2200" t="s">
        <v>3664</v>
      </c>
      <c r="E2200" t="s">
        <v>5844</v>
      </c>
      <c r="F2200" t="s">
        <v>5824</v>
      </c>
      <c r="G2200" t="s">
        <v>5825</v>
      </c>
      <c r="H2200">
        <v>77.086752399999995</v>
      </c>
      <c r="I2200">
        <v>28.497558399999999</v>
      </c>
      <c r="J2200" t="s">
        <v>2182</v>
      </c>
      <c r="K2200">
        <v>400</v>
      </c>
      <c r="L2200" t="s">
        <v>2120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 x14ac:dyDescent="0.3">
      <c r="A2201">
        <v>312301</v>
      </c>
      <c r="B2201" t="s">
        <v>5845</v>
      </c>
      <c r="C2201">
        <v>1</v>
      </c>
      <c r="D2201" t="s">
        <v>3664</v>
      </c>
      <c r="E2201" t="s">
        <v>5846</v>
      </c>
      <c r="F2201" t="s">
        <v>5824</v>
      </c>
      <c r="G2201" t="s">
        <v>5825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2120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 x14ac:dyDescent="0.3">
      <c r="A2202">
        <v>18175242</v>
      </c>
      <c r="B2202" t="s">
        <v>5847</v>
      </c>
      <c r="C2202">
        <v>1</v>
      </c>
      <c r="D2202" t="s">
        <v>3664</v>
      </c>
      <c r="E2202" t="s">
        <v>5825</v>
      </c>
      <c r="F2202" t="s">
        <v>5824</v>
      </c>
      <c r="G2202" t="s">
        <v>5825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2120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 x14ac:dyDescent="0.3">
      <c r="A2203">
        <v>18350142</v>
      </c>
      <c r="B2203" t="s">
        <v>5848</v>
      </c>
      <c r="C2203">
        <v>1</v>
      </c>
      <c r="D2203" t="s">
        <v>3664</v>
      </c>
      <c r="E2203" t="s">
        <v>5849</v>
      </c>
      <c r="F2203" t="s">
        <v>5824</v>
      </c>
      <c r="G2203" t="s">
        <v>5825</v>
      </c>
      <c r="H2203">
        <v>77.086214999999996</v>
      </c>
      <c r="I2203">
        <v>28.513031300000002</v>
      </c>
      <c r="J2203" t="s">
        <v>393</v>
      </c>
      <c r="K2203">
        <v>150</v>
      </c>
      <c r="L2203" t="s">
        <v>2120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18463967</v>
      </c>
      <c r="B2204" t="s">
        <v>5850</v>
      </c>
      <c r="C2204">
        <v>1</v>
      </c>
      <c r="D2204" t="s">
        <v>3664</v>
      </c>
      <c r="E2204" t="s">
        <v>5851</v>
      </c>
      <c r="F2204" t="s">
        <v>5824</v>
      </c>
      <c r="G2204" t="s">
        <v>5825</v>
      </c>
      <c r="H2204">
        <v>77.075763120000005</v>
      </c>
      <c r="I2204">
        <v>28.511508320000001</v>
      </c>
      <c r="J2204" t="s">
        <v>2125</v>
      </c>
      <c r="K2204">
        <v>500</v>
      </c>
      <c r="L2204" t="s">
        <v>2120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 x14ac:dyDescent="0.3">
      <c r="A2205">
        <v>18463954</v>
      </c>
      <c r="B2205" t="s">
        <v>5852</v>
      </c>
      <c r="C2205">
        <v>1</v>
      </c>
      <c r="D2205" t="s">
        <v>3664</v>
      </c>
      <c r="E2205" t="s">
        <v>5853</v>
      </c>
      <c r="F2205" t="s">
        <v>5824</v>
      </c>
      <c r="G2205" t="s">
        <v>5825</v>
      </c>
      <c r="H2205">
        <v>77.082343899999998</v>
      </c>
      <c r="I2205">
        <v>28.501277999999999</v>
      </c>
      <c r="J2205" t="s">
        <v>2125</v>
      </c>
      <c r="K2205">
        <v>300</v>
      </c>
      <c r="L2205" t="s">
        <v>2120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18463969</v>
      </c>
      <c r="B2206" t="s">
        <v>5854</v>
      </c>
      <c r="C2206">
        <v>1</v>
      </c>
      <c r="D2206" t="s">
        <v>3664</v>
      </c>
      <c r="E2206" t="s">
        <v>5855</v>
      </c>
      <c r="F2206" t="s">
        <v>5824</v>
      </c>
      <c r="G2206" t="s">
        <v>5825</v>
      </c>
      <c r="H2206">
        <v>77.0755585</v>
      </c>
      <c r="I2206">
        <v>28.511513000000001</v>
      </c>
      <c r="J2206" t="s">
        <v>2125</v>
      </c>
      <c r="K2206">
        <v>500</v>
      </c>
      <c r="L2206" t="s">
        <v>2120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3">
      <c r="A2207">
        <v>18350144</v>
      </c>
      <c r="B2207" t="s">
        <v>5030</v>
      </c>
      <c r="C2207">
        <v>1</v>
      </c>
      <c r="D2207" t="s">
        <v>3664</v>
      </c>
      <c r="E2207" t="s">
        <v>5856</v>
      </c>
      <c r="F2207" t="s">
        <v>5824</v>
      </c>
      <c r="G2207" t="s">
        <v>5825</v>
      </c>
      <c r="H2207">
        <v>77.067077299999994</v>
      </c>
      <c r="I2207">
        <v>28.4905933</v>
      </c>
      <c r="J2207" t="s">
        <v>2290</v>
      </c>
      <c r="K2207">
        <v>300</v>
      </c>
      <c r="L2207" t="s">
        <v>2120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 x14ac:dyDescent="0.3">
      <c r="A2208">
        <v>18466414</v>
      </c>
      <c r="B2208" t="s">
        <v>3110</v>
      </c>
      <c r="C2208">
        <v>1</v>
      </c>
      <c r="D2208" t="s">
        <v>3664</v>
      </c>
      <c r="E2208" t="s">
        <v>5857</v>
      </c>
      <c r="F2208" t="s">
        <v>5824</v>
      </c>
      <c r="G2208" t="s">
        <v>5825</v>
      </c>
      <c r="H2208">
        <v>0</v>
      </c>
      <c r="I2208">
        <v>0</v>
      </c>
      <c r="J2208" t="s">
        <v>143</v>
      </c>
      <c r="K2208">
        <v>450</v>
      </c>
      <c r="L2208" t="s">
        <v>2120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18332976</v>
      </c>
      <c r="B2209" t="s">
        <v>4075</v>
      </c>
      <c r="C2209">
        <v>1</v>
      </c>
      <c r="D2209" t="s">
        <v>3664</v>
      </c>
      <c r="E2209" t="s">
        <v>5858</v>
      </c>
      <c r="F2209" t="s">
        <v>5824</v>
      </c>
      <c r="G2209" t="s">
        <v>5825</v>
      </c>
      <c r="H2209">
        <v>77.062716100000003</v>
      </c>
      <c r="I2209">
        <v>28.496969100000001</v>
      </c>
      <c r="J2209" t="s">
        <v>2865</v>
      </c>
      <c r="K2209">
        <v>450</v>
      </c>
      <c r="L2209" t="s">
        <v>2120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18412860</v>
      </c>
      <c r="B2210" t="s">
        <v>3751</v>
      </c>
      <c r="C2210">
        <v>1</v>
      </c>
      <c r="D2210" t="s">
        <v>3664</v>
      </c>
      <c r="E2210" t="s">
        <v>5859</v>
      </c>
      <c r="F2210" t="s">
        <v>5824</v>
      </c>
      <c r="G2210" t="s">
        <v>5825</v>
      </c>
      <c r="H2210">
        <v>77.086214999999996</v>
      </c>
      <c r="I2210">
        <v>28.513031300000002</v>
      </c>
      <c r="J2210" t="s">
        <v>2656</v>
      </c>
      <c r="K2210">
        <v>400</v>
      </c>
      <c r="L2210" t="s">
        <v>2120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 x14ac:dyDescent="0.3">
      <c r="A2211">
        <v>18391133</v>
      </c>
      <c r="B2211" t="s">
        <v>5860</v>
      </c>
      <c r="C2211">
        <v>1</v>
      </c>
      <c r="D2211" t="s">
        <v>3664</v>
      </c>
      <c r="E2211" t="s">
        <v>5861</v>
      </c>
      <c r="F2211" t="s">
        <v>5824</v>
      </c>
      <c r="G2211" t="s">
        <v>5825</v>
      </c>
      <c r="H2211">
        <v>77.067104599999993</v>
      </c>
      <c r="I2211">
        <v>28.490532200000001</v>
      </c>
      <c r="J2211" t="s">
        <v>2125</v>
      </c>
      <c r="K2211">
        <v>200</v>
      </c>
      <c r="L2211" t="s">
        <v>2120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3">
      <c r="A2212">
        <v>18311952</v>
      </c>
      <c r="B2212" t="s">
        <v>3568</v>
      </c>
      <c r="C2212">
        <v>1</v>
      </c>
      <c r="D2212" t="s">
        <v>3664</v>
      </c>
      <c r="E2212" t="s">
        <v>5862</v>
      </c>
      <c r="F2212" t="s">
        <v>5824</v>
      </c>
      <c r="G2212" t="s">
        <v>5825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2120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 x14ac:dyDescent="0.3">
      <c r="A2213">
        <v>18350138</v>
      </c>
      <c r="B2213" t="s">
        <v>5863</v>
      </c>
      <c r="C2213">
        <v>1</v>
      </c>
      <c r="D2213" t="s">
        <v>3664</v>
      </c>
      <c r="E2213" t="s">
        <v>5864</v>
      </c>
      <c r="F2213" t="s">
        <v>5824</v>
      </c>
      <c r="G2213" t="s">
        <v>5825</v>
      </c>
      <c r="H2213">
        <v>77.0673441</v>
      </c>
      <c r="I2213">
        <v>28.490722300000002</v>
      </c>
      <c r="J2213" t="s">
        <v>2125</v>
      </c>
      <c r="K2213">
        <v>200</v>
      </c>
      <c r="L2213" t="s">
        <v>2120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3">
      <c r="A2214">
        <v>313078</v>
      </c>
      <c r="B2214" t="s">
        <v>2405</v>
      </c>
      <c r="C2214">
        <v>1</v>
      </c>
      <c r="D2214" t="s">
        <v>3664</v>
      </c>
      <c r="E2214" t="s">
        <v>5865</v>
      </c>
      <c r="F2214" t="s">
        <v>5824</v>
      </c>
      <c r="G2214" t="s">
        <v>5825</v>
      </c>
      <c r="H2214">
        <v>77.067069000000004</v>
      </c>
      <c r="I2214">
        <v>28.4899846</v>
      </c>
      <c r="J2214" t="s">
        <v>3389</v>
      </c>
      <c r="K2214">
        <v>700</v>
      </c>
      <c r="L2214" t="s">
        <v>2120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 x14ac:dyDescent="0.3">
      <c r="A2215">
        <v>18265716</v>
      </c>
      <c r="B2215" t="s">
        <v>5866</v>
      </c>
      <c r="C2215">
        <v>1</v>
      </c>
      <c r="D2215" t="s">
        <v>3664</v>
      </c>
      <c r="E2215" t="s">
        <v>5867</v>
      </c>
      <c r="F2215" t="s">
        <v>5824</v>
      </c>
      <c r="G2215" t="s">
        <v>5825</v>
      </c>
      <c r="H2215">
        <v>77.085990199999998</v>
      </c>
      <c r="I2215">
        <v>28.498892600000001</v>
      </c>
      <c r="J2215" t="s">
        <v>3497</v>
      </c>
      <c r="K2215">
        <v>400</v>
      </c>
      <c r="L2215" t="s">
        <v>2120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 x14ac:dyDescent="0.3">
      <c r="A2216">
        <v>18382370</v>
      </c>
      <c r="B2216" t="s">
        <v>5868</v>
      </c>
      <c r="C2216">
        <v>1</v>
      </c>
      <c r="D2216" t="s">
        <v>3664</v>
      </c>
      <c r="E2216" t="s">
        <v>5869</v>
      </c>
      <c r="F2216" t="s">
        <v>5824</v>
      </c>
      <c r="G2216" t="s">
        <v>5825</v>
      </c>
      <c r="H2216">
        <v>77.07016754</v>
      </c>
      <c r="I2216">
        <v>28.49064636</v>
      </c>
      <c r="J2216" t="s">
        <v>2304</v>
      </c>
      <c r="K2216">
        <v>650</v>
      </c>
      <c r="L2216" t="s">
        <v>2120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 x14ac:dyDescent="0.3">
      <c r="A2217">
        <v>18421451</v>
      </c>
      <c r="B2217" t="s">
        <v>5870</v>
      </c>
      <c r="C2217">
        <v>1</v>
      </c>
      <c r="D2217" t="s">
        <v>3664</v>
      </c>
      <c r="E2217" t="s">
        <v>5871</v>
      </c>
      <c r="F2217" t="s">
        <v>5824</v>
      </c>
      <c r="G2217" t="s">
        <v>5825</v>
      </c>
      <c r="H2217">
        <v>77.083652099999995</v>
      </c>
      <c r="I2217">
        <v>28.4996537</v>
      </c>
      <c r="J2217" t="s">
        <v>2125</v>
      </c>
      <c r="K2217">
        <v>200</v>
      </c>
      <c r="L2217" t="s">
        <v>2120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18427204</v>
      </c>
      <c r="B2218" t="s">
        <v>5872</v>
      </c>
      <c r="C2218">
        <v>1</v>
      </c>
      <c r="D2218" t="s">
        <v>3664</v>
      </c>
      <c r="E2218" t="s">
        <v>5873</v>
      </c>
      <c r="F2218" t="s">
        <v>5824</v>
      </c>
      <c r="G2218" t="s">
        <v>5825</v>
      </c>
      <c r="H2218">
        <v>77.066564900000003</v>
      </c>
      <c r="I2218">
        <v>28.487253299999999</v>
      </c>
      <c r="J2218" t="s">
        <v>2125</v>
      </c>
      <c r="K2218">
        <v>250</v>
      </c>
      <c r="L2218" t="s">
        <v>2120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3">
      <c r="A2219">
        <v>18352171</v>
      </c>
      <c r="B2219" t="s">
        <v>5240</v>
      </c>
      <c r="C2219">
        <v>1</v>
      </c>
      <c r="D2219" t="s">
        <v>3664</v>
      </c>
      <c r="E2219" t="s">
        <v>5874</v>
      </c>
      <c r="F2219" t="s">
        <v>5824</v>
      </c>
      <c r="G2219" t="s">
        <v>5825</v>
      </c>
      <c r="H2219">
        <v>77.083400699999999</v>
      </c>
      <c r="I2219">
        <v>28.497882100000002</v>
      </c>
      <c r="J2219" t="s">
        <v>2125</v>
      </c>
      <c r="K2219">
        <v>200</v>
      </c>
      <c r="L2219" t="s">
        <v>2120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18458633</v>
      </c>
      <c r="B2220" t="s">
        <v>5875</v>
      </c>
      <c r="C2220">
        <v>1</v>
      </c>
      <c r="D2220" t="s">
        <v>3664</v>
      </c>
      <c r="E2220" t="s">
        <v>5876</v>
      </c>
      <c r="F2220" t="s">
        <v>5824</v>
      </c>
      <c r="G2220" t="s">
        <v>5825</v>
      </c>
      <c r="H2220">
        <v>77.067177700000002</v>
      </c>
      <c r="I2220">
        <v>28.490597000000001</v>
      </c>
      <c r="J2220" t="s">
        <v>2438</v>
      </c>
      <c r="K2220">
        <v>150</v>
      </c>
      <c r="L2220" t="s">
        <v>2120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 x14ac:dyDescent="0.3">
      <c r="A2221">
        <v>18306504</v>
      </c>
      <c r="B2221" t="s">
        <v>5877</v>
      </c>
      <c r="C2221">
        <v>1</v>
      </c>
      <c r="D2221" t="s">
        <v>3664</v>
      </c>
      <c r="E2221" t="s">
        <v>5878</v>
      </c>
      <c r="F2221" t="s">
        <v>5824</v>
      </c>
      <c r="G2221" t="s">
        <v>5825</v>
      </c>
      <c r="H2221">
        <v>77.086169999999996</v>
      </c>
      <c r="I2221">
        <v>28.5128925</v>
      </c>
      <c r="J2221" t="s">
        <v>3497</v>
      </c>
      <c r="K2221">
        <v>400</v>
      </c>
      <c r="L2221" t="s">
        <v>2120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18458319</v>
      </c>
      <c r="B2222" t="s">
        <v>5879</v>
      </c>
      <c r="C2222">
        <v>1</v>
      </c>
      <c r="D2222" t="s">
        <v>3664</v>
      </c>
      <c r="E2222" t="s">
        <v>5880</v>
      </c>
      <c r="F2222" t="s">
        <v>5824</v>
      </c>
      <c r="G2222" t="s">
        <v>5825</v>
      </c>
      <c r="H2222">
        <v>77.069375300000004</v>
      </c>
      <c r="I2222">
        <v>28.4909024</v>
      </c>
      <c r="J2222" t="s">
        <v>2125</v>
      </c>
      <c r="K2222">
        <v>300</v>
      </c>
      <c r="L2222" t="s">
        <v>2120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18463955</v>
      </c>
      <c r="B2223" t="s">
        <v>4592</v>
      </c>
      <c r="C2223">
        <v>1</v>
      </c>
      <c r="D2223" t="s">
        <v>3664</v>
      </c>
      <c r="E2223" t="s">
        <v>5881</v>
      </c>
      <c r="F2223" t="s">
        <v>5824</v>
      </c>
      <c r="G2223" t="s">
        <v>5825</v>
      </c>
      <c r="H2223">
        <v>77.081314000000006</v>
      </c>
      <c r="I2223">
        <v>28.499966700000002</v>
      </c>
      <c r="J2223" t="s">
        <v>4593</v>
      </c>
      <c r="K2223">
        <v>600</v>
      </c>
      <c r="L2223" t="s">
        <v>2120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 x14ac:dyDescent="0.3">
      <c r="A2224">
        <v>18337883</v>
      </c>
      <c r="B2224" t="s">
        <v>4142</v>
      </c>
      <c r="C2224">
        <v>1</v>
      </c>
      <c r="D2224" t="s">
        <v>3664</v>
      </c>
      <c r="E2224" t="s">
        <v>5882</v>
      </c>
      <c r="F2224" t="s">
        <v>5824</v>
      </c>
      <c r="G2224" t="s">
        <v>5825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2120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 x14ac:dyDescent="0.3">
      <c r="A2225">
        <v>18391145</v>
      </c>
      <c r="B2225" t="s">
        <v>5883</v>
      </c>
      <c r="C2225">
        <v>1</v>
      </c>
      <c r="D2225" t="s">
        <v>3664</v>
      </c>
      <c r="E2225" t="s">
        <v>5884</v>
      </c>
      <c r="F2225" t="s">
        <v>5824</v>
      </c>
      <c r="G2225" t="s">
        <v>5825</v>
      </c>
      <c r="H2225">
        <v>77.068349699999999</v>
      </c>
      <c r="I2225">
        <v>28.490741499999999</v>
      </c>
      <c r="J2225" t="s">
        <v>2125</v>
      </c>
      <c r="K2225">
        <v>200</v>
      </c>
      <c r="L2225" t="s">
        <v>2120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 x14ac:dyDescent="0.3">
      <c r="A2226">
        <v>18277216</v>
      </c>
      <c r="B2226" t="s">
        <v>5885</v>
      </c>
      <c r="C2226">
        <v>1</v>
      </c>
      <c r="D2226" t="s">
        <v>3664</v>
      </c>
      <c r="E2226" t="s">
        <v>5886</v>
      </c>
      <c r="F2226" t="s">
        <v>5824</v>
      </c>
      <c r="G2226" t="s">
        <v>5825</v>
      </c>
      <c r="H2226">
        <v>77.076210200000006</v>
      </c>
      <c r="I2226">
        <v>28.511479699999999</v>
      </c>
      <c r="J2226" t="s">
        <v>2125</v>
      </c>
      <c r="K2226">
        <v>200</v>
      </c>
      <c r="L2226" t="s">
        <v>2120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 x14ac:dyDescent="0.3">
      <c r="A2227">
        <v>312592</v>
      </c>
      <c r="B2227" t="s">
        <v>5574</v>
      </c>
      <c r="C2227">
        <v>1</v>
      </c>
      <c r="D2227" t="s">
        <v>3664</v>
      </c>
      <c r="E2227" t="s">
        <v>5887</v>
      </c>
      <c r="F2227" t="s">
        <v>5282</v>
      </c>
      <c r="G2227" t="s">
        <v>5888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2120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 x14ac:dyDescent="0.3">
      <c r="A2228">
        <v>9273</v>
      </c>
      <c r="B2228" t="s">
        <v>2992</v>
      </c>
      <c r="C2228">
        <v>1</v>
      </c>
      <c r="D2228" t="s">
        <v>3664</v>
      </c>
      <c r="E2228" t="s">
        <v>5889</v>
      </c>
      <c r="F2228" t="s">
        <v>5282</v>
      </c>
      <c r="G2228" t="s">
        <v>5888</v>
      </c>
      <c r="H2228">
        <v>77.056334800000002</v>
      </c>
      <c r="I2228">
        <v>28.442912400000001</v>
      </c>
      <c r="J2228" t="s">
        <v>2994</v>
      </c>
      <c r="K2228">
        <v>600</v>
      </c>
      <c r="L2228" t="s">
        <v>2120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 x14ac:dyDescent="0.3">
      <c r="A2229">
        <v>309134</v>
      </c>
      <c r="B2229" t="s">
        <v>5890</v>
      </c>
      <c r="C2229">
        <v>1</v>
      </c>
      <c r="D2229" t="s">
        <v>3664</v>
      </c>
      <c r="E2229" t="s">
        <v>5891</v>
      </c>
      <c r="F2229" t="s">
        <v>5282</v>
      </c>
      <c r="G2229" t="s">
        <v>5888</v>
      </c>
      <c r="H2229">
        <v>77.055035009999997</v>
      </c>
      <c r="I2229">
        <v>28.44359498</v>
      </c>
      <c r="J2229" t="s">
        <v>2125</v>
      </c>
      <c r="K2229">
        <v>750</v>
      </c>
      <c r="L2229" t="s">
        <v>2120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 x14ac:dyDescent="0.3">
      <c r="A2230">
        <v>18458638</v>
      </c>
      <c r="B2230" t="s">
        <v>5892</v>
      </c>
      <c r="C2230">
        <v>1</v>
      </c>
      <c r="D2230" t="s">
        <v>3664</v>
      </c>
      <c r="E2230" t="s">
        <v>5893</v>
      </c>
      <c r="F2230" t="s">
        <v>5282</v>
      </c>
      <c r="G2230" t="s">
        <v>5888</v>
      </c>
      <c r="H2230">
        <v>0</v>
      </c>
      <c r="I2230">
        <v>0</v>
      </c>
      <c r="J2230" t="s">
        <v>393</v>
      </c>
      <c r="K2230">
        <v>300</v>
      </c>
      <c r="L2230" t="s">
        <v>2120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 x14ac:dyDescent="0.3">
      <c r="A2231">
        <v>18337882</v>
      </c>
      <c r="B2231" t="s">
        <v>4142</v>
      </c>
      <c r="C2231">
        <v>1</v>
      </c>
      <c r="D2231" t="s">
        <v>3664</v>
      </c>
      <c r="E2231" t="s">
        <v>5888</v>
      </c>
      <c r="F2231" t="s">
        <v>5282</v>
      </c>
      <c r="G2231" t="s">
        <v>5888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2120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 x14ac:dyDescent="0.3">
      <c r="A2232">
        <v>18237342</v>
      </c>
      <c r="B2232" t="s">
        <v>5894</v>
      </c>
      <c r="C2232">
        <v>1</v>
      </c>
      <c r="D2232" t="s">
        <v>3664</v>
      </c>
      <c r="E2232" t="s">
        <v>5895</v>
      </c>
      <c r="F2232" t="s">
        <v>5896</v>
      </c>
      <c r="G2232" t="s">
        <v>5897</v>
      </c>
      <c r="H2232">
        <v>77.0714665</v>
      </c>
      <c r="I2232">
        <v>28.509640300000001</v>
      </c>
      <c r="J2232" t="s">
        <v>2182</v>
      </c>
      <c r="K2232">
        <v>500</v>
      </c>
      <c r="L2232" t="s">
        <v>2120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 x14ac:dyDescent="0.3">
      <c r="A2233">
        <v>18383550</v>
      </c>
      <c r="B2233" t="s">
        <v>3832</v>
      </c>
      <c r="C2233">
        <v>1</v>
      </c>
      <c r="D2233" t="s">
        <v>3664</v>
      </c>
      <c r="E2233" t="s">
        <v>5898</v>
      </c>
      <c r="F2233" t="s">
        <v>5896</v>
      </c>
      <c r="G2233" t="s">
        <v>5897</v>
      </c>
      <c r="H2233">
        <v>77.072361740000005</v>
      </c>
      <c r="I2233">
        <v>28.510559950000001</v>
      </c>
      <c r="J2233" t="s">
        <v>2709</v>
      </c>
      <c r="K2233">
        <v>600</v>
      </c>
      <c r="L2233" t="s">
        <v>2120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 x14ac:dyDescent="0.3">
      <c r="A2234">
        <v>302243</v>
      </c>
      <c r="B2234" t="s">
        <v>3110</v>
      </c>
      <c r="C2234">
        <v>1</v>
      </c>
      <c r="D2234" t="s">
        <v>3664</v>
      </c>
      <c r="E2234" t="s">
        <v>5896</v>
      </c>
      <c r="F2234" t="s">
        <v>5896</v>
      </c>
      <c r="G2234" t="s">
        <v>5897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2120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 x14ac:dyDescent="0.3">
      <c r="A2235">
        <v>18294576</v>
      </c>
      <c r="B2235" t="s">
        <v>5899</v>
      </c>
      <c r="C2235">
        <v>1</v>
      </c>
      <c r="D2235" t="s">
        <v>3664</v>
      </c>
      <c r="E2235" t="s">
        <v>5900</v>
      </c>
      <c r="F2235" t="s">
        <v>5896</v>
      </c>
      <c r="G2235" t="s">
        <v>5897</v>
      </c>
      <c r="H2235">
        <v>77.071265800000006</v>
      </c>
      <c r="I2235">
        <v>28.5095992</v>
      </c>
      <c r="J2235" t="s">
        <v>5901</v>
      </c>
      <c r="K2235">
        <v>600</v>
      </c>
      <c r="L2235" t="s">
        <v>2120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 x14ac:dyDescent="0.3">
      <c r="A2236">
        <v>18233603</v>
      </c>
      <c r="B2236" t="s">
        <v>5902</v>
      </c>
      <c r="C2236">
        <v>1</v>
      </c>
      <c r="D2236" t="s">
        <v>3664</v>
      </c>
      <c r="E2236" t="s">
        <v>5895</v>
      </c>
      <c r="F2236" t="s">
        <v>5896</v>
      </c>
      <c r="G2236" t="s">
        <v>5897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2120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 x14ac:dyDescent="0.3">
      <c r="A2237">
        <v>304182</v>
      </c>
      <c r="B2237" t="s">
        <v>2992</v>
      </c>
      <c r="C2237">
        <v>1</v>
      </c>
      <c r="D2237" t="s">
        <v>3664</v>
      </c>
      <c r="E2237" t="s">
        <v>5903</v>
      </c>
      <c r="F2237" t="s">
        <v>5896</v>
      </c>
      <c r="G2237" t="s">
        <v>5897</v>
      </c>
      <c r="H2237">
        <v>77.0715115</v>
      </c>
      <c r="I2237">
        <v>28.509779000000002</v>
      </c>
      <c r="J2237" t="s">
        <v>2994</v>
      </c>
      <c r="K2237">
        <v>600</v>
      </c>
      <c r="L2237" t="s">
        <v>2120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 x14ac:dyDescent="0.3">
      <c r="A2238">
        <v>18396424</v>
      </c>
      <c r="B2238" t="s">
        <v>5904</v>
      </c>
      <c r="C2238">
        <v>1</v>
      </c>
      <c r="D2238" t="s">
        <v>3664</v>
      </c>
      <c r="E2238" t="s">
        <v>5905</v>
      </c>
      <c r="F2238" t="s">
        <v>5896</v>
      </c>
      <c r="G2238" t="s">
        <v>5897</v>
      </c>
      <c r="H2238">
        <v>77.072051099999996</v>
      </c>
      <c r="I2238">
        <v>28.510368700000001</v>
      </c>
      <c r="J2238" t="s">
        <v>2044</v>
      </c>
      <c r="K2238">
        <v>300</v>
      </c>
      <c r="L2238" t="s">
        <v>2120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 x14ac:dyDescent="0.3">
      <c r="A2239">
        <v>9967</v>
      </c>
      <c r="B2239" t="s">
        <v>2293</v>
      </c>
      <c r="C2239">
        <v>1</v>
      </c>
      <c r="D2239" t="s">
        <v>3664</v>
      </c>
      <c r="E2239" t="s">
        <v>5906</v>
      </c>
      <c r="F2239" t="s">
        <v>5896</v>
      </c>
      <c r="G2239" t="s">
        <v>5897</v>
      </c>
      <c r="H2239">
        <v>77.0714215</v>
      </c>
      <c r="I2239">
        <v>28.509680700000001</v>
      </c>
      <c r="J2239" t="s">
        <v>1892</v>
      </c>
      <c r="K2239">
        <v>500</v>
      </c>
      <c r="L2239" t="s">
        <v>2120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 x14ac:dyDescent="0.3">
      <c r="A2240">
        <v>18350125</v>
      </c>
      <c r="B2240" t="s">
        <v>4462</v>
      </c>
      <c r="C2240">
        <v>1</v>
      </c>
      <c r="D2240" t="s">
        <v>3664</v>
      </c>
      <c r="E2240" t="s">
        <v>5905</v>
      </c>
      <c r="F2240" t="s">
        <v>5896</v>
      </c>
      <c r="G2240" t="s">
        <v>5897</v>
      </c>
      <c r="H2240">
        <v>77.071998640000004</v>
      </c>
      <c r="I2240">
        <v>28.51028625</v>
      </c>
      <c r="J2240" t="s">
        <v>4466</v>
      </c>
      <c r="K2240">
        <v>300</v>
      </c>
      <c r="L2240" t="s">
        <v>2120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 x14ac:dyDescent="0.3">
      <c r="A2241">
        <v>302248</v>
      </c>
      <c r="B2241" t="s">
        <v>5907</v>
      </c>
      <c r="C2241">
        <v>1</v>
      </c>
      <c r="D2241" t="s">
        <v>3664</v>
      </c>
      <c r="E2241" t="s">
        <v>5896</v>
      </c>
      <c r="F2241" t="s">
        <v>5896</v>
      </c>
      <c r="G2241" t="s">
        <v>5897</v>
      </c>
      <c r="H2241">
        <v>77.071280139999999</v>
      </c>
      <c r="I2241">
        <v>28.5095226</v>
      </c>
      <c r="J2241" t="s">
        <v>5908</v>
      </c>
      <c r="K2241">
        <v>400</v>
      </c>
      <c r="L2241" t="s">
        <v>2120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 x14ac:dyDescent="0.3">
      <c r="A2242">
        <v>310531</v>
      </c>
      <c r="B2242" t="s">
        <v>2297</v>
      </c>
      <c r="C2242">
        <v>1</v>
      </c>
      <c r="D2242" t="s">
        <v>3664</v>
      </c>
      <c r="E2242" t="s">
        <v>5909</v>
      </c>
      <c r="F2242" t="s">
        <v>5896</v>
      </c>
      <c r="G2242" t="s">
        <v>5897</v>
      </c>
      <c r="H2242">
        <v>77.0715115</v>
      </c>
      <c r="I2242">
        <v>28.509779000000002</v>
      </c>
      <c r="J2242" t="s">
        <v>3002</v>
      </c>
      <c r="K2242">
        <v>500</v>
      </c>
      <c r="L2242" t="s">
        <v>2120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 x14ac:dyDescent="0.3">
      <c r="A2243">
        <v>312708</v>
      </c>
      <c r="B2243" t="s">
        <v>5574</v>
      </c>
      <c r="C2243">
        <v>1</v>
      </c>
      <c r="D2243" t="s">
        <v>3664</v>
      </c>
      <c r="E2243" t="s">
        <v>5910</v>
      </c>
      <c r="F2243" t="s">
        <v>5896</v>
      </c>
      <c r="G2243" t="s">
        <v>5897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2120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 x14ac:dyDescent="0.3">
      <c r="A2244">
        <v>18175288</v>
      </c>
      <c r="B2244" t="s">
        <v>5911</v>
      </c>
      <c r="C2244">
        <v>1</v>
      </c>
      <c r="D2244" t="s">
        <v>3664</v>
      </c>
      <c r="E2244" t="s">
        <v>5912</v>
      </c>
      <c r="F2244" t="s">
        <v>5896</v>
      </c>
      <c r="G2244" t="s">
        <v>5897</v>
      </c>
      <c r="H2244">
        <v>77.071470300000001</v>
      </c>
      <c r="I2244">
        <v>28.509685399999999</v>
      </c>
      <c r="J2244" t="s">
        <v>2346</v>
      </c>
      <c r="K2244">
        <v>200</v>
      </c>
      <c r="L2244" t="s">
        <v>2120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 x14ac:dyDescent="0.3">
      <c r="A2245">
        <v>18124368</v>
      </c>
      <c r="B2245" t="s">
        <v>5913</v>
      </c>
      <c r="C2245">
        <v>1</v>
      </c>
      <c r="D2245" t="s">
        <v>3664</v>
      </c>
      <c r="E2245" t="s">
        <v>5914</v>
      </c>
      <c r="F2245" t="s">
        <v>5896</v>
      </c>
      <c r="G2245" t="s">
        <v>5897</v>
      </c>
      <c r="H2245">
        <v>77.0714665</v>
      </c>
      <c r="I2245">
        <v>28.509640300000001</v>
      </c>
      <c r="J2245" t="s">
        <v>2125</v>
      </c>
      <c r="K2245">
        <v>700</v>
      </c>
      <c r="L2245" t="s">
        <v>2120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 x14ac:dyDescent="0.3">
      <c r="A2246">
        <v>18371415</v>
      </c>
      <c r="B2246" t="s">
        <v>5915</v>
      </c>
      <c r="C2246">
        <v>1</v>
      </c>
      <c r="D2246" t="s">
        <v>3664</v>
      </c>
      <c r="E2246" t="s">
        <v>5916</v>
      </c>
      <c r="F2246" t="s">
        <v>5896</v>
      </c>
      <c r="G2246" t="s">
        <v>5897</v>
      </c>
      <c r="H2246">
        <v>77.071687800000007</v>
      </c>
      <c r="I2246">
        <v>28.510247</v>
      </c>
      <c r="J2246" t="s">
        <v>5917</v>
      </c>
      <c r="K2246">
        <v>600</v>
      </c>
      <c r="L2246" t="s">
        <v>2120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 x14ac:dyDescent="0.3">
      <c r="A2247">
        <v>305687</v>
      </c>
      <c r="B2247" t="s">
        <v>3751</v>
      </c>
      <c r="C2247">
        <v>1</v>
      </c>
      <c r="D2247" t="s">
        <v>3664</v>
      </c>
      <c r="E2247" t="s">
        <v>5918</v>
      </c>
      <c r="F2247" t="s">
        <v>5896</v>
      </c>
      <c r="G2247" t="s">
        <v>5897</v>
      </c>
      <c r="H2247">
        <v>77.0715115</v>
      </c>
      <c r="I2247">
        <v>28.509689399999999</v>
      </c>
      <c r="J2247" t="s">
        <v>2656</v>
      </c>
      <c r="K2247">
        <v>400</v>
      </c>
      <c r="L2247" t="s">
        <v>2120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 x14ac:dyDescent="0.3">
      <c r="A2248">
        <v>309642</v>
      </c>
      <c r="B2248" t="s">
        <v>4543</v>
      </c>
      <c r="C2248">
        <v>1</v>
      </c>
      <c r="D2248" t="s">
        <v>3664</v>
      </c>
      <c r="E2248" t="s">
        <v>5919</v>
      </c>
      <c r="F2248" t="s">
        <v>5896</v>
      </c>
      <c r="G2248" t="s">
        <v>5897</v>
      </c>
      <c r="H2248">
        <v>77.071693539999998</v>
      </c>
      <c r="I2248">
        <v>28.50969289</v>
      </c>
      <c r="J2248" t="s">
        <v>3938</v>
      </c>
      <c r="K2248">
        <v>550</v>
      </c>
      <c r="L2248" t="s">
        <v>2120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 x14ac:dyDescent="0.3">
      <c r="A2249">
        <v>18273546</v>
      </c>
      <c r="B2249" t="s">
        <v>4450</v>
      </c>
      <c r="C2249">
        <v>1</v>
      </c>
      <c r="D2249" t="s">
        <v>3664</v>
      </c>
      <c r="E2249" t="s">
        <v>5920</v>
      </c>
      <c r="F2249" t="s">
        <v>5896</v>
      </c>
      <c r="G2249" t="s">
        <v>5897</v>
      </c>
      <c r="H2249">
        <v>77.071331599999994</v>
      </c>
      <c r="I2249">
        <v>28.5096721</v>
      </c>
      <c r="J2249" t="s">
        <v>393</v>
      </c>
      <c r="K2249">
        <v>500</v>
      </c>
      <c r="L2249" t="s">
        <v>2120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 x14ac:dyDescent="0.3">
      <c r="A2250">
        <v>18349911</v>
      </c>
      <c r="B2250" t="s">
        <v>5921</v>
      </c>
      <c r="C2250">
        <v>1</v>
      </c>
      <c r="D2250" t="s">
        <v>3664</v>
      </c>
      <c r="E2250" t="s">
        <v>5896</v>
      </c>
      <c r="F2250" t="s">
        <v>5896</v>
      </c>
      <c r="G2250" t="s">
        <v>5897</v>
      </c>
      <c r="H2250">
        <v>77.0714215</v>
      </c>
      <c r="I2250">
        <v>28.509680700000001</v>
      </c>
      <c r="J2250" t="s">
        <v>4242</v>
      </c>
      <c r="K2250">
        <v>500</v>
      </c>
      <c r="L2250" t="s">
        <v>2120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 x14ac:dyDescent="0.3">
      <c r="A2251">
        <v>300652</v>
      </c>
      <c r="B2251" t="s">
        <v>5922</v>
      </c>
      <c r="C2251">
        <v>1</v>
      </c>
      <c r="D2251" t="s">
        <v>3664</v>
      </c>
      <c r="E2251" t="s">
        <v>5896</v>
      </c>
      <c r="F2251" t="s">
        <v>5896</v>
      </c>
      <c r="G2251" t="s">
        <v>5897</v>
      </c>
      <c r="H2251">
        <v>77.071443419999994</v>
      </c>
      <c r="I2251">
        <v>28.509542039999999</v>
      </c>
      <c r="J2251" t="s">
        <v>4253</v>
      </c>
      <c r="K2251">
        <v>1300</v>
      </c>
      <c r="L2251" t="s">
        <v>2120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 x14ac:dyDescent="0.3">
      <c r="A2252">
        <v>302239</v>
      </c>
      <c r="B2252" t="s">
        <v>5923</v>
      </c>
      <c r="C2252">
        <v>1</v>
      </c>
      <c r="D2252" t="s">
        <v>3664</v>
      </c>
      <c r="E2252" t="s">
        <v>5924</v>
      </c>
      <c r="F2252" t="s">
        <v>5896</v>
      </c>
      <c r="G2252" t="s">
        <v>5897</v>
      </c>
      <c r="H2252">
        <v>77.071357930000005</v>
      </c>
      <c r="I2252">
        <v>28.509547640000001</v>
      </c>
      <c r="J2252" t="s">
        <v>2073</v>
      </c>
      <c r="K2252">
        <v>800</v>
      </c>
      <c r="L2252" t="s">
        <v>2120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 x14ac:dyDescent="0.3">
      <c r="A2253">
        <v>18458317</v>
      </c>
      <c r="B2253" t="s">
        <v>5925</v>
      </c>
      <c r="C2253">
        <v>1</v>
      </c>
      <c r="D2253" t="s">
        <v>3664</v>
      </c>
      <c r="E2253" t="s">
        <v>5926</v>
      </c>
      <c r="F2253" t="s">
        <v>5896</v>
      </c>
      <c r="G2253" t="s">
        <v>5897</v>
      </c>
      <c r="H2253">
        <v>0</v>
      </c>
      <c r="I2253">
        <v>0</v>
      </c>
      <c r="J2253" t="s">
        <v>146</v>
      </c>
      <c r="K2253">
        <v>500</v>
      </c>
      <c r="L2253" t="s">
        <v>2120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3">
      <c r="A2254">
        <v>18237348</v>
      </c>
      <c r="B2254" t="s">
        <v>5927</v>
      </c>
      <c r="C2254">
        <v>1</v>
      </c>
      <c r="D2254" t="s">
        <v>3664</v>
      </c>
      <c r="E2254" t="s">
        <v>5896</v>
      </c>
      <c r="F2254" t="s">
        <v>5896</v>
      </c>
      <c r="G2254" t="s">
        <v>5897</v>
      </c>
      <c r="H2254">
        <v>77.0714665</v>
      </c>
      <c r="I2254">
        <v>28.509640300000001</v>
      </c>
      <c r="J2254" t="s">
        <v>2044</v>
      </c>
      <c r="K2254">
        <v>300</v>
      </c>
      <c r="L2254" t="s">
        <v>2120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 x14ac:dyDescent="0.3">
      <c r="A2255">
        <v>18311959</v>
      </c>
      <c r="B2255" t="s">
        <v>3008</v>
      </c>
      <c r="C2255">
        <v>1</v>
      </c>
      <c r="D2255" t="s">
        <v>3664</v>
      </c>
      <c r="E2255" t="s">
        <v>5896</v>
      </c>
      <c r="F2255" t="s">
        <v>5896</v>
      </c>
      <c r="G2255" t="s">
        <v>5897</v>
      </c>
      <c r="H2255">
        <v>77.071646400000006</v>
      </c>
      <c r="I2255">
        <v>28.509657600000001</v>
      </c>
      <c r="J2255" t="s">
        <v>3012</v>
      </c>
      <c r="K2255">
        <v>250</v>
      </c>
      <c r="L2255" t="s">
        <v>2120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 x14ac:dyDescent="0.3">
      <c r="A2256">
        <v>309308</v>
      </c>
      <c r="B2256" t="s">
        <v>3836</v>
      </c>
      <c r="C2256">
        <v>1</v>
      </c>
      <c r="D2256" t="s">
        <v>3664</v>
      </c>
      <c r="E2256" t="s">
        <v>5896</v>
      </c>
      <c r="F2256" t="s">
        <v>5896</v>
      </c>
      <c r="G2256" t="s">
        <v>5897</v>
      </c>
      <c r="H2256">
        <v>77.071781299999998</v>
      </c>
      <c r="I2256">
        <v>28.509984299999999</v>
      </c>
      <c r="J2256" t="s">
        <v>3838</v>
      </c>
      <c r="K2256">
        <v>200</v>
      </c>
      <c r="L2256" t="s">
        <v>2120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1059</v>
      </c>
      <c r="T2256" t="s">
        <v>1060</v>
      </c>
      <c r="U2256">
        <v>49</v>
      </c>
    </row>
    <row r="2257" spans="1:21" x14ac:dyDescent="0.3">
      <c r="A2257">
        <v>301559</v>
      </c>
      <c r="B2257" t="s">
        <v>5928</v>
      </c>
      <c r="C2257">
        <v>1</v>
      </c>
      <c r="D2257" t="s">
        <v>3664</v>
      </c>
      <c r="E2257" t="s">
        <v>5929</v>
      </c>
      <c r="F2257" t="s">
        <v>5930</v>
      </c>
      <c r="G2257" t="s">
        <v>5931</v>
      </c>
      <c r="H2257">
        <v>77.070095300000006</v>
      </c>
      <c r="I2257">
        <v>28.4562499</v>
      </c>
      <c r="J2257" t="s">
        <v>5932</v>
      </c>
      <c r="K2257">
        <v>3500</v>
      </c>
      <c r="L2257" t="s">
        <v>2120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 x14ac:dyDescent="0.3">
      <c r="A2258">
        <v>301562</v>
      </c>
      <c r="B2258" t="s">
        <v>5933</v>
      </c>
      <c r="C2258">
        <v>1</v>
      </c>
      <c r="D2258" t="s">
        <v>3664</v>
      </c>
      <c r="E2258" t="s">
        <v>5929</v>
      </c>
      <c r="F2258" t="s">
        <v>5930</v>
      </c>
      <c r="G2258" t="s">
        <v>5931</v>
      </c>
      <c r="H2258">
        <v>77.070162400000001</v>
      </c>
      <c r="I2258">
        <v>28.455954299999998</v>
      </c>
      <c r="J2258" t="s">
        <v>5934</v>
      </c>
      <c r="K2258">
        <v>4000</v>
      </c>
      <c r="L2258" t="s">
        <v>2120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 x14ac:dyDescent="0.3">
      <c r="A2259">
        <v>311480</v>
      </c>
      <c r="B2259" t="s">
        <v>5935</v>
      </c>
      <c r="C2259">
        <v>1</v>
      </c>
      <c r="D2259" t="s">
        <v>3664</v>
      </c>
      <c r="E2259" t="s">
        <v>5936</v>
      </c>
      <c r="F2259" t="s">
        <v>5937</v>
      </c>
      <c r="G2259" t="s">
        <v>5938</v>
      </c>
      <c r="H2259">
        <v>77.031015199999999</v>
      </c>
      <c r="I2259">
        <v>28.5088255</v>
      </c>
      <c r="J2259" t="s">
        <v>2285</v>
      </c>
      <c r="K2259">
        <v>600</v>
      </c>
      <c r="L2259" t="s">
        <v>2120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 x14ac:dyDescent="0.3">
      <c r="A2260">
        <v>303866</v>
      </c>
      <c r="B2260" t="s">
        <v>5939</v>
      </c>
      <c r="C2260">
        <v>1</v>
      </c>
      <c r="D2260" t="s">
        <v>3664</v>
      </c>
      <c r="E2260" t="s">
        <v>5940</v>
      </c>
      <c r="F2260" t="s">
        <v>5937</v>
      </c>
      <c r="G2260" t="s">
        <v>5938</v>
      </c>
      <c r="H2260">
        <v>77.031393699999995</v>
      </c>
      <c r="I2260">
        <v>28.508598899999999</v>
      </c>
      <c r="J2260" t="s">
        <v>5941</v>
      </c>
      <c r="K2260">
        <v>200</v>
      </c>
      <c r="L2260" t="s">
        <v>2120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 x14ac:dyDescent="0.3">
      <c r="A2261">
        <v>4188</v>
      </c>
      <c r="B2261" t="s">
        <v>5942</v>
      </c>
      <c r="C2261">
        <v>1</v>
      </c>
      <c r="D2261" t="s">
        <v>3664</v>
      </c>
      <c r="E2261" t="s">
        <v>5943</v>
      </c>
      <c r="F2261" t="s">
        <v>5937</v>
      </c>
      <c r="G2261" t="s">
        <v>5938</v>
      </c>
      <c r="H2261">
        <v>77.031663499999993</v>
      </c>
      <c r="I2261">
        <v>28.508804300000001</v>
      </c>
      <c r="J2261" t="s">
        <v>2659</v>
      </c>
      <c r="K2261">
        <v>250</v>
      </c>
      <c r="L2261" t="s">
        <v>2120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 x14ac:dyDescent="0.3">
      <c r="A2262">
        <v>311844</v>
      </c>
      <c r="B2262" t="s">
        <v>5944</v>
      </c>
      <c r="C2262">
        <v>1</v>
      </c>
      <c r="D2262" t="s">
        <v>3664</v>
      </c>
      <c r="E2262" t="s">
        <v>5945</v>
      </c>
      <c r="F2262" t="s">
        <v>5937</v>
      </c>
      <c r="G2262" t="s">
        <v>5938</v>
      </c>
      <c r="H2262">
        <v>77.030982600000002</v>
      </c>
      <c r="I2262">
        <v>28.508564</v>
      </c>
      <c r="J2262" t="s">
        <v>3126</v>
      </c>
      <c r="K2262">
        <v>250</v>
      </c>
      <c r="L2262" t="s">
        <v>2120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 x14ac:dyDescent="0.3">
      <c r="A2263">
        <v>308681</v>
      </c>
      <c r="B2263" t="s">
        <v>5946</v>
      </c>
      <c r="C2263">
        <v>1</v>
      </c>
      <c r="D2263" t="s">
        <v>3664</v>
      </c>
      <c r="E2263" t="s">
        <v>5947</v>
      </c>
      <c r="F2263" t="s">
        <v>5937</v>
      </c>
      <c r="G2263" t="s">
        <v>5938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2120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 x14ac:dyDescent="0.3">
      <c r="A2264">
        <v>2817</v>
      </c>
      <c r="B2264" t="s">
        <v>5948</v>
      </c>
      <c r="C2264">
        <v>1</v>
      </c>
      <c r="D2264" t="s">
        <v>3664</v>
      </c>
      <c r="E2264" t="s">
        <v>5949</v>
      </c>
      <c r="F2264" t="s">
        <v>5937</v>
      </c>
      <c r="G2264" t="s">
        <v>5938</v>
      </c>
      <c r="H2264">
        <v>77.031393699999995</v>
      </c>
      <c r="I2264">
        <v>28.508867800000001</v>
      </c>
      <c r="J2264" t="s">
        <v>2865</v>
      </c>
      <c r="K2264">
        <v>150</v>
      </c>
      <c r="L2264" t="s">
        <v>2120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 x14ac:dyDescent="0.3">
      <c r="A2265">
        <v>5927</v>
      </c>
      <c r="B2265" t="s">
        <v>5950</v>
      </c>
      <c r="C2265">
        <v>1</v>
      </c>
      <c r="D2265" t="s">
        <v>3664</v>
      </c>
      <c r="E2265" t="s">
        <v>5951</v>
      </c>
      <c r="F2265" t="s">
        <v>5937</v>
      </c>
      <c r="G2265" t="s">
        <v>5938</v>
      </c>
      <c r="H2265">
        <v>77.031123800000003</v>
      </c>
      <c r="I2265">
        <v>28.508841700000001</v>
      </c>
      <c r="J2265" t="s">
        <v>2379</v>
      </c>
      <c r="K2265">
        <v>100</v>
      </c>
      <c r="L2265" t="s">
        <v>2120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 x14ac:dyDescent="0.3">
      <c r="A2266">
        <v>301734</v>
      </c>
      <c r="B2266" t="s">
        <v>5952</v>
      </c>
      <c r="C2266">
        <v>1</v>
      </c>
      <c r="D2266" t="s">
        <v>3664</v>
      </c>
      <c r="E2266" t="s">
        <v>5953</v>
      </c>
      <c r="F2266" t="s">
        <v>5954</v>
      </c>
      <c r="G2266" t="s">
        <v>5955</v>
      </c>
      <c r="H2266">
        <v>77.084270200000006</v>
      </c>
      <c r="I2266">
        <v>28.4604845</v>
      </c>
      <c r="J2266" t="s">
        <v>2865</v>
      </c>
      <c r="K2266">
        <v>250</v>
      </c>
      <c r="L2266" t="s">
        <v>2120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 x14ac:dyDescent="0.3">
      <c r="A2267">
        <v>309851</v>
      </c>
      <c r="B2267" t="s">
        <v>5956</v>
      </c>
      <c r="C2267">
        <v>1</v>
      </c>
      <c r="D2267" t="s">
        <v>3664</v>
      </c>
      <c r="E2267" t="s">
        <v>5957</v>
      </c>
      <c r="F2267" t="s">
        <v>5954</v>
      </c>
      <c r="G2267" t="s">
        <v>5955</v>
      </c>
      <c r="H2267">
        <v>77.084191700000005</v>
      </c>
      <c r="I2267">
        <v>28.460351200000002</v>
      </c>
      <c r="J2267" t="s">
        <v>5958</v>
      </c>
      <c r="K2267">
        <v>700</v>
      </c>
      <c r="L2267" t="s">
        <v>2120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 x14ac:dyDescent="0.3">
      <c r="A2268">
        <v>300097</v>
      </c>
      <c r="B2268" t="s">
        <v>4097</v>
      </c>
      <c r="C2268">
        <v>1</v>
      </c>
      <c r="D2268" t="s">
        <v>3664</v>
      </c>
      <c r="E2268" t="s">
        <v>5959</v>
      </c>
      <c r="F2268" t="s">
        <v>5954</v>
      </c>
      <c r="G2268" t="s">
        <v>5955</v>
      </c>
      <c r="H2268">
        <v>77.083975600000002</v>
      </c>
      <c r="I2268">
        <v>28.459856200000001</v>
      </c>
      <c r="J2268" t="s">
        <v>2346</v>
      </c>
      <c r="K2268">
        <v>150</v>
      </c>
      <c r="L2268" t="s">
        <v>2120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 x14ac:dyDescent="0.3">
      <c r="A2269">
        <v>18466966</v>
      </c>
      <c r="B2269" t="s">
        <v>5960</v>
      </c>
      <c r="C2269">
        <v>1</v>
      </c>
      <c r="D2269" t="s">
        <v>3664</v>
      </c>
      <c r="E2269" t="s">
        <v>5961</v>
      </c>
      <c r="F2269" t="s">
        <v>5954</v>
      </c>
      <c r="G2269" t="s">
        <v>5955</v>
      </c>
      <c r="H2269">
        <v>0</v>
      </c>
      <c r="I2269">
        <v>0</v>
      </c>
      <c r="J2269" t="s">
        <v>2285</v>
      </c>
      <c r="K2269">
        <v>200</v>
      </c>
      <c r="L2269" t="s">
        <v>2120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 x14ac:dyDescent="0.3">
      <c r="A2270">
        <v>306524</v>
      </c>
      <c r="B2270" t="s">
        <v>5962</v>
      </c>
      <c r="C2270">
        <v>1</v>
      </c>
      <c r="D2270" t="s">
        <v>3664</v>
      </c>
      <c r="E2270" t="s">
        <v>5963</v>
      </c>
      <c r="F2270" t="s">
        <v>5954</v>
      </c>
      <c r="G2270" t="s">
        <v>5955</v>
      </c>
      <c r="H2270">
        <v>77.083652099999995</v>
      </c>
      <c r="I2270">
        <v>28.460657900000001</v>
      </c>
      <c r="J2270" t="s">
        <v>393</v>
      </c>
      <c r="K2270">
        <v>400</v>
      </c>
      <c r="L2270" t="s">
        <v>2120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 x14ac:dyDescent="0.3">
      <c r="A2271">
        <v>1453</v>
      </c>
      <c r="B2271" t="s">
        <v>5964</v>
      </c>
      <c r="C2271">
        <v>1</v>
      </c>
      <c r="D2271" t="s">
        <v>3664</v>
      </c>
      <c r="E2271" t="s">
        <v>5965</v>
      </c>
      <c r="F2271" t="s">
        <v>5954</v>
      </c>
      <c r="G2271" t="s">
        <v>5955</v>
      </c>
      <c r="H2271">
        <v>77.083832000000001</v>
      </c>
      <c r="I2271">
        <v>28.460047599999999</v>
      </c>
      <c r="J2271" t="s">
        <v>2125</v>
      </c>
      <c r="K2271">
        <v>550</v>
      </c>
      <c r="L2271" t="s">
        <v>2120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 x14ac:dyDescent="0.3">
      <c r="A2272">
        <v>1451</v>
      </c>
      <c r="B2272" t="s">
        <v>5966</v>
      </c>
      <c r="C2272">
        <v>1</v>
      </c>
      <c r="D2272" t="s">
        <v>3664</v>
      </c>
      <c r="E2272" t="s">
        <v>5967</v>
      </c>
      <c r="F2272" t="s">
        <v>5954</v>
      </c>
      <c r="G2272" t="s">
        <v>5955</v>
      </c>
      <c r="H2272">
        <v>77.084326599999997</v>
      </c>
      <c r="I2272">
        <v>28.460229600000002</v>
      </c>
      <c r="J2272" t="s">
        <v>5968</v>
      </c>
      <c r="K2272">
        <v>400</v>
      </c>
      <c r="L2272" t="s">
        <v>2120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 x14ac:dyDescent="0.3">
      <c r="A2273">
        <v>300082</v>
      </c>
      <c r="B2273" t="s">
        <v>5969</v>
      </c>
      <c r="C2273">
        <v>1</v>
      </c>
      <c r="D2273" t="s">
        <v>3664</v>
      </c>
      <c r="E2273" t="s">
        <v>5970</v>
      </c>
      <c r="F2273" t="s">
        <v>5954</v>
      </c>
      <c r="G2273" t="s">
        <v>5955</v>
      </c>
      <c r="H2273">
        <v>77.083562200000003</v>
      </c>
      <c r="I2273">
        <v>28.460470000000001</v>
      </c>
      <c r="J2273" t="s">
        <v>2125</v>
      </c>
      <c r="K2273">
        <v>200</v>
      </c>
      <c r="L2273" t="s">
        <v>2120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 x14ac:dyDescent="0.3">
      <c r="A2274">
        <v>313479</v>
      </c>
      <c r="B2274" t="s">
        <v>5971</v>
      </c>
      <c r="C2274">
        <v>1</v>
      </c>
      <c r="D2274" t="s">
        <v>3664</v>
      </c>
      <c r="E2274" t="s">
        <v>5972</v>
      </c>
      <c r="F2274" t="s">
        <v>5954</v>
      </c>
      <c r="G2274" t="s">
        <v>5955</v>
      </c>
      <c r="H2274">
        <v>77.084326599999997</v>
      </c>
      <c r="I2274">
        <v>28.459871</v>
      </c>
      <c r="J2274" t="s">
        <v>2125</v>
      </c>
      <c r="K2274">
        <v>650</v>
      </c>
      <c r="L2274" t="s">
        <v>2120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 x14ac:dyDescent="0.3">
      <c r="A2275">
        <v>9122</v>
      </c>
      <c r="B2275" t="s">
        <v>5973</v>
      </c>
      <c r="C2275">
        <v>1</v>
      </c>
      <c r="D2275" t="s">
        <v>3664</v>
      </c>
      <c r="E2275" t="s">
        <v>5974</v>
      </c>
      <c r="F2275" t="s">
        <v>5954</v>
      </c>
      <c r="G2275" t="s">
        <v>5955</v>
      </c>
      <c r="H2275">
        <v>77.084281599999997</v>
      </c>
      <c r="I2275">
        <v>28.460359799999999</v>
      </c>
      <c r="J2275" t="s">
        <v>3240</v>
      </c>
      <c r="K2275">
        <v>200</v>
      </c>
      <c r="L2275" t="s">
        <v>2120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 x14ac:dyDescent="0.3">
      <c r="A2276">
        <v>3559</v>
      </c>
      <c r="B2276" t="s">
        <v>5253</v>
      </c>
      <c r="C2276">
        <v>1</v>
      </c>
      <c r="D2276" t="s">
        <v>3664</v>
      </c>
      <c r="E2276" t="s">
        <v>5975</v>
      </c>
      <c r="F2276" t="s">
        <v>5954</v>
      </c>
      <c r="G2276" t="s">
        <v>5955</v>
      </c>
      <c r="H2276">
        <v>77.083832000000001</v>
      </c>
      <c r="I2276">
        <v>28.460675200000001</v>
      </c>
      <c r="J2276" t="s">
        <v>2865</v>
      </c>
      <c r="K2276">
        <v>600</v>
      </c>
      <c r="L2276" t="s">
        <v>2120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 x14ac:dyDescent="0.3">
      <c r="A2277">
        <v>18265678</v>
      </c>
      <c r="B2277" t="s">
        <v>5976</v>
      </c>
      <c r="C2277">
        <v>1</v>
      </c>
      <c r="D2277" t="s">
        <v>3664</v>
      </c>
      <c r="E2277" t="s">
        <v>5977</v>
      </c>
      <c r="F2277" t="s">
        <v>5954</v>
      </c>
      <c r="G2277" t="s">
        <v>5955</v>
      </c>
      <c r="H2277">
        <v>77.084056799999999</v>
      </c>
      <c r="I2277">
        <v>28.459934799999999</v>
      </c>
      <c r="J2277" t="s">
        <v>1351</v>
      </c>
      <c r="K2277">
        <v>250</v>
      </c>
      <c r="L2277" t="s">
        <v>2120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 x14ac:dyDescent="0.3">
      <c r="A2278">
        <v>2165</v>
      </c>
      <c r="B2278" t="s">
        <v>5978</v>
      </c>
      <c r="C2278">
        <v>1</v>
      </c>
      <c r="D2278" t="s">
        <v>3664</v>
      </c>
      <c r="E2278" t="s">
        <v>5979</v>
      </c>
      <c r="F2278" t="s">
        <v>5954</v>
      </c>
      <c r="G2278" t="s">
        <v>5955</v>
      </c>
      <c r="H2278">
        <v>77.083921900000007</v>
      </c>
      <c r="I2278">
        <v>28.459787299999999</v>
      </c>
      <c r="J2278" t="s">
        <v>1117</v>
      </c>
      <c r="K2278">
        <v>500</v>
      </c>
      <c r="L2278" t="s">
        <v>2120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 x14ac:dyDescent="0.3">
      <c r="A2279">
        <v>6769</v>
      </c>
      <c r="B2279" t="s">
        <v>5980</v>
      </c>
      <c r="C2279">
        <v>1</v>
      </c>
      <c r="D2279" t="s">
        <v>3664</v>
      </c>
      <c r="E2279" t="s">
        <v>5981</v>
      </c>
      <c r="F2279" t="s">
        <v>5954</v>
      </c>
      <c r="G2279" t="s">
        <v>5955</v>
      </c>
      <c r="H2279">
        <v>77.083202499999999</v>
      </c>
      <c r="I2279">
        <v>28.4599872</v>
      </c>
      <c r="J2279" t="s">
        <v>3139</v>
      </c>
      <c r="K2279">
        <v>400</v>
      </c>
      <c r="L2279" t="s">
        <v>2120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 x14ac:dyDescent="0.3">
      <c r="A2280">
        <v>18441791</v>
      </c>
      <c r="B2280" t="s">
        <v>5982</v>
      </c>
      <c r="C2280">
        <v>1</v>
      </c>
      <c r="D2280" t="s">
        <v>3664</v>
      </c>
      <c r="E2280" t="s">
        <v>5983</v>
      </c>
      <c r="F2280" t="s">
        <v>5954</v>
      </c>
      <c r="G2280" t="s">
        <v>5955</v>
      </c>
      <c r="H2280">
        <v>77.084326599999997</v>
      </c>
      <c r="I2280">
        <v>28.460588300000001</v>
      </c>
      <c r="J2280" t="s">
        <v>3240</v>
      </c>
      <c r="K2280">
        <v>150</v>
      </c>
      <c r="L2280" t="s">
        <v>2120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 x14ac:dyDescent="0.3">
      <c r="A2281">
        <v>1454</v>
      </c>
      <c r="B2281" t="s">
        <v>5984</v>
      </c>
      <c r="C2281">
        <v>1</v>
      </c>
      <c r="D2281" t="s">
        <v>3664</v>
      </c>
      <c r="E2281" t="s">
        <v>5985</v>
      </c>
      <c r="F2281" t="s">
        <v>5954</v>
      </c>
      <c r="G2281" t="s">
        <v>5955</v>
      </c>
      <c r="H2281">
        <v>77.083742099999995</v>
      </c>
      <c r="I2281">
        <v>28.460756199999999</v>
      </c>
      <c r="J2281" t="s">
        <v>2285</v>
      </c>
      <c r="K2281">
        <v>400</v>
      </c>
      <c r="L2281" t="s">
        <v>2120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1059</v>
      </c>
      <c r="T2281" t="s">
        <v>1060</v>
      </c>
      <c r="U2281">
        <v>83</v>
      </c>
    </row>
    <row r="2282" spans="1:21" x14ac:dyDescent="0.3">
      <c r="A2282">
        <v>6775</v>
      </c>
      <c r="B2282" t="s">
        <v>4827</v>
      </c>
      <c r="C2282">
        <v>1</v>
      </c>
      <c r="D2282" t="s">
        <v>3664</v>
      </c>
      <c r="E2282" t="s">
        <v>5986</v>
      </c>
      <c r="F2282" t="s">
        <v>5954</v>
      </c>
      <c r="G2282" t="s">
        <v>5955</v>
      </c>
      <c r="H2282">
        <v>77.083225600000006</v>
      </c>
      <c r="I2282">
        <v>28.460572599999999</v>
      </c>
      <c r="J2282" t="s">
        <v>2125</v>
      </c>
      <c r="K2282">
        <v>400</v>
      </c>
      <c r="L2282" t="s">
        <v>2120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1059</v>
      </c>
      <c r="T2282" t="s">
        <v>1060</v>
      </c>
      <c r="U2282">
        <v>142</v>
      </c>
    </row>
    <row r="2283" spans="1:21" x14ac:dyDescent="0.3">
      <c r="A2283">
        <v>306043</v>
      </c>
      <c r="B2283" t="s">
        <v>5987</v>
      </c>
      <c r="C2283">
        <v>1</v>
      </c>
      <c r="D2283" t="s">
        <v>3664</v>
      </c>
      <c r="E2283" t="s">
        <v>5988</v>
      </c>
      <c r="F2283" t="s">
        <v>5989</v>
      </c>
      <c r="G2283" t="s">
        <v>5990</v>
      </c>
      <c r="H2283">
        <v>77.057347500000006</v>
      </c>
      <c r="I2283">
        <v>28.442808100000001</v>
      </c>
      <c r="J2283" t="s">
        <v>3946</v>
      </c>
      <c r="K2283">
        <v>1300</v>
      </c>
      <c r="L2283" t="s">
        <v>2120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 x14ac:dyDescent="0.3">
      <c r="A2284">
        <v>2100712</v>
      </c>
      <c r="B2284" t="s">
        <v>2208</v>
      </c>
      <c r="C2284">
        <v>1</v>
      </c>
      <c r="D2284" t="s">
        <v>5991</v>
      </c>
      <c r="E2284" t="s">
        <v>5992</v>
      </c>
      <c r="F2284" t="s">
        <v>5993</v>
      </c>
      <c r="G2284" t="s">
        <v>5994</v>
      </c>
      <c r="H2284">
        <v>91.773932000000002</v>
      </c>
      <c r="I2284">
        <v>26.161490000000001</v>
      </c>
      <c r="J2284" t="s">
        <v>2248</v>
      </c>
      <c r="K2284">
        <v>800</v>
      </c>
      <c r="L2284" t="s">
        <v>2120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 x14ac:dyDescent="0.3">
      <c r="A2285">
        <v>2100478</v>
      </c>
      <c r="B2285" t="s">
        <v>5995</v>
      </c>
      <c r="C2285">
        <v>1</v>
      </c>
      <c r="D2285" t="s">
        <v>5991</v>
      </c>
      <c r="E2285" t="s">
        <v>5996</v>
      </c>
      <c r="F2285" t="s">
        <v>5993</v>
      </c>
      <c r="G2285" t="s">
        <v>5994</v>
      </c>
      <c r="H2285">
        <v>91.773931910000002</v>
      </c>
      <c r="I2285">
        <v>26.161490100000002</v>
      </c>
      <c r="J2285" t="s">
        <v>5997</v>
      </c>
      <c r="K2285">
        <v>1400</v>
      </c>
      <c r="L2285" t="s">
        <v>2120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 x14ac:dyDescent="0.3">
      <c r="A2286">
        <v>18384506</v>
      </c>
      <c r="B2286" t="s">
        <v>5998</v>
      </c>
      <c r="C2286">
        <v>1</v>
      </c>
      <c r="D2286" t="s">
        <v>5991</v>
      </c>
      <c r="E2286" t="s">
        <v>5999</v>
      </c>
      <c r="F2286" t="s">
        <v>6000</v>
      </c>
      <c r="G2286" t="s">
        <v>6001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2120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 x14ac:dyDescent="0.3">
      <c r="A2287">
        <v>2100108</v>
      </c>
      <c r="B2287" t="s">
        <v>6002</v>
      </c>
      <c r="C2287">
        <v>1</v>
      </c>
      <c r="D2287" t="s">
        <v>5991</v>
      </c>
      <c r="E2287" t="s">
        <v>6003</v>
      </c>
      <c r="F2287" t="s">
        <v>6000</v>
      </c>
      <c r="G2287" t="s">
        <v>6001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2120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 x14ac:dyDescent="0.3">
      <c r="A2288">
        <v>2100921</v>
      </c>
      <c r="B2288" t="s">
        <v>6004</v>
      </c>
      <c r="C2288">
        <v>1</v>
      </c>
      <c r="D2288" t="s">
        <v>5991</v>
      </c>
      <c r="E2288" t="s">
        <v>6005</v>
      </c>
      <c r="F2288" t="s">
        <v>6006</v>
      </c>
      <c r="G2288" t="s">
        <v>6007</v>
      </c>
      <c r="H2288">
        <v>0</v>
      </c>
      <c r="I2288">
        <v>0</v>
      </c>
      <c r="J2288" t="s">
        <v>6008</v>
      </c>
      <c r="K2288">
        <v>1400</v>
      </c>
      <c r="L2288" t="s">
        <v>2120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 x14ac:dyDescent="0.3">
      <c r="A2289">
        <v>2100565</v>
      </c>
      <c r="B2289" t="s">
        <v>6009</v>
      </c>
      <c r="C2289">
        <v>1</v>
      </c>
      <c r="D2289" t="s">
        <v>5991</v>
      </c>
      <c r="E2289" t="s">
        <v>6010</v>
      </c>
      <c r="F2289" t="s">
        <v>6006</v>
      </c>
      <c r="G2289" t="s">
        <v>6007</v>
      </c>
      <c r="H2289">
        <v>91.777397219999997</v>
      </c>
      <c r="I2289">
        <v>26.157350000000001</v>
      </c>
      <c r="J2289" t="s">
        <v>1117</v>
      </c>
      <c r="K2289">
        <v>750</v>
      </c>
      <c r="L2289" t="s">
        <v>2120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 x14ac:dyDescent="0.3">
      <c r="A2290">
        <v>2100870</v>
      </c>
      <c r="B2290" t="s">
        <v>6011</v>
      </c>
      <c r="C2290">
        <v>1</v>
      </c>
      <c r="D2290" t="s">
        <v>5991</v>
      </c>
      <c r="E2290" t="s">
        <v>6012</v>
      </c>
      <c r="F2290" t="s">
        <v>6006</v>
      </c>
      <c r="G2290" t="s">
        <v>6007</v>
      </c>
      <c r="H2290">
        <v>0</v>
      </c>
      <c r="I2290">
        <v>0</v>
      </c>
      <c r="J2290" t="s">
        <v>6013</v>
      </c>
      <c r="K2290">
        <v>1300</v>
      </c>
      <c r="L2290" t="s">
        <v>2120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 x14ac:dyDescent="0.3">
      <c r="A2291">
        <v>2100861</v>
      </c>
      <c r="B2291" t="s">
        <v>6014</v>
      </c>
      <c r="C2291">
        <v>1</v>
      </c>
      <c r="D2291" t="s">
        <v>5991</v>
      </c>
      <c r="E2291" t="s">
        <v>6015</v>
      </c>
      <c r="F2291" t="s">
        <v>6006</v>
      </c>
      <c r="G2291" t="s">
        <v>6007</v>
      </c>
      <c r="H2291">
        <v>0</v>
      </c>
      <c r="I2291">
        <v>0</v>
      </c>
      <c r="J2291" t="s">
        <v>2799</v>
      </c>
      <c r="K2291">
        <v>1650</v>
      </c>
      <c r="L2291" t="s">
        <v>2120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 x14ac:dyDescent="0.3">
      <c r="A2292">
        <v>18381932</v>
      </c>
      <c r="B2292" t="s">
        <v>6016</v>
      </c>
      <c r="C2292">
        <v>1</v>
      </c>
      <c r="D2292" t="s">
        <v>5991</v>
      </c>
      <c r="E2292" t="s">
        <v>6017</v>
      </c>
      <c r="F2292" t="s">
        <v>6018</v>
      </c>
      <c r="G2292" t="s">
        <v>6019</v>
      </c>
      <c r="H2292">
        <v>0</v>
      </c>
      <c r="I2292">
        <v>0</v>
      </c>
      <c r="J2292" t="s">
        <v>6020</v>
      </c>
      <c r="K2292">
        <v>500</v>
      </c>
      <c r="L2292" t="s">
        <v>2120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 x14ac:dyDescent="0.3">
      <c r="A2293">
        <v>18397909</v>
      </c>
      <c r="B2293" t="s">
        <v>6021</v>
      </c>
      <c r="C2293">
        <v>1</v>
      </c>
      <c r="D2293" t="s">
        <v>5991</v>
      </c>
      <c r="E2293" t="s">
        <v>6022</v>
      </c>
      <c r="F2293" t="s">
        <v>6023</v>
      </c>
      <c r="G2293" t="s">
        <v>6024</v>
      </c>
      <c r="H2293">
        <v>91.806493000000003</v>
      </c>
      <c r="I2293">
        <v>26.132987610000001</v>
      </c>
      <c r="J2293" t="s">
        <v>6025</v>
      </c>
      <c r="K2293">
        <v>500</v>
      </c>
      <c r="L2293" t="s">
        <v>2120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 x14ac:dyDescent="0.3">
      <c r="A2294">
        <v>2100702</v>
      </c>
      <c r="B2294" t="s">
        <v>1967</v>
      </c>
      <c r="C2294">
        <v>1</v>
      </c>
      <c r="D2294" t="s">
        <v>5991</v>
      </c>
      <c r="E2294" t="s">
        <v>6026</v>
      </c>
      <c r="F2294" t="s">
        <v>6027</v>
      </c>
      <c r="G2294" t="s">
        <v>6028</v>
      </c>
      <c r="H2294">
        <v>91.759856999999997</v>
      </c>
      <c r="I2294">
        <v>26.172118999999999</v>
      </c>
      <c r="J2294" t="s">
        <v>2125</v>
      </c>
      <c r="K2294">
        <v>1500</v>
      </c>
      <c r="L2294" t="s">
        <v>2120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 x14ac:dyDescent="0.3">
      <c r="A2295">
        <v>2100101</v>
      </c>
      <c r="B2295" t="s">
        <v>3006</v>
      </c>
      <c r="C2295">
        <v>1</v>
      </c>
      <c r="D2295" t="s">
        <v>5991</v>
      </c>
      <c r="E2295" t="s">
        <v>6029</v>
      </c>
      <c r="F2295" t="s">
        <v>6027</v>
      </c>
      <c r="G2295" t="s">
        <v>6028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2120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 x14ac:dyDescent="0.3">
      <c r="A2296">
        <v>2100322</v>
      </c>
      <c r="B2296" t="s">
        <v>6030</v>
      </c>
      <c r="C2296">
        <v>1</v>
      </c>
      <c r="D2296" t="s">
        <v>5991</v>
      </c>
      <c r="E2296" t="s">
        <v>6031</v>
      </c>
      <c r="F2296" t="s">
        <v>6032</v>
      </c>
      <c r="G2296" t="s">
        <v>6033</v>
      </c>
      <c r="H2296">
        <v>91.753166669999999</v>
      </c>
      <c r="I2296">
        <v>26.19166667</v>
      </c>
      <c r="J2296" t="s">
        <v>2659</v>
      </c>
      <c r="K2296">
        <v>300</v>
      </c>
      <c r="L2296" t="s">
        <v>2120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 x14ac:dyDescent="0.3">
      <c r="A2297">
        <v>2100784</v>
      </c>
      <c r="B2297" t="s">
        <v>6034</v>
      </c>
      <c r="C2297">
        <v>1</v>
      </c>
      <c r="D2297" t="s">
        <v>5991</v>
      </c>
      <c r="E2297" t="s">
        <v>6035</v>
      </c>
      <c r="F2297" t="s">
        <v>6032</v>
      </c>
      <c r="G2297" t="s">
        <v>6033</v>
      </c>
      <c r="H2297">
        <v>91.752314310000003</v>
      </c>
      <c r="I2297">
        <v>26.186001480000002</v>
      </c>
      <c r="J2297" t="s">
        <v>6036</v>
      </c>
      <c r="K2297">
        <v>400</v>
      </c>
      <c r="L2297" t="s">
        <v>2120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 x14ac:dyDescent="0.3">
      <c r="A2298">
        <v>2100849</v>
      </c>
      <c r="B2298" t="s">
        <v>6037</v>
      </c>
      <c r="C2298">
        <v>1</v>
      </c>
      <c r="D2298" t="s">
        <v>5991</v>
      </c>
      <c r="E2298" t="s">
        <v>6038</v>
      </c>
      <c r="F2298" t="s">
        <v>6032</v>
      </c>
      <c r="G2298" t="s">
        <v>6033</v>
      </c>
      <c r="H2298">
        <v>91.753862789999999</v>
      </c>
      <c r="I2298">
        <v>26.19376437</v>
      </c>
      <c r="J2298" t="s">
        <v>6039</v>
      </c>
      <c r="K2298">
        <v>500</v>
      </c>
      <c r="L2298" t="s">
        <v>2120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 x14ac:dyDescent="0.3">
      <c r="A2299">
        <v>18480196</v>
      </c>
      <c r="B2299" t="s">
        <v>6040</v>
      </c>
      <c r="C2299">
        <v>1</v>
      </c>
      <c r="D2299" t="s">
        <v>5991</v>
      </c>
      <c r="E2299" t="s">
        <v>6041</v>
      </c>
      <c r="F2299" t="s">
        <v>6032</v>
      </c>
      <c r="G2299" t="s">
        <v>6033</v>
      </c>
      <c r="H2299">
        <v>91.752221280000001</v>
      </c>
      <c r="I2299">
        <v>26.185715869999999</v>
      </c>
      <c r="J2299" t="s">
        <v>6042</v>
      </c>
      <c r="K2299">
        <v>500</v>
      </c>
      <c r="L2299" t="s">
        <v>2120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 x14ac:dyDescent="0.3">
      <c r="A2300">
        <v>2100719</v>
      </c>
      <c r="B2300" t="s">
        <v>6043</v>
      </c>
      <c r="C2300">
        <v>1</v>
      </c>
      <c r="D2300" t="s">
        <v>5991</v>
      </c>
      <c r="E2300" t="s">
        <v>6044</v>
      </c>
      <c r="F2300" t="s">
        <v>6032</v>
      </c>
      <c r="G2300" t="s">
        <v>6033</v>
      </c>
      <c r="H2300">
        <v>0</v>
      </c>
      <c r="I2300">
        <v>0</v>
      </c>
      <c r="J2300" t="s">
        <v>2766</v>
      </c>
      <c r="K2300">
        <v>850</v>
      </c>
      <c r="L2300" t="s">
        <v>2120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 x14ac:dyDescent="0.3">
      <c r="A2301">
        <v>2100676</v>
      </c>
      <c r="B2301" t="s">
        <v>6045</v>
      </c>
      <c r="C2301">
        <v>1</v>
      </c>
      <c r="D2301" t="s">
        <v>5991</v>
      </c>
      <c r="E2301" t="s">
        <v>6046</v>
      </c>
      <c r="F2301" t="s">
        <v>6047</v>
      </c>
      <c r="G2301" t="s">
        <v>6048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2120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 x14ac:dyDescent="0.3">
      <c r="A2302">
        <v>2100074</v>
      </c>
      <c r="B2302" t="s">
        <v>6049</v>
      </c>
      <c r="C2302">
        <v>1</v>
      </c>
      <c r="D2302" t="s">
        <v>5991</v>
      </c>
      <c r="E2302" t="s">
        <v>6050</v>
      </c>
      <c r="F2302" t="s">
        <v>6047</v>
      </c>
      <c r="G2302" t="s">
        <v>6048</v>
      </c>
      <c r="H2302">
        <v>91.785355559999999</v>
      </c>
      <c r="I2302">
        <v>26.172216670000001</v>
      </c>
      <c r="J2302" t="s">
        <v>6051</v>
      </c>
      <c r="K2302">
        <v>1000</v>
      </c>
      <c r="L2302" t="s">
        <v>2120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 x14ac:dyDescent="0.3">
      <c r="A2303">
        <v>18224282</v>
      </c>
      <c r="B2303" t="s">
        <v>6052</v>
      </c>
      <c r="C2303">
        <v>1</v>
      </c>
      <c r="D2303" t="s">
        <v>5991</v>
      </c>
      <c r="E2303" t="s">
        <v>6053</v>
      </c>
      <c r="F2303" t="s">
        <v>6047</v>
      </c>
      <c r="G2303" t="s">
        <v>6048</v>
      </c>
      <c r="H2303">
        <v>91.778969759999995</v>
      </c>
      <c r="I2303">
        <v>26.16767011</v>
      </c>
      <c r="J2303" t="s">
        <v>6054</v>
      </c>
      <c r="K2303">
        <v>700</v>
      </c>
      <c r="L2303" t="s">
        <v>2120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 x14ac:dyDescent="0.3">
      <c r="A2304">
        <v>2100776</v>
      </c>
      <c r="B2304" t="s">
        <v>6055</v>
      </c>
      <c r="C2304">
        <v>1</v>
      </c>
      <c r="D2304" t="s">
        <v>5991</v>
      </c>
      <c r="E2304" t="s">
        <v>6056</v>
      </c>
      <c r="F2304" t="s">
        <v>6047</v>
      </c>
      <c r="G2304" t="s">
        <v>6048</v>
      </c>
      <c r="H2304">
        <v>0</v>
      </c>
      <c r="I2304">
        <v>0</v>
      </c>
      <c r="J2304" t="s">
        <v>6057</v>
      </c>
      <c r="K2304">
        <v>700</v>
      </c>
      <c r="L2304" t="s">
        <v>2120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 x14ac:dyDescent="0.3">
      <c r="A2305">
        <v>90744</v>
      </c>
      <c r="B2305" t="s">
        <v>6058</v>
      </c>
      <c r="C2305">
        <v>1</v>
      </c>
      <c r="D2305" t="s">
        <v>6059</v>
      </c>
      <c r="E2305" t="s">
        <v>6060</v>
      </c>
      <c r="F2305" t="s">
        <v>6061</v>
      </c>
      <c r="G2305" t="s">
        <v>6062</v>
      </c>
      <c r="H2305">
        <v>78.437225260000005</v>
      </c>
      <c r="I2305">
        <v>17.410370660000002</v>
      </c>
      <c r="J2305" t="s">
        <v>2327</v>
      </c>
      <c r="K2305">
        <v>1500</v>
      </c>
      <c r="L2305" t="s">
        <v>2120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 x14ac:dyDescent="0.3">
      <c r="A2306">
        <v>18452864</v>
      </c>
      <c r="B2306" t="s">
        <v>2513</v>
      </c>
      <c r="C2306">
        <v>1</v>
      </c>
      <c r="D2306" t="s">
        <v>6059</v>
      </c>
      <c r="E2306" t="s">
        <v>6063</v>
      </c>
      <c r="F2306" t="s">
        <v>6064</v>
      </c>
      <c r="G2306" t="s">
        <v>6065</v>
      </c>
      <c r="H2306">
        <v>78.449653949999998</v>
      </c>
      <c r="I2306">
        <v>17.412330449999999</v>
      </c>
      <c r="J2306" t="s">
        <v>2517</v>
      </c>
      <c r="K2306">
        <v>1500</v>
      </c>
      <c r="L2306" t="s">
        <v>2120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 x14ac:dyDescent="0.3">
      <c r="A2307">
        <v>97824</v>
      </c>
      <c r="B2307" t="s">
        <v>2680</v>
      </c>
      <c r="C2307">
        <v>1</v>
      </c>
      <c r="D2307" t="s">
        <v>6059</v>
      </c>
      <c r="E2307" t="s">
        <v>6066</v>
      </c>
      <c r="F2307" t="s">
        <v>6064</v>
      </c>
      <c r="G2307" t="s">
        <v>6065</v>
      </c>
      <c r="H2307">
        <v>78.449577840000003</v>
      </c>
      <c r="I2307">
        <v>17.42281912</v>
      </c>
      <c r="J2307" t="s">
        <v>2752</v>
      </c>
      <c r="K2307">
        <v>1800</v>
      </c>
      <c r="L2307" t="s">
        <v>2120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 x14ac:dyDescent="0.3">
      <c r="A2308">
        <v>18443506</v>
      </c>
      <c r="B2308" t="s">
        <v>3639</v>
      </c>
      <c r="C2308">
        <v>1</v>
      </c>
      <c r="D2308" t="s">
        <v>6059</v>
      </c>
      <c r="E2308" t="s">
        <v>6067</v>
      </c>
      <c r="F2308" t="s">
        <v>6068</v>
      </c>
      <c r="G2308" t="s">
        <v>6069</v>
      </c>
      <c r="H2308">
        <v>78.329644599999995</v>
      </c>
      <c r="I2308">
        <v>17.411027799999999</v>
      </c>
      <c r="J2308" t="s">
        <v>6070</v>
      </c>
      <c r="K2308">
        <v>1500</v>
      </c>
      <c r="L2308" t="s">
        <v>2120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 x14ac:dyDescent="0.3">
      <c r="A2309">
        <v>90847</v>
      </c>
      <c r="B2309" t="s">
        <v>2680</v>
      </c>
      <c r="C2309">
        <v>1</v>
      </c>
      <c r="D2309" t="s">
        <v>6059</v>
      </c>
      <c r="E2309" t="s">
        <v>6071</v>
      </c>
      <c r="F2309" t="s">
        <v>6072</v>
      </c>
      <c r="G2309" t="s">
        <v>6073</v>
      </c>
      <c r="H2309">
        <v>78.38674374</v>
      </c>
      <c r="I2309">
        <v>17.433808750000001</v>
      </c>
      <c r="J2309" t="s">
        <v>2752</v>
      </c>
      <c r="K2309">
        <v>1800</v>
      </c>
      <c r="L2309" t="s">
        <v>2120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 x14ac:dyDescent="0.3">
      <c r="A2310">
        <v>18280329</v>
      </c>
      <c r="B2310" t="s">
        <v>6074</v>
      </c>
      <c r="C2310">
        <v>1</v>
      </c>
      <c r="D2310" t="s">
        <v>6059</v>
      </c>
      <c r="E2310" t="s">
        <v>6075</v>
      </c>
      <c r="F2310" t="s">
        <v>6072</v>
      </c>
      <c r="G2310" t="s">
        <v>6073</v>
      </c>
      <c r="H2310">
        <v>78.375467400000005</v>
      </c>
      <c r="I2310">
        <v>17.455893799999998</v>
      </c>
      <c r="J2310" t="s">
        <v>2290</v>
      </c>
      <c r="K2310">
        <v>700</v>
      </c>
      <c r="L2310" t="s">
        <v>2120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 x14ac:dyDescent="0.3">
      <c r="A2311">
        <v>96626</v>
      </c>
      <c r="B2311" t="s">
        <v>6076</v>
      </c>
      <c r="C2311">
        <v>1</v>
      </c>
      <c r="D2311" t="s">
        <v>6059</v>
      </c>
      <c r="E2311" t="s">
        <v>6077</v>
      </c>
      <c r="F2311" t="s">
        <v>6078</v>
      </c>
      <c r="G2311" t="s">
        <v>6079</v>
      </c>
      <c r="H2311">
        <v>78.347553599999998</v>
      </c>
      <c r="I2311">
        <v>17.424113999999999</v>
      </c>
      <c r="J2311" t="s">
        <v>6080</v>
      </c>
      <c r="K2311">
        <v>1900</v>
      </c>
      <c r="L2311" t="s">
        <v>2120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 x14ac:dyDescent="0.3">
      <c r="A2312">
        <v>94286</v>
      </c>
      <c r="B2312" t="s">
        <v>2513</v>
      </c>
      <c r="C2312">
        <v>1</v>
      </c>
      <c r="D2312" t="s">
        <v>6059</v>
      </c>
      <c r="E2312" t="s">
        <v>6081</v>
      </c>
      <c r="F2312" t="s">
        <v>6082</v>
      </c>
      <c r="G2312" t="s">
        <v>6083</v>
      </c>
      <c r="H2312">
        <v>78.3978647</v>
      </c>
      <c r="I2312">
        <v>17.4382631</v>
      </c>
      <c r="J2312" t="s">
        <v>2517</v>
      </c>
      <c r="K2312">
        <v>1500</v>
      </c>
      <c r="L2312" t="s">
        <v>2120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 x14ac:dyDescent="0.3">
      <c r="A2313">
        <v>96776</v>
      </c>
      <c r="B2313" t="s">
        <v>6084</v>
      </c>
      <c r="C2313">
        <v>1</v>
      </c>
      <c r="D2313" t="s">
        <v>6059</v>
      </c>
      <c r="E2313" t="s">
        <v>6085</v>
      </c>
      <c r="F2313" t="s">
        <v>6082</v>
      </c>
      <c r="G2313" t="s">
        <v>6083</v>
      </c>
      <c r="H2313">
        <v>78.408321439999995</v>
      </c>
      <c r="I2313">
        <v>17.431668129999998</v>
      </c>
      <c r="J2313" t="s">
        <v>2865</v>
      </c>
      <c r="K2313">
        <v>600</v>
      </c>
      <c r="L2313" t="s">
        <v>2120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 x14ac:dyDescent="0.3">
      <c r="A2314">
        <v>18418733</v>
      </c>
      <c r="B2314" t="s">
        <v>6086</v>
      </c>
      <c r="C2314">
        <v>1</v>
      </c>
      <c r="D2314" t="s">
        <v>6059</v>
      </c>
      <c r="E2314" t="s">
        <v>6087</v>
      </c>
      <c r="F2314" t="s">
        <v>6082</v>
      </c>
      <c r="G2314" t="s">
        <v>6083</v>
      </c>
      <c r="H2314">
        <v>78.404422510000003</v>
      </c>
      <c r="I2314">
        <v>17.428294340000001</v>
      </c>
      <c r="J2314" t="s">
        <v>6088</v>
      </c>
      <c r="K2314">
        <v>1400</v>
      </c>
      <c r="L2314" t="s">
        <v>2120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 x14ac:dyDescent="0.3">
      <c r="A2315">
        <v>18418730</v>
      </c>
      <c r="B2315" t="s">
        <v>6089</v>
      </c>
      <c r="C2315">
        <v>1</v>
      </c>
      <c r="D2315" t="s">
        <v>6059</v>
      </c>
      <c r="E2315" t="s">
        <v>6090</v>
      </c>
      <c r="F2315" t="s">
        <v>6082</v>
      </c>
      <c r="G2315" t="s">
        <v>6083</v>
      </c>
      <c r="H2315">
        <v>78.418213429999994</v>
      </c>
      <c r="I2315">
        <v>17.430448429999998</v>
      </c>
      <c r="J2315" t="s">
        <v>4396</v>
      </c>
      <c r="K2315">
        <v>1200</v>
      </c>
      <c r="L2315" t="s">
        <v>2120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 x14ac:dyDescent="0.3">
      <c r="A2316">
        <v>93766</v>
      </c>
      <c r="B2316" t="s">
        <v>3855</v>
      </c>
      <c r="C2316">
        <v>1</v>
      </c>
      <c r="D2316" t="s">
        <v>6059</v>
      </c>
      <c r="E2316" t="s">
        <v>6091</v>
      </c>
      <c r="F2316" t="s">
        <v>6082</v>
      </c>
      <c r="G2316" t="s">
        <v>6083</v>
      </c>
      <c r="H2316">
        <v>78.392621399999996</v>
      </c>
      <c r="I2316">
        <v>17.429584699999999</v>
      </c>
      <c r="J2316" t="s">
        <v>3857</v>
      </c>
      <c r="K2316">
        <v>2000</v>
      </c>
      <c r="L2316" t="s">
        <v>2120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 x14ac:dyDescent="0.3">
      <c r="A2317">
        <v>18356469</v>
      </c>
      <c r="B2317" t="s">
        <v>6092</v>
      </c>
      <c r="C2317">
        <v>1</v>
      </c>
      <c r="D2317" t="s">
        <v>6059</v>
      </c>
      <c r="E2317" t="s">
        <v>6093</v>
      </c>
      <c r="F2317" t="s">
        <v>6082</v>
      </c>
      <c r="G2317" t="s">
        <v>6083</v>
      </c>
      <c r="H2317">
        <v>78.400350250000002</v>
      </c>
      <c r="I2317">
        <v>17.431476530000001</v>
      </c>
      <c r="J2317" t="s">
        <v>6094</v>
      </c>
      <c r="K2317">
        <v>1200</v>
      </c>
      <c r="L2317" t="s">
        <v>2120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 x14ac:dyDescent="0.3">
      <c r="A2318">
        <v>97503</v>
      </c>
      <c r="B2318" t="s">
        <v>6095</v>
      </c>
      <c r="C2318">
        <v>1</v>
      </c>
      <c r="D2318" t="s">
        <v>6059</v>
      </c>
      <c r="E2318" t="s">
        <v>6096</v>
      </c>
      <c r="F2318" t="s">
        <v>6082</v>
      </c>
      <c r="G2318" t="s">
        <v>6083</v>
      </c>
      <c r="H2318">
        <v>78.407494979999996</v>
      </c>
      <c r="I2318">
        <v>17.426227560000001</v>
      </c>
      <c r="J2318" t="s">
        <v>6097</v>
      </c>
      <c r="K2318">
        <v>1100</v>
      </c>
      <c r="L2318" t="s">
        <v>2120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 x14ac:dyDescent="0.3">
      <c r="A2319">
        <v>92577</v>
      </c>
      <c r="B2319" t="s">
        <v>6098</v>
      </c>
      <c r="C2319">
        <v>1</v>
      </c>
      <c r="D2319" t="s">
        <v>6059</v>
      </c>
      <c r="E2319" t="s">
        <v>6099</v>
      </c>
      <c r="F2319" t="s">
        <v>6100</v>
      </c>
      <c r="G2319" t="s">
        <v>6101</v>
      </c>
      <c r="H2319">
        <v>78.368854749999997</v>
      </c>
      <c r="I2319">
        <v>17.45970973</v>
      </c>
      <c r="J2319" t="s">
        <v>6102</v>
      </c>
      <c r="K2319">
        <v>1800</v>
      </c>
      <c r="L2319" t="s">
        <v>2120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 x14ac:dyDescent="0.3">
      <c r="A2320">
        <v>18307251</v>
      </c>
      <c r="B2320" t="s">
        <v>6103</v>
      </c>
      <c r="C2320">
        <v>1</v>
      </c>
      <c r="D2320" t="s">
        <v>6059</v>
      </c>
      <c r="E2320" t="s">
        <v>6104</v>
      </c>
      <c r="F2320" t="s">
        <v>6105</v>
      </c>
      <c r="G2320" t="s">
        <v>6106</v>
      </c>
      <c r="H2320">
        <v>78.393390999999994</v>
      </c>
      <c r="I2320">
        <v>17.440826999999999</v>
      </c>
      <c r="J2320" t="s">
        <v>6107</v>
      </c>
      <c r="K2320">
        <v>500</v>
      </c>
      <c r="L2320" t="s">
        <v>2120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 x14ac:dyDescent="0.3">
      <c r="A2321">
        <v>18313013</v>
      </c>
      <c r="B2321" t="s">
        <v>6108</v>
      </c>
      <c r="C2321">
        <v>1</v>
      </c>
      <c r="D2321" t="s">
        <v>6059</v>
      </c>
      <c r="E2321" t="s">
        <v>6109</v>
      </c>
      <c r="F2321" t="s">
        <v>6105</v>
      </c>
      <c r="G2321" t="s">
        <v>6106</v>
      </c>
      <c r="H2321">
        <v>78.385883089999993</v>
      </c>
      <c r="I2321">
        <v>17.451975770000001</v>
      </c>
      <c r="J2321" t="s">
        <v>2285</v>
      </c>
      <c r="K2321">
        <v>1100</v>
      </c>
      <c r="L2321" t="s">
        <v>2120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 x14ac:dyDescent="0.3">
      <c r="A2322">
        <v>18312984</v>
      </c>
      <c r="B2322" t="s">
        <v>6110</v>
      </c>
      <c r="C2322">
        <v>1</v>
      </c>
      <c r="D2322" t="s">
        <v>6059</v>
      </c>
      <c r="E2322" t="s">
        <v>6111</v>
      </c>
      <c r="F2322" t="s">
        <v>6112</v>
      </c>
      <c r="G2322" t="s">
        <v>6113</v>
      </c>
      <c r="H2322">
        <v>78.379347210000006</v>
      </c>
      <c r="I2322">
        <v>17.450850559999999</v>
      </c>
      <c r="J2322" t="s">
        <v>6114</v>
      </c>
      <c r="K2322">
        <v>1400</v>
      </c>
      <c r="L2322" t="s">
        <v>2120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 x14ac:dyDescent="0.3">
      <c r="A2323">
        <v>1401756</v>
      </c>
      <c r="B2323" t="s">
        <v>6115</v>
      </c>
      <c r="C2323">
        <v>1</v>
      </c>
      <c r="D2323" t="s">
        <v>6116</v>
      </c>
      <c r="E2323" t="s">
        <v>6117</v>
      </c>
      <c r="F2323" t="s">
        <v>6118</v>
      </c>
      <c r="G2323" t="s">
        <v>6119</v>
      </c>
      <c r="H2323">
        <v>75.866058699999996</v>
      </c>
      <c r="I2323">
        <v>22.6952067</v>
      </c>
      <c r="J2323" t="s">
        <v>6120</v>
      </c>
      <c r="K2323">
        <v>1300</v>
      </c>
      <c r="L2323" t="s">
        <v>2120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 x14ac:dyDescent="0.3">
      <c r="A2324">
        <v>1400544</v>
      </c>
      <c r="B2324" t="s">
        <v>6121</v>
      </c>
      <c r="C2324">
        <v>1</v>
      </c>
      <c r="D2324" t="s">
        <v>6116</v>
      </c>
      <c r="E2324" t="s">
        <v>6122</v>
      </c>
      <c r="F2324" t="s">
        <v>6118</v>
      </c>
      <c r="G2324" t="s">
        <v>6119</v>
      </c>
      <c r="H2324">
        <v>75.881991350000007</v>
      </c>
      <c r="I2324">
        <v>22.651846849999998</v>
      </c>
      <c r="J2324" t="s">
        <v>2285</v>
      </c>
      <c r="K2324">
        <v>850</v>
      </c>
      <c r="L2324" t="s">
        <v>2120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 x14ac:dyDescent="0.3">
      <c r="A2325">
        <v>18254231</v>
      </c>
      <c r="B2325" t="s">
        <v>6123</v>
      </c>
      <c r="C2325">
        <v>1</v>
      </c>
      <c r="D2325" t="s">
        <v>6116</v>
      </c>
      <c r="E2325" t="s">
        <v>6124</v>
      </c>
      <c r="F2325" t="s">
        <v>6125</v>
      </c>
      <c r="G2325" t="s">
        <v>6124</v>
      </c>
      <c r="H2325">
        <v>75.866698869999993</v>
      </c>
      <c r="I2325">
        <v>22.751857059999999</v>
      </c>
      <c r="J2325" t="s">
        <v>3497</v>
      </c>
      <c r="K2325">
        <v>250</v>
      </c>
      <c r="L2325" t="s">
        <v>2120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 x14ac:dyDescent="0.3">
      <c r="A2326">
        <v>1402314</v>
      </c>
      <c r="B2326" t="s">
        <v>6126</v>
      </c>
      <c r="C2326">
        <v>1</v>
      </c>
      <c r="D2326" t="s">
        <v>6116</v>
      </c>
      <c r="E2326" t="s">
        <v>6127</v>
      </c>
      <c r="F2326" t="s">
        <v>6128</v>
      </c>
      <c r="G2326" t="s">
        <v>6129</v>
      </c>
      <c r="H2326">
        <v>75.903364530000005</v>
      </c>
      <c r="I2326">
        <v>22.75365871</v>
      </c>
      <c r="J2326" t="s">
        <v>6130</v>
      </c>
      <c r="K2326">
        <v>1950</v>
      </c>
      <c r="L2326" t="s">
        <v>2120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 x14ac:dyDescent="0.3">
      <c r="A2327">
        <v>1400466</v>
      </c>
      <c r="B2327" t="s">
        <v>6131</v>
      </c>
      <c r="C2327">
        <v>1</v>
      </c>
      <c r="D2327" t="s">
        <v>6116</v>
      </c>
      <c r="E2327" t="s">
        <v>6132</v>
      </c>
      <c r="F2327" t="s">
        <v>6133</v>
      </c>
      <c r="G2327" t="s">
        <v>6134</v>
      </c>
      <c r="H2327">
        <v>75.8841666</v>
      </c>
      <c r="I2327">
        <v>22.727020599999999</v>
      </c>
      <c r="J2327" t="s">
        <v>6135</v>
      </c>
      <c r="K2327">
        <v>700</v>
      </c>
      <c r="L2327" t="s">
        <v>2120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 x14ac:dyDescent="0.3">
      <c r="A2328">
        <v>1401934</v>
      </c>
      <c r="B2328" t="s">
        <v>6136</v>
      </c>
      <c r="C2328">
        <v>1</v>
      </c>
      <c r="D2328" t="s">
        <v>6116</v>
      </c>
      <c r="E2328" t="s">
        <v>6137</v>
      </c>
      <c r="F2328" t="s">
        <v>6133</v>
      </c>
      <c r="G2328" t="s">
        <v>6134</v>
      </c>
      <c r="H2328">
        <v>75.884212000000005</v>
      </c>
      <c r="I2328">
        <v>22.7281631</v>
      </c>
      <c r="J2328" t="s">
        <v>6138</v>
      </c>
      <c r="K2328">
        <v>1000</v>
      </c>
      <c r="L2328" t="s">
        <v>2120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 x14ac:dyDescent="0.3">
      <c r="A2329">
        <v>1401548</v>
      </c>
      <c r="B2329" t="s">
        <v>6139</v>
      </c>
      <c r="C2329">
        <v>1</v>
      </c>
      <c r="D2329" t="s">
        <v>6116</v>
      </c>
      <c r="E2329" t="s">
        <v>6140</v>
      </c>
      <c r="F2329" t="s">
        <v>6133</v>
      </c>
      <c r="G2329" t="s">
        <v>6134</v>
      </c>
      <c r="H2329">
        <v>75.886959200000007</v>
      </c>
      <c r="I2329">
        <v>22.722633999999999</v>
      </c>
      <c r="J2329" t="s">
        <v>2285</v>
      </c>
      <c r="K2329">
        <v>1200</v>
      </c>
      <c r="L2329" t="s">
        <v>2120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 x14ac:dyDescent="0.3">
      <c r="A2330">
        <v>1400460</v>
      </c>
      <c r="B2330" t="s">
        <v>6141</v>
      </c>
      <c r="C2330">
        <v>1</v>
      </c>
      <c r="D2330" t="s">
        <v>6116</v>
      </c>
      <c r="E2330" t="s">
        <v>6142</v>
      </c>
      <c r="F2330" t="s">
        <v>6143</v>
      </c>
      <c r="G2330" t="s">
        <v>6144</v>
      </c>
      <c r="H2330">
        <v>75.898496899999998</v>
      </c>
      <c r="I2330">
        <v>22.725747500000001</v>
      </c>
      <c r="J2330" t="s">
        <v>6145</v>
      </c>
      <c r="K2330">
        <v>800</v>
      </c>
      <c r="L2330" t="s">
        <v>2120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 x14ac:dyDescent="0.3">
      <c r="A2331">
        <v>1400056</v>
      </c>
      <c r="B2331" t="s">
        <v>6146</v>
      </c>
      <c r="C2331">
        <v>1</v>
      </c>
      <c r="D2331" t="s">
        <v>6116</v>
      </c>
      <c r="E2331" t="s">
        <v>6147</v>
      </c>
      <c r="F2331" t="s">
        <v>6143</v>
      </c>
      <c r="G2331" t="s">
        <v>6144</v>
      </c>
      <c r="H2331">
        <v>75.887648200000001</v>
      </c>
      <c r="I2331">
        <v>22.725835100000001</v>
      </c>
      <c r="J2331" t="s">
        <v>2119</v>
      </c>
      <c r="K2331">
        <v>850</v>
      </c>
      <c r="L2331" t="s">
        <v>2120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 x14ac:dyDescent="0.3">
      <c r="A2332">
        <v>1400169</v>
      </c>
      <c r="B2332" t="s">
        <v>6148</v>
      </c>
      <c r="C2332">
        <v>1</v>
      </c>
      <c r="D2332" t="s">
        <v>6116</v>
      </c>
      <c r="E2332" t="s">
        <v>6149</v>
      </c>
      <c r="F2332" t="s">
        <v>6150</v>
      </c>
      <c r="G2332" t="s">
        <v>6151</v>
      </c>
      <c r="H2332">
        <v>75.902846870000005</v>
      </c>
      <c r="I2332">
        <v>22.75003967</v>
      </c>
      <c r="J2332" t="s">
        <v>2201</v>
      </c>
      <c r="K2332">
        <v>2000</v>
      </c>
      <c r="L2332" t="s">
        <v>2120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 x14ac:dyDescent="0.3">
      <c r="A2333">
        <v>1400186</v>
      </c>
      <c r="B2333" t="s">
        <v>6152</v>
      </c>
      <c r="C2333">
        <v>1</v>
      </c>
      <c r="D2333" t="s">
        <v>6116</v>
      </c>
      <c r="E2333" t="s">
        <v>6153</v>
      </c>
      <c r="F2333" t="s">
        <v>6154</v>
      </c>
      <c r="G2333" t="s">
        <v>6155</v>
      </c>
      <c r="H2333">
        <v>75.889490140000007</v>
      </c>
      <c r="I2333">
        <v>22.751234069999999</v>
      </c>
      <c r="J2333" t="s">
        <v>2304</v>
      </c>
      <c r="K2333">
        <v>1500</v>
      </c>
      <c r="L2333" t="s">
        <v>2120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 x14ac:dyDescent="0.3">
      <c r="A2334">
        <v>1402335</v>
      </c>
      <c r="B2334" t="s">
        <v>6156</v>
      </c>
      <c r="C2334">
        <v>1</v>
      </c>
      <c r="D2334" t="s">
        <v>6116</v>
      </c>
      <c r="E2334" t="s">
        <v>6157</v>
      </c>
      <c r="F2334" t="s">
        <v>6158</v>
      </c>
      <c r="G2334" t="s">
        <v>6159</v>
      </c>
      <c r="H2334">
        <v>75.893400099999994</v>
      </c>
      <c r="I2334">
        <v>22.748059600000001</v>
      </c>
      <c r="J2334" t="s">
        <v>6160</v>
      </c>
      <c r="K2334">
        <v>650</v>
      </c>
      <c r="L2334" t="s">
        <v>2120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 x14ac:dyDescent="0.3">
      <c r="A2335">
        <v>1400555</v>
      </c>
      <c r="B2335" t="s">
        <v>6161</v>
      </c>
      <c r="C2335">
        <v>1</v>
      </c>
      <c r="D2335" t="s">
        <v>6116</v>
      </c>
      <c r="E2335" t="s">
        <v>6162</v>
      </c>
      <c r="F2335" t="s">
        <v>6158</v>
      </c>
      <c r="G2335" t="s">
        <v>6159</v>
      </c>
      <c r="H2335">
        <v>75.892470739999993</v>
      </c>
      <c r="I2335">
        <v>22.745049219999999</v>
      </c>
      <c r="J2335" t="s">
        <v>6163</v>
      </c>
      <c r="K2335">
        <v>700</v>
      </c>
      <c r="L2335" t="s">
        <v>2120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 x14ac:dyDescent="0.3">
      <c r="A2336">
        <v>1401948</v>
      </c>
      <c r="B2336" t="s">
        <v>6164</v>
      </c>
      <c r="C2336">
        <v>1</v>
      </c>
      <c r="D2336" t="s">
        <v>6116</v>
      </c>
      <c r="E2336" t="s">
        <v>6165</v>
      </c>
      <c r="F2336" t="s">
        <v>6158</v>
      </c>
      <c r="G2336" t="s">
        <v>6159</v>
      </c>
      <c r="H2336">
        <v>75.886362340000005</v>
      </c>
      <c r="I2336">
        <v>22.761593059999999</v>
      </c>
      <c r="J2336" t="s">
        <v>2279</v>
      </c>
      <c r="K2336">
        <v>650</v>
      </c>
      <c r="L2336" t="s">
        <v>2120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 x14ac:dyDescent="0.3">
      <c r="A2337">
        <v>18395137</v>
      </c>
      <c r="B2337" t="s">
        <v>6166</v>
      </c>
      <c r="C2337">
        <v>1</v>
      </c>
      <c r="D2337" t="s">
        <v>6116</v>
      </c>
      <c r="E2337" t="s">
        <v>6167</v>
      </c>
      <c r="F2337" t="s">
        <v>6158</v>
      </c>
      <c r="G2337" t="s">
        <v>6159</v>
      </c>
      <c r="H2337">
        <v>75.892573999999996</v>
      </c>
      <c r="I2337">
        <v>22.760072300000001</v>
      </c>
      <c r="J2337" t="s">
        <v>2709</v>
      </c>
      <c r="K2337">
        <v>500</v>
      </c>
      <c r="L2337" t="s">
        <v>2120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 x14ac:dyDescent="0.3">
      <c r="A2338">
        <v>1400121</v>
      </c>
      <c r="B2338" t="s">
        <v>2553</v>
      </c>
      <c r="C2338">
        <v>1</v>
      </c>
      <c r="D2338" t="s">
        <v>6116</v>
      </c>
      <c r="E2338" t="s">
        <v>6168</v>
      </c>
      <c r="F2338" t="s">
        <v>6158</v>
      </c>
      <c r="G2338" t="s">
        <v>6159</v>
      </c>
      <c r="H2338">
        <v>75.894376899999997</v>
      </c>
      <c r="I2338">
        <v>22.744648000000002</v>
      </c>
      <c r="J2338" t="s">
        <v>2285</v>
      </c>
      <c r="K2338">
        <v>1500</v>
      </c>
      <c r="L2338" t="s">
        <v>2120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 x14ac:dyDescent="0.3">
      <c r="A2339">
        <v>1402028</v>
      </c>
      <c r="B2339" t="s">
        <v>6169</v>
      </c>
      <c r="C2339">
        <v>1</v>
      </c>
      <c r="D2339" t="s">
        <v>6116</v>
      </c>
      <c r="E2339" t="s">
        <v>6170</v>
      </c>
      <c r="F2339" t="s">
        <v>6158</v>
      </c>
      <c r="G2339" t="s">
        <v>6159</v>
      </c>
      <c r="H2339">
        <v>75.887521500000005</v>
      </c>
      <c r="I2339">
        <v>22.7612256</v>
      </c>
      <c r="J2339" t="s">
        <v>6171</v>
      </c>
      <c r="K2339">
        <v>400</v>
      </c>
      <c r="L2339" t="s">
        <v>2120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 x14ac:dyDescent="0.3">
      <c r="A2340">
        <v>1401857</v>
      </c>
      <c r="B2340" t="s">
        <v>2354</v>
      </c>
      <c r="C2340">
        <v>1</v>
      </c>
      <c r="D2340" t="s">
        <v>6116</v>
      </c>
      <c r="E2340" t="s">
        <v>6172</v>
      </c>
      <c r="F2340" t="s">
        <v>6158</v>
      </c>
      <c r="G2340" t="s">
        <v>6159</v>
      </c>
      <c r="H2340">
        <v>75.897429200000005</v>
      </c>
      <c r="I2340">
        <v>22.753838500000001</v>
      </c>
      <c r="J2340" t="s">
        <v>3719</v>
      </c>
      <c r="K2340">
        <v>1100</v>
      </c>
      <c r="L2340" t="s">
        <v>2120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 x14ac:dyDescent="0.3">
      <c r="A2341">
        <v>1402089</v>
      </c>
      <c r="B2341" t="s">
        <v>6173</v>
      </c>
      <c r="C2341">
        <v>1</v>
      </c>
      <c r="D2341" t="s">
        <v>6116</v>
      </c>
      <c r="E2341" t="s">
        <v>6174</v>
      </c>
      <c r="F2341" t="s">
        <v>6158</v>
      </c>
      <c r="G2341" t="s">
        <v>6159</v>
      </c>
      <c r="H2341">
        <v>75.893106299999999</v>
      </c>
      <c r="I2341">
        <v>22.745536000000001</v>
      </c>
      <c r="J2341" t="s">
        <v>2279</v>
      </c>
      <c r="K2341">
        <v>500</v>
      </c>
      <c r="L2341" t="s">
        <v>2120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 x14ac:dyDescent="0.3">
      <c r="A2342">
        <v>1402050</v>
      </c>
      <c r="B2342" t="s">
        <v>2208</v>
      </c>
      <c r="C2342">
        <v>1</v>
      </c>
      <c r="D2342" t="s">
        <v>6116</v>
      </c>
      <c r="E2342" t="s">
        <v>6175</v>
      </c>
      <c r="F2342" t="s">
        <v>6176</v>
      </c>
      <c r="G2342" t="s">
        <v>6177</v>
      </c>
      <c r="H2342">
        <v>75.8747647</v>
      </c>
      <c r="I2342">
        <v>22.7322253</v>
      </c>
      <c r="J2342" t="s">
        <v>6178</v>
      </c>
      <c r="K2342">
        <v>800</v>
      </c>
      <c r="L2342" t="s">
        <v>2120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 x14ac:dyDescent="0.3">
      <c r="A2343">
        <v>101212</v>
      </c>
      <c r="B2343" t="s">
        <v>6179</v>
      </c>
      <c r="C2343">
        <v>1</v>
      </c>
      <c r="D2343" t="s">
        <v>6180</v>
      </c>
      <c r="E2343" t="s">
        <v>6181</v>
      </c>
      <c r="F2343" t="s">
        <v>6182</v>
      </c>
      <c r="G2343" t="s">
        <v>6183</v>
      </c>
      <c r="H2343">
        <v>75.810753219999995</v>
      </c>
      <c r="I2343">
        <v>26.905189910000001</v>
      </c>
      <c r="J2343" t="s">
        <v>5901</v>
      </c>
      <c r="K2343">
        <v>750</v>
      </c>
      <c r="L2343" t="s">
        <v>2120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 x14ac:dyDescent="0.3">
      <c r="A2344">
        <v>101834</v>
      </c>
      <c r="B2344" t="s">
        <v>6184</v>
      </c>
      <c r="C2344">
        <v>1</v>
      </c>
      <c r="D2344" t="s">
        <v>6180</v>
      </c>
      <c r="E2344" t="s">
        <v>6185</v>
      </c>
      <c r="F2344" t="s">
        <v>6182</v>
      </c>
      <c r="G2344" t="s">
        <v>6183</v>
      </c>
      <c r="H2344">
        <v>75.805703500000007</v>
      </c>
      <c r="I2344">
        <v>26.914142399999999</v>
      </c>
      <c r="J2344" t="s">
        <v>6186</v>
      </c>
      <c r="K2344">
        <v>1650</v>
      </c>
      <c r="L2344" t="s">
        <v>2120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 x14ac:dyDescent="0.3">
      <c r="A2345">
        <v>101884</v>
      </c>
      <c r="B2345" t="s">
        <v>6187</v>
      </c>
      <c r="C2345">
        <v>1</v>
      </c>
      <c r="D2345" t="s">
        <v>6180</v>
      </c>
      <c r="E2345" t="s">
        <v>6188</v>
      </c>
      <c r="F2345" t="s">
        <v>6182</v>
      </c>
      <c r="G2345" t="s">
        <v>6183</v>
      </c>
      <c r="H2345">
        <v>75.803139099999996</v>
      </c>
      <c r="I2345">
        <v>26.91348344</v>
      </c>
      <c r="J2345" t="s">
        <v>6189</v>
      </c>
      <c r="K2345">
        <v>1400</v>
      </c>
      <c r="L2345" t="s">
        <v>2120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 x14ac:dyDescent="0.3">
      <c r="A2346">
        <v>102813</v>
      </c>
      <c r="B2346" t="s">
        <v>6190</v>
      </c>
      <c r="C2346">
        <v>1</v>
      </c>
      <c r="D2346" t="s">
        <v>6180</v>
      </c>
      <c r="E2346" t="s">
        <v>6191</v>
      </c>
      <c r="F2346" t="s">
        <v>6182</v>
      </c>
      <c r="G2346" t="s">
        <v>6183</v>
      </c>
      <c r="H2346">
        <v>75.794257299999998</v>
      </c>
      <c r="I2346">
        <v>26.902328300000001</v>
      </c>
      <c r="J2346" t="s">
        <v>6192</v>
      </c>
      <c r="K2346">
        <v>750</v>
      </c>
      <c r="L2346" t="s">
        <v>2120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 x14ac:dyDescent="0.3">
      <c r="A2347">
        <v>101259</v>
      </c>
      <c r="B2347" t="s">
        <v>6193</v>
      </c>
      <c r="C2347">
        <v>1</v>
      </c>
      <c r="D2347" t="s">
        <v>6180</v>
      </c>
      <c r="E2347" t="s">
        <v>6194</v>
      </c>
      <c r="F2347" t="s">
        <v>6182</v>
      </c>
      <c r="G2347" t="s">
        <v>6183</v>
      </c>
      <c r="H2347">
        <v>75.7945919</v>
      </c>
      <c r="I2347">
        <v>26.9052866</v>
      </c>
      <c r="J2347" t="s">
        <v>6195</v>
      </c>
      <c r="K2347">
        <v>1300</v>
      </c>
      <c r="L2347" t="s">
        <v>2120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 x14ac:dyDescent="0.3">
      <c r="A2348">
        <v>103065</v>
      </c>
      <c r="B2348" t="s">
        <v>6196</v>
      </c>
      <c r="C2348">
        <v>1</v>
      </c>
      <c r="D2348" t="s">
        <v>6180</v>
      </c>
      <c r="E2348" t="s">
        <v>6197</v>
      </c>
      <c r="F2348" t="s">
        <v>6182</v>
      </c>
      <c r="G2348" t="s">
        <v>6183</v>
      </c>
      <c r="H2348">
        <v>75.797281999999996</v>
      </c>
      <c r="I2348">
        <v>26.9119271</v>
      </c>
      <c r="J2348" t="s">
        <v>6198</v>
      </c>
      <c r="K2348">
        <v>1000</v>
      </c>
      <c r="L2348" t="s">
        <v>2120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 x14ac:dyDescent="0.3">
      <c r="A2349">
        <v>100080</v>
      </c>
      <c r="B2349" t="s">
        <v>6199</v>
      </c>
      <c r="C2349">
        <v>1</v>
      </c>
      <c r="D2349" t="s">
        <v>6180</v>
      </c>
      <c r="E2349" t="s">
        <v>6200</v>
      </c>
      <c r="F2349" t="s">
        <v>6201</v>
      </c>
      <c r="G2349" t="s">
        <v>6202</v>
      </c>
      <c r="H2349">
        <v>75.837333000000001</v>
      </c>
      <c r="I2349">
        <v>26.766535999999999</v>
      </c>
      <c r="J2349" t="s">
        <v>2130</v>
      </c>
      <c r="K2349">
        <v>1600</v>
      </c>
      <c r="L2349" t="s">
        <v>2120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 x14ac:dyDescent="0.3">
      <c r="A2350">
        <v>103147</v>
      </c>
      <c r="B2350" t="s">
        <v>6203</v>
      </c>
      <c r="C2350">
        <v>1</v>
      </c>
      <c r="D2350" t="s">
        <v>6180</v>
      </c>
      <c r="E2350" t="s">
        <v>6204</v>
      </c>
      <c r="F2350" t="s">
        <v>2128</v>
      </c>
      <c r="G2350" t="s">
        <v>6205</v>
      </c>
      <c r="H2350">
        <v>75.783013139999994</v>
      </c>
      <c r="I2350">
        <v>26.910261770000002</v>
      </c>
      <c r="J2350" t="s">
        <v>6206</v>
      </c>
      <c r="K2350">
        <v>1500</v>
      </c>
      <c r="L2350" t="s">
        <v>2120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 x14ac:dyDescent="0.3">
      <c r="A2351">
        <v>101311</v>
      </c>
      <c r="B2351" t="s">
        <v>6207</v>
      </c>
      <c r="C2351">
        <v>1</v>
      </c>
      <c r="D2351" t="s">
        <v>6180</v>
      </c>
      <c r="E2351" t="s">
        <v>6208</v>
      </c>
      <c r="F2351" t="s">
        <v>2128</v>
      </c>
      <c r="G2351" t="s">
        <v>6205</v>
      </c>
      <c r="H2351">
        <v>75.789033700000005</v>
      </c>
      <c r="I2351">
        <v>26.911377519999998</v>
      </c>
      <c r="J2351" t="s">
        <v>6209</v>
      </c>
      <c r="K2351">
        <v>1000</v>
      </c>
      <c r="L2351" t="s">
        <v>2120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 x14ac:dyDescent="0.3">
      <c r="A2352">
        <v>100305</v>
      </c>
      <c r="B2352" t="s">
        <v>6210</v>
      </c>
      <c r="C2352">
        <v>1</v>
      </c>
      <c r="D2352" t="s">
        <v>6180</v>
      </c>
      <c r="E2352" t="s">
        <v>6211</v>
      </c>
      <c r="F2352" t="s">
        <v>6212</v>
      </c>
      <c r="G2352" t="s">
        <v>6213</v>
      </c>
      <c r="H2352">
        <v>75.793603899999994</v>
      </c>
      <c r="I2352">
        <v>26.9214108</v>
      </c>
      <c r="J2352" t="s">
        <v>6214</v>
      </c>
      <c r="K2352">
        <v>1800</v>
      </c>
      <c r="L2352" t="s">
        <v>2120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 x14ac:dyDescent="0.3">
      <c r="A2353">
        <v>102215</v>
      </c>
      <c r="B2353" t="s">
        <v>6215</v>
      </c>
      <c r="C2353">
        <v>1</v>
      </c>
      <c r="D2353" t="s">
        <v>6180</v>
      </c>
      <c r="E2353" t="s">
        <v>6216</v>
      </c>
      <c r="F2353" t="s">
        <v>6217</v>
      </c>
      <c r="G2353" t="s">
        <v>6218</v>
      </c>
      <c r="H2353">
        <v>75.793006700000007</v>
      </c>
      <c r="I2353">
        <v>26.9029402</v>
      </c>
      <c r="J2353" t="s">
        <v>6219</v>
      </c>
      <c r="K2353">
        <v>2300</v>
      </c>
      <c r="L2353" t="s">
        <v>2120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 x14ac:dyDescent="0.3">
      <c r="A2354">
        <v>102216</v>
      </c>
      <c r="B2354" t="s">
        <v>6220</v>
      </c>
      <c r="C2354">
        <v>1</v>
      </c>
      <c r="D2354" t="s">
        <v>6180</v>
      </c>
      <c r="E2354" t="s">
        <v>6216</v>
      </c>
      <c r="F2354" t="s">
        <v>6217</v>
      </c>
      <c r="G2354" t="s">
        <v>6218</v>
      </c>
      <c r="H2354">
        <v>75.792934200000005</v>
      </c>
      <c r="I2354">
        <v>26.902907599999999</v>
      </c>
      <c r="J2354" t="s">
        <v>4539</v>
      </c>
      <c r="K2354">
        <v>2500</v>
      </c>
      <c r="L2354" t="s">
        <v>2120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 x14ac:dyDescent="0.3">
      <c r="A2355">
        <v>18209498</v>
      </c>
      <c r="B2355" t="s">
        <v>6221</v>
      </c>
      <c r="C2355">
        <v>1</v>
      </c>
      <c r="D2355" t="s">
        <v>6180</v>
      </c>
      <c r="E2355" t="s">
        <v>6222</v>
      </c>
      <c r="F2355" t="s">
        <v>6223</v>
      </c>
      <c r="G2355" t="s">
        <v>6224</v>
      </c>
      <c r="H2355">
        <v>75.802300000000002</v>
      </c>
      <c r="I2355">
        <v>26.84615556</v>
      </c>
      <c r="J2355" t="s">
        <v>6225</v>
      </c>
      <c r="K2355">
        <v>2000</v>
      </c>
      <c r="L2355" t="s">
        <v>2120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 x14ac:dyDescent="0.3">
      <c r="A2356">
        <v>103019</v>
      </c>
      <c r="B2356" t="s">
        <v>6226</v>
      </c>
      <c r="C2356">
        <v>1</v>
      </c>
      <c r="D2356" t="s">
        <v>6180</v>
      </c>
      <c r="E2356" t="s">
        <v>6227</v>
      </c>
      <c r="F2356" t="s">
        <v>6228</v>
      </c>
      <c r="G2356" t="s">
        <v>6229</v>
      </c>
      <c r="H2356">
        <v>75.800688559999998</v>
      </c>
      <c r="I2356">
        <v>26.888420400000001</v>
      </c>
      <c r="J2356" t="s">
        <v>6230</v>
      </c>
      <c r="K2356">
        <v>650</v>
      </c>
      <c r="L2356" t="s">
        <v>2120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 x14ac:dyDescent="0.3">
      <c r="A2357">
        <v>103090</v>
      </c>
      <c r="B2357" t="s">
        <v>6231</v>
      </c>
      <c r="C2357">
        <v>1</v>
      </c>
      <c r="D2357" t="s">
        <v>6180</v>
      </c>
      <c r="E2357" t="s">
        <v>6232</v>
      </c>
      <c r="F2357" t="s">
        <v>6228</v>
      </c>
      <c r="G2357" t="s">
        <v>6229</v>
      </c>
      <c r="H2357">
        <v>75.802082979999994</v>
      </c>
      <c r="I2357">
        <v>26.891191169999999</v>
      </c>
      <c r="J2357" t="s">
        <v>2271</v>
      </c>
      <c r="K2357">
        <v>700</v>
      </c>
      <c r="L2357" t="s">
        <v>2120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 x14ac:dyDescent="0.3">
      <c r="A2358">
        <v>102531</v>
      </c>
      <c r="B2358" t="s">
        <v>6233</v>
      </c>
      <c r="C2358">
        <v>1</v>
      </c>
      <c r="D2358" t="s">
        <v>6180</v>
      </c>
      <c r="E2358" t="s">
        <v>6234</v>
      </c>
      <c r="F2358" t="s">
        <v>6235</v>
      </c>
      <c r="G2358" t="s">
        <v>6236</v>
      </c>
      <c r="H2358">
        <v>75.800511540000002</v>
      </c>
      <c r="I2358">
        <v>26.849595579999999</v>
      </c>
      <c r="J2358" t="s">
        <v>6237</v>
      </c>
      <c r="K2358">
        <v>800</v>
      </c>
      <c r="L2358" t="s">
        <v>2120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 x14ac:dyDescent="0.3">
      <c r="A2359">
        <v>100306</v>
      </c>
      <c r="B2359" t="s">
        <v>6238</v>
      </c>
      <c r="C2359">
        <v>1</v>
      </c>
      <c r="D2359" t="s">
        <v>6180</v>
      </c>
      <c r="E2359" t="s">
        <v>6239</v>
      </c>
      <c r="F2359" t="s">
        <v>6240</v>
      </c>
      <c r="G2359" t="s">
        <v>6241</v>
      </c>
      <c r="H2359">
        <v>75.806895870000005</v>
      </c>
      <c r="I2359">
        <v>26.892312499999999</v>
      </c>
      <c r="J2359" t="s">
        <v>6242</v>
      </c>
      <c r="K2359">
        <v>1500</v>
      </c>
      <c r="L2359" t="s">
        <v>2120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 x14ac:dyDescent="0.3">
      <c r="A2360">
        <v>18454586</v>
      </c>
      <c r="B2360" t="s">
        <v>6243</v>
      </c>
      <c r="C2360">
        <v>1</v>
      </c>
      <c r="D2360" t="s">
        <v>6180</v>
      </c>
      <c r="E2360" t="s">
        <v>6244</v>
      </c>
      <c r="F2360" t="s">
        <v>6245</v>
      </c>
      <c r="G2360" t="s">
        <v>6246</v>
      </c>
      <c r="H2360">
        <v>75.752891180000006</v>
      </c>
      <c r="I2360">
        <v>26.913987110000001</v>
      </c>
      <c r="J2360" t="s">
        <v>6247</v>
      </c>
      <c r="K2360">
        <v>1000</v>
      </c>
      <c r="L2360" t="s">
        <v>2120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 x14ac:dyDescent="0.3">
      <c r="A2361">
        <v>102504</v>
      </c>
      <c r="B2361" t="s">
        <v>6248</v>
      </c>
      <c r="C2361">
        <v>1</v>
      </c>
      <c r="D2361" t="s">
        <v>6180</v>
      </c>
      <c r="E2361" t="s">
        <v>6249</v>
      </c>
      <c r="F2361" t="s">
        <v>6245</v>
      </c>
      <c r="G2361" t="s">
        <v>6246</v>
      </c>
      <c r="H2361">
        <v>75.752820499999999</v>
      </c>
      <c r="I2361">
        <v>26.913725599999999</v>
      </c>
      <c r="J2361" t="s">
        <v>6250</v>
      </c>
      <c r="K2361">
        <v>1200</v>
      </c>
      <c r="L2361" t="s">
        <v>2120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 x14ac:dyDescent="0.3">
      <c r="A2362">
        <v>102867</v>
      </c>
      <c r="B2362" t="s">
        <v>6251</v>
      </c>
      <c r="C2362">
        <v>1</v>
      </c>
      <c r="D2362" t="s">
        <v>6180</v>
      </c>
      <c r="E2362" t="s">
        <v>6252</v>
      </c>
      <c r="F2362" t="s">
        <v>6253</v>
      </c>
      <c r="G2362" t="s">
        <v>6254</v>
      </c>
      <c r="H2362">
        <v>75.776649000000006</v>
      </c>
      <c r="I2362">
        <v>26.9564308</v>
      </c>
      <c r="J2362" t="s">
        <v>6255</v>
      </c>
      <c r="K2362">
        <v>800</v>
      </c>
      <c r="L2362" t="s">
        <v>2120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 x14ac:dyDescent="0.3">
      <c r="A2363">
        <v>2300061</v>
      </c>
      <c r="B2363" t="s">
        <v>6256</v>
      </c>
      <c r="C2363">
        <v>1</v>
      </c>
      <c r="D2363" t="s">
        <v>6257</v>
      </c>
      <c r="E2363" t="s">
        <v>6258</v>
      </c>
      <c r="F2363" t="s">
        <v>6259</v>
      </c>
      <c r="G2363" t="s">
        <v>6260</v>
      </c>
      <c r="H2363">
        <v>80.320708330000002</v>
      </c>
      <c r="I2363">
        <v>26.483672219999999</v>
      </c>
      <c r="J2363" t="s">
        <v>3126</v>
      </c>
      <c r="K2363">
        <v>550</v>
      </c>
      <c r="L2363" t="s">
        <v>2120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 x14ac:dyDescent="0.3">
      <c r="A2364">
        <v>2300483</v>
      </c>
      <c r="B2364" t="s">
        <v>6261</v>
      </c>
      <c r="C2364">
        <v>1</v>
      </c>
      <c r="D2364" t="s">
        <v>6257</v>
      </c>
      <c r="E2364" t="s">
        <v>6262</v>
      </c>
      <c r="F2364" t="s">
        <v>2746</v>
      </c>
      <c r="G2364" t="s">
        <v>6263</v>
      </c>
      <c r="H2364">
        <v>80.313563569999999</v>
      </c>
      <c r="I2364">
        <v>26.471616860000001</v>
      </c>
      <c r="J2364" t="s">
        <v>2690</v>
      </c>
      <c r="K2364">
        <v>800</v>
      </c>
      <c r="L2364" t="s">
        <v>2120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 x14ac:dyDescent="0.3">
      <c r="A2365">
        <v>2300065</v>
      </c>
      <c r="B2365" t="s">
        <v>6264</v>
      </c>
      <c r="C2365">
        <v>1</v>
      </c>
      <c r="D2365" t="s">
        <v>6257</v>
      </c>
      <c r="E2365" t="s">
        <v>6265</v>
      </c>
      <c r="F2365" t="s">
        <v>2746</v>
      </c>
      <c r="G2365" t="s">
        <v>6263</v>
      </c>
      <c r="H2365">
        <v>80.316344439999995</v>
      </c>
      <c r="I2365">
        <v>26.46900278</v>
      </c>
      <c r="J2365" t="s">
        <v>2125</v>
      </c>
      <c r="K2365">
        <v>400</v>
      </c>
      <c r="L2365" t="s">
        <v>2120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 x14ac:dyDescent="0.3">
      <c r="A2366">
        <v>18377936</v>
      </c>
      <c r="B2366" t="s">
        <v>6266</v>
      </c>
      <c r="C2366">
        <v>1</v>
      </c>
      <c r="D2366" t="s">
        <v>6257</v>
      </c>
      <c r="E2366" t="s">
        <v>6267</v>
      </c>
      <c r="F2366" t="s">
        <v>2746</v>
      </c>
      <c r="G2366" t="s">
        <v>6263</v>
      </c>
      <c r="H2366">
        <v>80.313457619999994</v>
      </c>
      <c r="I2366">
        <v>26.471528620000001</v>
      </c>
      <c r="J2366" t="s">
        <v>6268</v>
      </c>
      <c r="K2366">
        <v>1000</v>
      </c>
      <c r="L2366" t="s">
        <v>2120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 x14ac:dyDescent="0.3">
      <c r="A2367">
        <v>2300188</v>
      </c>
      <c r="B2367" t="s">
        <v>6269</v>
      </c>
      <c r="C2367">
        <v>1</v>
      </c>
      <c r="D2367" t="s">
        <v>6257</v>
      </c>
      <c r="E2367" t="s">
        <v>6270</v>
      </c>
      <c r="F2367" t="s">
        <v>6271</v>
      </c>
      <c r="G2367" t="s">
        <v>6272</v>
      </c>
      <c r="H2367">
        <v>80.315041669999999</v>
      </c>
      <c r="I2367">
        <v>26.479108329999999</v>
      </c>
      <c r="J2367" t="s">
        <v>2285</v>
      </c>
      <c r="K2367">
        <v>1500</v>
      </c>
      <c r="L2367" t="s">
        <v>2120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 x14ac:dyDescent="0.3">
      <c r="A2368">
        <v>18407105</v>
      </c>
      <c r="B2368" t="s">
        <v>6273</v>
      </c>
      <c r="C2368">
        <v>1</v>
      </c>
      <c r="D2368" t="s">
        <v>6257</v>
      </c>
      <c r="E2368" t="s">
        <v>6274</v>
      </c>
      <c r="F2368" t="s">
        <v>6275</v>
      </c>
      <c r="G2368" t="s">
        <v>6276</v>
      </c>
      <c r="H2368">
        <v>0</v>
      </c>
      <c r="I2368">
        <v>0</v>
      </c>
      <c r="J2368" t="s">
        <v>2248</v>
      </c>
      <c r="K2368">
        <v>600</v>
      </c>
      <c r="L2368" t="s">
        <v>2120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 x14ac:dyDescent="0.3">
      <c r="A2369">
        <v>2300497</v>
      </c>
      <c r="B2369" t="s">
        <v>6277</v>
      </c>
      <c r="C2369">
        <v>1</v>
      </c>
      <c r="D2369" t="s">
        <v>6257</v>
      </c>
      <c r="E2369" t="s">
        <v>6278</v>
      </c>
      <c r="F2369" t="s">
        <v>6279</v>
      </c>
      <c r="G2369" t="s">
        <v>6280</v>
      </c>
      <c r="H2369">
        <v>80.354002230000006</v>
      </c>
      <c r="I2369">
        <v>26.47200132</v>
      </c>
      <c r="J2369" t="s">
        <v>6281</v>
      </c>
      <c r="K2369">
        <v>0</v>
      </c>
      <c r="L2369" t="s">
        <v>2120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 x14ac:dyDescent="0.3">
      <c r="A2370">
        <v>2300183</v>
      </c>
      <c r="B2370" t="s">
        <v>6282</v>
      </c>
      <c r="C2370">
        <v>1</v>
      </c>
      <c r="D2370" t="s">
        <v>6257</v>
      </c>
      <c r="E2370" t="s">
        <v>6283</v>
      </c>
      <c r="F2370" t="s">
        <v>6279</v>
      </c>
      <c r="G2370" t="s">
        <v>6280</v>
      </c>
      <c r="H2370">
        <v>0</v>
      </c>
      <c r="I2370">
        <v>0</v>
      </c>
      <c r="J2370" t="s">
        <v>3938</v>
      </c>
      <c r="K2370">
        <v>500</v>
      </c>
      <c r="L2370" t="s">
        <v>2120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 x14ac:dyDescent="0.3">
      <c r="A2371">
        <v>2300476</v>
      </c>
      <c r="B2371" t="s">
        <v>2915</v>
      </c>
      <c r="C2371">
        <v>1</v>
      </c>
      <c r="D2371" t="s">
        <v>6257</v>
      </c>
      <c r="E2371" t="s">
        <v>6284</v>
      </c>
      <c r="F2371" t="s">
        <v>6279</v>
      </c>
      <c r="G2371" t="s">
        <v>6280</v>
      </c>
      <c r="H2371">
        <v>80.352677</v>
      </c>
      <c r="I2371">
        <v>26.473697999999999</v>
      </c>
      <c r="J2371" t="s">
        <v>2317</v>
      </c>
      <c r="K2371">
        <v>500</v>
      </c>
      <c r="L2371" t="s">
        <v>2120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 x14ac:dyDescent="0.3">
      <c r="A2372">
        <v>2300018</v>
      </c>
      <c r="B2372" t="s">
        <v>6285</v>
      </c>
      <c r="C2372">
        <v>1</v>
      </c>
      <c r="D2372" t="s">
        <v>6257</v>
      </c>
      <c r="E2372" t="s">
        <v>6286</v>
      </c>
      <c r="F2372" t="s">
        <v>6279</v>
      </c>
      <c r="G2372" t="s">
        <v>6280</v>
      </c>
      <c r="H2372">
        <v>80.351568999999998</v>
      </c>
      <c r="I2372">
        <v>26.47775</v>
      </c>
      <c r="J2372" t="s">
        <v>2182</v>
      </c>
      <c r="K2372">
        <v>1000</v>
      </c>
      <c r="L2372" t="s">
        <v>2120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 x14ac:dyDescent="0.3">
      <c r="A2373">
        <v>18312106</v>
      </c>
      <c r="B2373" t="s">
        <v>6287</v>
      </c>
      <c r="C2373">
        <v>1</v>
      </c>
      <c r="D2373" t="s">
        <v>6257</v>
      </c>
      <c r="E2373" t="s">
        <v>6288</v>
      </c>
      <c r="F2373" t="s">
        <v>6289</v>
      </c>
      <c r="G2373" t="s">
        <v>6290</v>
      </c>
      <c r="H2373">
        <v>80.342795780000003</v>
      </c>
      <c r="I2373">
        <v>26.474986380000001</v>
      </c>
      <c r="J2373" t="s">
        <v>6291</v>
      </c>
      <c r="K2373">
        <v>0</v>
      </c>
      <c r="L2373" t="s">
        <v>2120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 x14ac:dyDescent="0.3">
      <c r="A2374">
        <v>2300042</v>
      </c>
      <c r="B2374" t="s">
        <v>6292</v>
      </c>
      <c r="C2374">
        <v>1</v>
      </c>
      <c r="D2374" t="s">
        <v>6257</v>
      </c>
      <c r="E2374" t="s">
        <v>6293</v>
      </c>
      <c r="F2374" t="s">
        <v>6294</v>
      </c>
      <c r="G2374" t="s">
        <v>6295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2120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 x14ac:dyDescent="0.3">
      <c r="A2375">
        <v>2300048</v>
      </c>
      <c r="B2375" t="s">
        <v>6296</v>
      </c>
      <c r="C2375">
        <v>1</v>
      </c>
      <c r="D2375" t="s">
        <v>6257</v>
      </c>
      <c r="E2375" t="s">
        <v>6297</v>
      </c>
      <c r="F2375" t="s">
        <v>6298</v>
      </c>
      <c r="G2375" t="s">
        <v>6299</v>
      </c>
      <c r="H2375">
        <v>80.299774999999997</v>
      </c>
      <c r="I2375">
        <v>26.481547219999999</v>
      </c>
      <c r="J2375" t="s">
        <v>2125</v>
      </c>
      <c r="K2375">
        <v>1000</v>
      </c>
      <c r="L2375" t="s">
        <v>2120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 x14ac:dyDescent="0.3">
      <c r="A2376">
        <v>2300058</v>
      </c>
      <c r="B2376" t="s">
        <v>6300</v>
      </c>
      <c r="C2376">
        <v>1</v>
      </c>
      <c r="D2376" t="s">
        <v>6257</v>
      </c>
      <c r="E2376" t="s">
        <v>6301</v>
      </c>
      <c r="F2376" t="s">
        <v>6302</v>
      </c>
      <c r="G2376" t="s">
        <v>6303</v>
      </c>
      <c r="H2376">
        <v>80.372928999999999</v>
      </c>
      <c r="I2376">
        <v>26.463504</v>
      </c>
      <c r="J2376" t="s">
        <v>6304</v>
      </c>
      <c r="K2376">
        <v>1500</v>
      </c>
      <c r="L2376" t="s">
        <v>2120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 x14ac:dyDescent="0.3">
      <c r="A2377">
        <v>2300162</v>
      </c>
      <c r="B2377" t="s">
        <v>6305</v>
      </c>
      <c r="C2377">
        <v>1</v>
      </c>
      <c r="D2377" t="s">
        <v>6257</v>
      </c>
      <c r="E2377" t="s">
        <v>6306</v>
      </c>
      <c r="F2377" t="s">
        <v>6307</v>
      </c>
      <c r="G2377" t="s">
        <v>6308</v>
      </c>
      <c r="H2377">
        <v>80.320938889999994</v>
      </c>
      <c r="I2377">
        <v>26.482419440000001</v>
      </c>
      <c r="J2377" t="s">
        <v>3139</v>
      </c>
      <c r="K2377">
        <v>350</v>
      </c>
      <c r="L2377" t="s">
        <v>2120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 x14ac:dyDescent="0.3">
      <c r="A2378">
        <v>2300003</v>
      </c>
      <c r="B2378" t="s">
        <v>6309</v>
      </c>
      <c r="C2378">
        <v>1</v>
      </c>
      <c r="D2378" t="s">
        <v>6257</v>
      </c>
      <c r="E2378" t="s">
        <v>6310</v>
      </c>
      <c r="F2378" t="s">
        <v>6307</v>
      </c>
      <c r="G2378" t="s">
        <v>6308</v>
      </c>
      <c r="H2378">
        <v>80.31562778</v>
      </c>
      <c r="I2378">
        <v>26.482580559999999</v>
      </c>
      <c r="J2378" t="s">
        <v>6311</v>
      </c>
      <c r="K2378">
        <v>850</v>
      </c>
      <c r="L2378" t="s">
        <v>2120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 x14ac:dyDescent="0.3">
      <c r="A2379">
        <v>2300176</v>
      </c>
      <c r="B2379" t="s">
        <v>6312</v>
      </c>
      <c r="C2379">
        <v>1</v>
      </c>
      <c r="D2379" t="s">
        <v>6257</v>
      </c>
      <c r="E2379" t="s">
        <v>6313</v>
      </c>
      <c r="F2379" t="s">
        <v>6307</v>
      </c>
      <c r="G2379" t="s">
        <v>6308</v>
      </c>
      <c r="H2379">
        <v>80.317833329999999</v>
      </c>
      <c r="I2379">
        <v>26.483041669999999</v>
      </c>
      <c r="J2379" t="s">
        <v>393</v>
      </c>
      <c r="K2379">
        <v>350</v>
      </c>
      <c r="L2379" t="s">
        <v>2120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 x14ac:dyDescent="0.3">
      <c r="A2380">
        <v>2300187</v>
      </c>
      <c r="B2380" t="s">
        <v>6314</v>
      </c>
      <c r="C2380">
        <v>1</v>
      </c>
      <c r="D2380" t="s">
        <v>6257</v>
      </c>
      <c r="E2380" t="s">
        <v>6315</v>
      </c>
      <c r="F2380" t="s">
        <v>6316</v>
      </c>
      <c r="G2380" t="s">
        <v>6317</v>
      </c>
      <c r="H2380">
        <v>80.348100000000002</v>
      </c>
      <c r="I2380">
        <v>26.474133330000001</v>
      </c>
      <c r="J2380" t="s">
        <v>2285</v>
      </c>
      <c r="K2380">
        <v>3000</v>
      </c>
      <c r="L2380" t="s">
        <v>2120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 x14ac:dyDescent="0.3">
      <c r="A2381">
        <v>2300009</v>
      </c>
      <c r="B2381" t="s">
        <v>6318</v>
      </c>
      <c r="C2381">
        <v>1</v>
      </c>
      <c r="D2381" t="s">
        <v>6257</v>
      </c>
      <c r="E2381" t="s">
        <v>6319</v>
      </c>
      <c r="F2381" t="s">
        <v>6320</v>
      </c>
      <c r="G2381" t="s">
        <v>6321</v>
      </c>
      <c r="H2381">
        <v>80.318655559999996</v>
      </c>
      <c r="I2381">
        <v>26.490950000000002</v>
      </c>
      <c r="J2381" t="s">
        <v>6322</v>
      </c>
      <c r="K2381">
        <v>1500</v>
      </c>
      <c r="L2381" t="s">
        <v>2120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 x14ac:dyDescent="0.3">
      <c r="A2382">
        <v>18391601</v>
      </c>
      <c r="B2382" t="s">
        <v>1967</v>
      </c>
      <c r="C2382">
        <v>1</v>
      </c>
      <c r="D2382" t="s">
        <v>6257</v>
      </c>
      <c r="E2382" t="s">
        <v>6323</v>
      </c>
      <c r="F2382" t="s">
        <v>6324</v>
      </c>
      <c r="G2382" t="s">
        <v>6325</v>
      </c>
      <c r="H2382">
        <v>80.349999999999994</v>
      </c>
      <c r="I2382">
        <v>26.47</v>
      </c>
      <c r="J2382" t="s">
        <v>6326</v>
      </c>
      <c r="K2382">
        <v>1400</v>
      </c>
      <c r="L2382" t="s">
        <v>2120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 x14ac:dyDescent="0.3">
      <c r="A2383">
        <v>900682</v>
      </c>
      <c r="B2383" t="s">
        <v>6327</v>
      </c>
      <c r="C2383">
        <v>1</v>
      </c>
      <c r="D2383" t="s">
        <v>6328</v>
      </c>
      <c r="E2383" t="s">
        <v>6329</v>
      </c>
      <c r="F2383" t="s">
        <v>6330</v>
      </c>
      <c r="G2383" t="s">
        <v>6331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2120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 x14ac:dyDescent="0.3">
      <c r="A2384">
        <v>95361</v>
      </c>
      <c r="B2384" t="s">
        <v>6332</v>
      </c>
      <c r="C2384">
        <v>1</v>
      </c>
      <c r="D2384" t="s">
        <v>6328</v>
      </c>
      <c r="E2384" t="s">
        <v>6333</v>
      </c>
      <c r="F2384" t="s">
        <v>6334</v>
      </c>
      <c r="G2384" t="s">
        <v>6335</v>
      </c>
      <c r="H2384">
        <v>76.310019440000005</v>
      </c>
      <c r="I2384">
        <v>10.028047219999999</v>
      </c>
      <c r="J2384" t="s">
        <v>6336</v>
      </c>
      <c r="K2384">
        <v>350</v>
      </c>
      <c r="L2384" t="s">
        <v>2120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 x14ac:dyDescent="0.3">
      <c r="A2385">
        <v>95421</v>
      </c>
      <c r="B2385" t="s">
        <v>6337</v>
      </c>
      <c r="C2385">
        <v>1</v>
      </c>
      <c r="D2385" t="s">
        <v>6328</v>
      </c>
      <c r="E2385" t="s">
        <v>6338</v>
      </c>
      <c r="F2385" t="s">
        <v>6334</v>
      </c>
      <c r="G2385" t="s">
        <v>6335</v>
      </c>
      <c r="H2385">
        <v>76.310630560000007</v>
      </c>
      <c r="I2385">
        <v>10.020683330000001</v>
      </c>
      <c r="J2385" t="s">
        <v>6336</v>
      </c>
      <c r="K2385">
        <v>600</v>
      </c>
      <c r="L2385" t="s">
        <v>2120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 x14ac:dyDescent="0.3">
      <c r="A2386">
        <v>95256</v>
      </c>
      <c r="B2386" t="s">
        <v>6339</v>
      </c>
      <c r="C2386">
        <v>1</v>
      </c>
      <c r="D2386" t="s">
        <v>6328</v>
      </c>
      <c r="E2386" t="s">
        <v>6340</v>
      </c>
      <c r="F2386" t="s">
        <v>6341</v>
      </c>
      <c r="G2386" t="s">
        <v>6342</v>
      </c>
      <c r="H2386">
        <v>76.242980560000007</v>
      </c>
      <c r="I2386">
        <v>9.9667833330000004</v>
      </c>
      <c r="J2386" t="s">
        <v>6343</v>
      </c>
      <c r="K2386">
        <v>600</v>
      </c>
      <c r="L2386" t="s">
        <v>2120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 x14ac:dyDescent="0.3">
      <c r="A2387">
        <v>95286</v>
      </c>
      <c r="B2387" t="s">
        <v>6344</v>
      </c>
      <c r="C2387">
        <v>1</v>
      </c>
      <c r="D2387" t="s">
        <v>6328</v>
      </c>
      <c r="E2387" t="s">
        <v>6345</v>
      </c>
      <c r="F2387" t="s">
        <v>6346</v>
      </c>
      <c r="G2387" t="s">
        <v>6345</v>
      </c>
      <c r="H2387">
        <v>76.285447219999995</v>
      </c>
      <c r="I2387">
        <v>9.9707166669999996</v>
      </c>
      <c r="J2387" t="s">
        <v>6347</v>
      </c>
      <c r="K2387">
        <v>1000</v>
      </c>
      <c r="L2387" t="s">
        <v>2120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 x14ac:dyDescent="0.3">
      <c r="A2388">
        <v>900969</v>
      </c>
      <c r="B2388" t="s">
        <v>1967</v>
      </c>
      <c r="C2388">
        <v>1</v>
      </c>
      <c r="D2388" t="s">
        <v>6328</v>
      </c>
      <c r="E2388" t="s">
        <v>6348</v>
      </c>
      <c r="F2388" t="s">
        <v>6349</v>
      </c>
      <c r="G2388" t="s">
        <v>6350</v>
      </c>
      <c r="H2388">
        <v>76.28326792</v>
      </c>
      <c r="I2388">
        <v>9.9828338859999999</v>
      </c>
      <c r="J2388" t="s">
        <v>6351</v>
      </c>
      <c r="K2388">
        <v>1500</v>
      </c>
      <c r="L2388" t="s">
        <v>2120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 x14ac:dyDescent="0.3">
      <c r="A2389">
        <v>95333</v>
      </c>
      <c r="B2389" t="s">
        <v>6352</v>
      </c>
      <c r="C2389">
        <v>1</v>
      </c>
      <c r="D2389" t="s">
        <v>6328</v>
      </c>
      <c r="E2389" t="s">
        <v>6353</v>
      </c>
      <c r="F2389" t="s">
        <v>6349</v>
      </c>
      <c r="G2389" t="s">
        <v>6350</v>
      </c>
      <c r="H2389">
        <v>76.281127780000006</v>
      </c>
      <c r="I2389">
        <v>9.9856972220000007</v>
      </c>
      <c r="J2389" t="s">
        <v>6354</v>
      </c>
      <c r="K2389">
        <v>800</v>
      </c>
      <c r="L2389" t="s">
        <v>2120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 x14ac:dyDescent="0.3">
      <c r="A2390">
        <v>900547</v>
      </c>
      <c r="B2390" t="s">
        <v>6355</v>
      </c>
      <c r="C2390">
        <v>1</v>
      </c>
      <c r="D2390" t="s">
        <v>6328</v>
      </c>
      <c r="E2390" t="s">
        <v>6356</v>
      </c>
      <c r="F2390" t="s">
        <v>6349</v>
      </c>
      <c r="G2390" t="s">
        <v>6350</v>
      </c>
      <c r="H2390">
        <v>76.276998930000005</v>
      </c>
      <c r="I2390">
        <v>9.9854969380000007</v>
      </c>
      <c r="J2390" t="s">
        <v>6357</v>
      </c>
      <c r="K2390">
        <v>400</v>
      </c>
      <c r="L2390" t="s">
        <v>2120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 x14ac:dyDescent="0.3">
      <c r="A2391">
        <v>901089</v>
      </c>
      <c r="B2391" t="s">
        <v>6358</v>
      </c>
      <c r="C2391">
        <v>1</v>
      </c>
      <c r="D2391" t="s">
        <v>6328</v>
      </c>
      <c r="E2391" t="s">
        <v>6359</v>
      </c>
      <c r="F2391" t="s">
        <v>6360</v>
      </c>
      <c r="G2391" t="s">
        <v>6361</v>
      </c>
      <c r="H2391">
        <v>76.349516149999999</v>
      </c>
      <c r="I2391">
        <v>10.00070594</v>
      </c>
      <c r="J2391" t="s">
        <v>6362</v>
      </c>
      <c r="K2391">
        <v>1000</v>
      </c>
      <c r="L2391" t="s">
        <v>2120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 x14ac:dyDescent="0.3">
      <c r="A2392">
        <v>901035</v>
      </c>
      <c r="B2392" t="s">
        <v>6363</v>
      </c>
      <c r="C2392">
        <v>1</v>
      </c>
      <c r="D2392" t="s">
        <v>6328</v>
      </c>
      <c r="E2392" t="s">
        <v>6364</v>
      </c>
      <c r="F2392" t="s">
        <v>6360</v>
      </c>
      <c r="G2392" t="s">
        <v>6361</v>
      </c>
      <c r="H2392">
        <v>76.336958039999999</v>
      </c>
      <c r="I2392">
        <v>10.035572780000001</v>
      </c>
      <c r="J2392" t="s">
        <v>6365</v>
      </c>
      <c r="K2392">
        <v>550</v>
      </c>
      <c r="L2392" t="s">
        <v>2120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 x14ac:dyDescent="0.3">
      <c r="A2393">
        <v>900561</v>
      </c>
      <c r="B2393" t="s">
        <v>6366</v>
      </c>
      <c r="C2393">
        <v>1</v>
      </c>
      <c r="D2393" t="s">
        <v>6328</v>
      </c>
      <c r="E2393" t="s">
        <v>6367</v>
      </c>
      <c r="F2393" t="s">
        <v>6360</v>
      </c>
      <c r="G2393" t="s">
        <v>6361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2120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 x14ac:dyDescent="0.3">
      <c r="A2394">
        <v>900524</v>
      </c>
      <c r="B2394" t="s">
        <v>6368</v>
      </c>
      <c r="C2394">
        <v>1</v>
      </c>
      <c r="D2394" t="s">
        <v>6328</v>
      </c>
      <c r="E2394" t="s">
        <v>6369</v>
      </c>
      <c r="F2394" t="s">
        <v>6370</v>
      </c>
      <c r="G2394" t="s">
        <v>6371</v>
      </c>
      <c r="H2394">
        <v>76.295211109999997</v>
      </c>
      <c r="I2394">
        <v>9.9884833329999996</v>
      </c>
      <c r="J2394" t="s">
        <v>6372</v>
      </c>
      <c r="K2394">
        <v>700</v>
      </c>
      <c r="L2394" t="s">
        <v>2120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 x14ac:dyDescent="0.3">
      <c r="A2395">
        <v>900800</v>
      </c>
      <c r="B2395" t="s">
        <v>6373</v>
      </c>
      <c r="C2395">
        <v>1</v>
      </c>
      <c r="D2395" t="s">
        <v>6328</v>
      </c>
      <c r="E2395" t="s">
        <v>6374</v>
      </c>
      <c r="F2395" t="s">
        <v>6370</v>
      </c>
      <c r="G2395" t="s">
        <v>6371</v>
      </c>
      <c r="H2395">
        <v>76.293136110000006</v>
      </c>
      <c r="I2395">
        <v>9.9917027780000005</v>
      </c>
      <c r="J2395" t="s">
        <v>6372</v>
      </c>
      <c r="K2395">
        <v>800</v>
      </c>
      <c r="L2395" t="s">
        <v>2120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 x14ac:dyDescent="0.3">
      <c r="A2396">
        <v>95304</v>
      </c>
      <c r="B2396" t="s">
        <v>6375</v>
      </c>
      <c r="C2396">
        <v>1</v>
      </c>
      <c r="D2396" t="s">
        <v>6328</v>
      </c>
      <c r="E2396" t="s">
        <v>6376</v>
      </c>
      <c r="F2396" t="s">
        <v>6377</v>
      </c>
      <c r="G2396" t="s">
        <v>6378</v>
      </c>
      <c r="H2396">
        <v>76.308052779999997</v>
      </c>
      <c r="I2396">
        <v>10.027013889999999</v>
      </c>
      <c r="J2396" t="s">
        <v>2106</v>
      </c>
      <c r="K2396">
        <v>650</v>
      </c>
      <c r="L2396" t="s">
        <v>2120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 x14ac:dyDescent="0.3">
      <c r="A2397">
        <v>900533</v>
      </c>
      <c r="B2397" t="s">
        <v>6379</v>
      </c>
      <c r="C2397">
        <v>1</v>
      </c>
      <c r="D2397" t="s">
        <v>6328</v>
      </c>
      <c r="E2397" t="s">
        <v>6380</v>
      </c>
      <c r="F2397" t="s">
        <v>6377</v>
      </c>
      <c r="G2397" t="s">
        <v>6378</v>
      </c>
      <c r="H2397">
        <v>76.308258330000001</v>
      </c>
      <c r="I2397">
        <v>10.02736389</v>
      </c>
      <c r="J2397" t="s">
        <v>6381</v>
      </c>
      <c r="K2397">
        <v>900</v>
      </c>
      <c r="L2397" t="s">
        <v>2120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 x14ac:dyDescent="0.3">
      <c r="A2398">
        <v>901004</v>
      </c>
      <c r="B2398" t="s">
        <v>6382</v>
      </c>
      <c r="C2398">
        <v>1</v>
      </c>
      <c r="D2398" t="s">
        <v>6328</v>
      </c>
      <c r="E2398" t="s">
        <v>6383</v>
      </c>
      <c r="F2398" t="s">
        <v>6384</v>
      </c>
      <c r="G2398" t="s">
        <v>6385</v>
      </c>
      <c r="H2398">
        <v>76.307588850000002</v>
      </c>
      <c r="I2398">
        <v>10.00306395</v>
      </c>
      <c r="J2398" t="s">
        <v>6386</v>
      </c>
      <c r="K2398">
        <v>650</v>
      </c>
      <c r="L2398" t="s">
        <v>2120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 x14ac:dyDescent="0.3">
      <c r="A2399">
        <v>900111</v>
      </c>
      <c r="B2399" t="s">
        <v>6387</v>
      </c>
      <c r="C2399">
        <v>1</v>
      </c>
      <c r="D2399" t="s">
        <v>6328</v>
      </c>
      <c r="E2399" t="s">
        <v>6388</v>
      </c>
      <c r="F2399" t="s">
        <v>6389</v>
      </c>
      <c r="G2399" t="s">
        <v>6390</v>
      </c>
      <c r="H2399">
        <v>76.296105560000001</v>
      </c>
      <c r="I2399">
        <v>9.9597777779999994</v>
      </c>
      <c r="J2399" t="s">
        <v>6391</v>
      </c>
      <c r="K2399">
        <v>400</v>
      </c>
      <c r="L2399" t="s">
        <v>2120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 x14ac:dyDescent="0.3">
      <c r="A2400">
        <v>95331</v>
      </c>
      <c r="B2400" t="s">
        <v>6392</v>
      </c>
      <c r="C2400">
        <v>1</v>
      </c>
      <c r="D2400" t="s">
        <v>6328</v>
      </c>
      <c r="E2400" t="s">
        <v>6393</v>
      </c>
      <c r="F2400" t="s">
        <v>6389</v>
      </c>
      <c r="G2400" t="s">
        <v>6390</v>
      </c>
      <c r="H2400">
        <v>76.296783329999997</v>
      </c>
      <c r="I2400">
        <v>9.9571444440000008</v>
      </c>
      <c r="J2400" t="s">
        <v>6394</v>
      </c>
      <c r="K2400">
        <v>1000</v>
      </c>
      <c r="L2400" t="s">
        <v>2120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 x14ac:dyDescent="0.3">
      <c r="A2401">
        <v>900032</v>
      </c>
      <c r="B2401" t="s">
        <v>6395</v>
      </c>
      <c r="C2401">
        <v>1</v>
      </c>
      <c r="D2401" t="s">
        <v>6328</v>
      </c>
      <c r="E2401" t="s">
        <v>6396</v>
      </c>
      <c r="F2401" t="s">
        <v>6389</v>
      </c>
      <c r="G2401" t="s">
        <v>6390</v>
      </c>
      <c r="H2401">
        <v>76.293936130000006</v>
      </c>
      <c r="I2401">
        <v>9.9608458130000006</v>
      </c>
      <c r="J2401" t="s">
        <v>6397</v>
      </c>
      <c r="K2401">
        <v>700</v>
      </c>
      <c r="L2401" t="s">
        <v>2120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 x14ac:dyDescent="0.3">
      <c r="A2402">
        <v>900282</v>
      </c>
      <c r="B2402" t="s">
        <v>6398</v>
      </c>
      <c r="C2402">
        <v>1</v>
      </c>
      <c r="D2402" t="s">
        <v>6328</v>
      </c>
      <c r="E2402" t="s">
        <v>6399</v>
      </c>
      <c r="F2402" t="s">
        <v>6400</v>
      </c>
      <c r="G2402" t="s">
        <v>6401</v>
      </c>
      <c r="H2402">
        <v>76.317361109999993</v>
      </c>
      <c r="I2402">
        <v>9.9791861110000006</v>
      </c>
      <c r="J2402" t="s">
        <v>6402</v>
      </c>
      <c r="K2402">
        <v>600</v>
      </c>
      <c r="L2402" t="s">
        <v>2120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 x14ac:dyDescent="0.3">
      <c r="A2403">
        <v>18217475</v>
      </c>
      <c r="B2403" t="s">
        <v>6403</v>
      </c>
      <c r="C2403">
        <v>1</v>
      </c>
      <c r="D2403" t="s">
        <v>6404</v>
      </c>
      <c r="E2403" t="s">
        <v>6405</v>
      </c>
      <c r="F2403" t="s">
        <v>6406</v>
      </c>
      <c r="G2403" t="s">
        <v>6407</v>
      </c>
      <c r="H2403">
        <v>88.39329377</v>
      </c>
      <c r="I2403">
        <v>22.514687550000001</v>
      </c>
      <c r="J2403" t="s">
        <v>732</v>
      </c>
      <c r="K2403">
        <v>1400</v>
      </c>
      <c r="L2403" t="s">
        <v>2120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 x14ac:dyDescent="0.3">
      <c r="A2404">
        <v>18249144</v>
      </c>
      <c r="B2404" t="s">
        <v>6408</v>
      </c>
      <c r="C2404">
        <v>1</v>
      </c>
      <c r="D2404" t="s">
        <v>6404</v>
      </c>
      <c r="E2404" t="s">
        <v>6405</v>
      </c>
      <c r="F2404" t="s">
        <v>6406</v>
      </c>
      <c r="G2404" t="s">
        <v>6407</v>
      </c>
      <c r="H2404">
        <v>88.393310200000002</v>
      </c>
      <c r="I2404">
        <v>22.51458534</v>
      </c>
      <c r="J2404" t="s">
        <v>6409</v>
      </c>
      <c r="K2404">
        <v>1200</v>
      </c>
      <c r="L2404" t="s">
        <v>2120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 x14ac:dyDescent="0.3">
      <c r="A2405">
        <v>18017612</v>
      </c>
      <c r="B2405" t="s">
        <v>6410</v>
      </c>
      <c r="C2405">
        <v>1</v>
      </c>
      <c r="D2405" t="s">
        <v>6404</v>
      </c>
      <c r="E2405" t="s">
        <v>6411</v>
      </c>
      <c r="F2405" t="s">
        <v>6412</v>
      </c>
      <c r="G2405" t="s">
        <v>6413</v>
      </c>
      <c r="H2405">
        <v>88.364452700000001</v>
      </c>
      <c r="I2405">
        <v>22.526461300000001</v>
      </c>
      <c r="J2405" t="s">
        <v>6414</v>
      </c>
      <c r="K2405">
        <v>1200</v>
      </c>
      <c r="L2405" t="s">
        <v>2120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 x14ac:dyDescent="0.3">
      <c r="A2406">
        <v>18377112</v>
      </c>
      <c r="B2406" t="s">
        <v>6415</v>
      </c>
      <c r="C2406">
        <v>1</v>
      </c>
      <c r="D2406" t="s">
        <v>6404</v>
      </c>
      <c r="E2406" t="s">
        <v>6416</v>
      </c>
      <c r="F2406" t="s">
        <v>6412</v>
      </c>
      <c r="G2406" t="s">
        <v>6413</v>
      </c>
      <c r="H2406">
        <v>88.364878000000004</v>
      </c>
      <c r="I2406">
        <v>22.538730999999999</v>
      </c>
      <c r="J2406" t="s">
        <v>6417</v>
      </c>
      <c r="K2406">
        <v>1000</v>
      </c>
      <c r="L2406" t="s">
        <v>2120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 x14ac:dyDescent="0.3">
      <c r="A2407">
        <v>20002</v>
      </c>
      <c r="B2407" t="s">
        <v>6418</v>
      </c>
      <c r="C2407">
        <v>1</v>
      </c>
      <c r="D2407" t="s">
        <v>6404</v>
      </c>
      <c r="E2407" t="s">
        <v>6419</v>
      </c>
      <c r="F2407" t="s">
        <v>6412</v>
      </c>
      <c r="G2407" t="s">
        <v>6413</v>
      </c>
      <c r="H2407">
        <v>88.368628169999994</v>
      </c>
      <c r="I2407">
        <v>22.527893150000001</v>
      </c>
      <c r="J2407" t="s">
        <v>4319</v>
      </c>
      <c r="K2407">
        <v>1000</v>
      </c>
      <c r="L2407" t="s">
        <v>2120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 x14ac:dyDescent="0.3">
      <c r="A2408">
        <v>18343731</v>
      </c>
      <c r="B2408" t="s">
        <v>6420</v>
      </c>
      <c r="C2408">
        <v>1</v>
      </c>
      <c r="D2408" t="s">
        <v>6404</v>
      </c>
      <c r="E2408" t="s">
        <v>6421</v>
      </c>
      <c r="F2408" t="s">
        <v>6412</v>
      </c>
      <c r="G2408" t="s">
        <v>6413</v>
      </c>
      <c r="H2408">
        <v>88.366216600000001</v>
      </c>
      <c r="I2408">
        <v>22.5336623</v>
      </c>
      <c r="J2408" t="s">
        <v>2868</v>
      </c>
      <c r="K2408">
        <v>1200</v>
      </c>
      <c r="L2408" t="s">
        <v>2120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 x14ac:dyDescent="0.3">
      <c r="A2409">
        <v>25664</v>
      </c>
      <c r="B2409" t="s">
        <v>6422</v>
      </c>
      <c r="C2409">
        <v>1</v>
      </c>
      <c r="D2409" t="s">
        <v>6404</v>
      </c>
      <c r="E2409" t="s">
        <v>6423</v>
      </c>
      <c r="F2409" t="s">
        <v>6424</v>
      </c>
      <c r="G2409" t="s">
        <v>6425</v>
      </c>
      <c r="H2409">
        <v>88.350679799999995</v>
      </c>
      <c r="I2409">
        <v>22.547185500000001</v>
      </c>
      <c r="J2409" t="s">
        <v>6426</v>
      </c>
      <c r="K2409">
        <v>1400</v>
      </c>
      <c r="L2409" t="s">
        <v>2120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 x14ac:dyDescent="0.3">
      <c r="A2410">
        <v>25587</v>
      </c>
      <c r="B2410" t="s">
        <v>2091</v>
      </c>
      <c r="C2410">
        <v>1</v>
      </c>
      <c r="D2410" t="s">
        <v>6404</v>
      </c>
      <c r="E2410" t="s">
        <v>6427</v>
      </c>
      <c r="F2410" t="s">
        <v>6428</v>
      </c>
      <c r="G2410" t="s">
        <v>6429</v>
      </c>
      <c r="H2410">
        <v>88.349842649999999</v>
      </c>
      <c r="I2410">
        <v>22.537959950000001</v>
      </c>
      <c r="J2410" t="s">
        <v>6430</v>
      </c>
      <c r="K2410">
        <v>1800</v>
      </c>
      <c r="L2410" t="s">
        <v>2120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 x14ac:dyDescent="0.3">
      <c r="A2411">
        <v>24530</v>
      </c>
      <c r="B2411" t="s">
        <v>6431</v>
      </c>
      <c r="C2411">
        <v>1</v>
      </c>
      <c r="D2411" t="s">
        <v>6404</v>
      </c>
      <c r="E2411" t="s">
        <v>6432</v>
      </c>
      <c r="F2411" t="s">
        <v>6433</v>
      </c>
      <c r="G2411" t="s">
        <v>6434</v>
      </c>
      <c r="H2411">
        <v>88.367830220000002</v>
      </c>
      <c r="I2411">
        <v>22.515081819999999</v>
      </c>
      <c r="J2411" t="s">
        <v>6435</v>
      </c>
      <c r="K2411">
        <v>800</v>
      </c>
      <c r="L2411" t="s">
        <v>2120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 x14ac:dyDescent="0.3">
      <c r="A2412">
        <v>20747</v>
      </c>
      <c r="B2412" t="s">
        <v>6436</v>
      </c>
      <c r="C2412">
        <v>1</v>
      </c>
      <c r="D2412" t="s">
        <v>6404</v>
      </c>
      <c r="E2412" t="s">
        <v>6437</v>
      </c>
      <c r="F2412" t="s">
        <v>6438</v>
      </c>
      <c r="G2412" t="s">
        <v>6439</v>
      </c>
      <c r="H2412">
        <v>88.322336500000006</v>
      </c>
      <c r="I2412">
        <v>22.538998899999999</v>
      </c>
      <c r="J2412" t="s">
        <v>6440</v>
      </c>
      <c r="K2412">
        <v>800</v>
      </c>
      <c r="L2412" t="s">
        <v>2120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 x14ac:dyDescent="0.3">
      <c r="A2413">
        <v>21220</v>
      </c>
      <c r="B2413" t="s">
        <v>6441</v>
      </c>
      <c r="C2413">
        <v>1</v>
      </c>
      <c r="D2413" t="s">
        <v>6404</v>
      </c>
      <c r="E2413" t="s">
        <v>6442</v>
      </c>
      <c r="F2413" t="s">
        <v>6443</v>
      </c>
      <c r="G2413" t="s">
        <v>6444</v>
      </c>
      <c r="H2413">
        <v>88.400581000000003</v>
      </c>
      <c r="I2413">
        <v>22.577820800000001</v>
      </c>
      <c r="J2413" t="s">
        <v>2799</v>
      </c>
      <c r="K2413">
        <v>1500</v>
      </c>
      <c r="L2413" t="s">
        <v>2120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 x14ac:dyDescent="0.3">
      <c r="A2414">
        <v>25570</v>
      </c>
      <c r="B2414" t="s">
        <v>1967</v>
      </c>
      <c r="C2414">
        <v>1</v>
      </c>
      <c r="D2414" t="s">
        <v>6404</v>
      </c>
      <c r="E2414" t="s">
        <v>6445</v>
      </c>
      <c r="F2414" t="s">
        <v>6446</v>
      </c>
      <c r="G2414" t="s">
        <v>6447</v>
      </c>
      <c r="H2414">
        <v>88.354127149999997</v>
      </c>
      <c r="I2414">
        <v>22.551083739999999</v>
      </c>
      <c r="J2414" t="s">
        <v>2285</v>
      </c>
      <c r="K2414">
        <v>1600</v>
      </c>
      <c r="L2414" t="s">
        <v>2120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 x14ac:dyDescent="0.3">
      <c r="A2415">
        <v>20350</v>
      </c>
      <c r="B2415" t="s">
        <v>6448</v>
      </c>
      <c r="C2415">
        <v>1</v>
      </c>
      <c r="D2415" t="s">
        <v>6404</v>
      </c>
      <c r="E2415" t="s">
        <v>6449</v>
      </c>
      <c r="F2415" t="s">
        <v>6446</v>
      </c>
      <c r="G2415" t="s">
        <v>6447</v>
      </c>
      <c r="H2415">
        <v>88.353273400000006</v>
      </c>
      <c r="I2415">
        <v>22.5532273</v>
      </c>
      <c r="J2415" t="s">
        <v>2535</v>
      </c>
      <c r="K2415">
        <v>1050</v>
      </c>
      <c r="L2415" t="s">
        <v>2120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 x14ac:dyDescent="0.3">
      <c r="A2416">
        <v>20870</v>
      </c>
      <c r="B2416" t="s">
        <v>6450</v>
      </c>
      <c r="C2416">
        <v>1</v>
      </c>
      <c r="D2416" t="s">
        <v>6404</v>
      </c>
      <c r="E2416" t="s">
        <v>6451</v>
      </c>
      <c r="F2416" t="s">
        <v>6446</v>
      </c>
      <c r="G2416" t="s">
        <v>6447</v>
      </c>
      <c r="H2416">
        <v>88.352310290000005</v>
      </c>
      <c r="I2416">
        <v>22.55299638</v>
      </c>
      <c r="J2416" t="s">
        <v>2659</v>
      </c>
      <c r="K2416">
        <v>900</v>
      </c>
      <c r="L2416" t="s">
        <v>2120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 x14ac:dyDescent="0.3">
      <c r="A2417">
        <v>20404</v>
      </c>
      <c r="B2417" t="s">
        <v>6452</v>
      </c>
      <c r="C2417">
        <v>1</v>
      </c>
      <c r="D2417" t="s">
        <v>6404</v>
      </c>
      <c r="E2417" t="s">
        <v>6453</v>
      </c>
      <c r="F2417" t="s">
        <v>6446</v>
      </c>
      <c r="G2417" t="s">
        <v>6447</v>
      </c>
      <c r="H2417">
        <v>88.352885000000001</v>
      </c>
      <c r="I2417">
        <v>22.5526719</v>
      </c>
      <c r="J2417" t="s">
        <v>3946</v>
      </c>
      <c r="K2417">
        <v>1000</v>
      </c>
      <c r="L2417" t="s">
        <v>2120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 x14ac:dyDescent="0.3">
      <c r="A2418">
        <v>24286</v>
      </c>
      <c r="B2418" t="s">
        <v>6454</v>
      </c>
      <c r="C2418">
        <v>1</v>
      </c>
      <c r="D2418" t="s">
        <v>6404</v>
      </c>
      <c r="E2418" t="s">
        <v>6455</v>
      </c>
      <c r="F2418" t="s">
        <v>6456</v>
      </c>
      <c r="G2418" t="s">
        <v>6457</v>
      </c>
      <c r="H2418">
        <v>88.365507089999994</v>
      </c>
      <c r="I2418">
        <v>22.539128940000001</v>
      </c>
      <c r="J2418" t="s">
        <v>6458</v>
      </c>
      <c r="K2418">
        <v>1900</v>
      </c>
      <c r="L2418" t="s">
        <v>2120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 x14ac:dyDescent="0.3">
      <c r="A2419">
        <v>20842</v>
      </c>
      <c r="B2419" t="s">
        <v>1967</v>
      </c>
      <c r="C2419">
        <v>1</v>
      </c>
      <c r="D2419" t="s">
        <v>6404</v>
      </c>
      <c r="E2419" t="s">
        <v>6459</v>
      </c>
      <c r="F2419" t="s">
        <v>6460</v>
      </c>
      <c r="G2419" t="s">
        <v>6461</v>
      </c>
      <c r="H2419">
        <v>88.43345214</v>
      </c>
      <c r="I2419">
        <v>22.569358430000001</v>
      </c>
      <c r="J2419" t="s">
        <v>2285</v>
      </c>
      <c r="K2419">
        <v>1600</v>
      </c>
      <c r="L2419" t="s">
        <v>2120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 x14ac:dyDescent="0.3">
      <c r="A2420">
        <v>18259462</v>
      </c>
      <c r="B2420" t="s">
        <v>6462</v>
      </c>
      <c r="C2420">
        <v>1</v>
      </c>
      <c r="D2420" t="s">
        <v>6404</v>
      </c>
      <c r="E2420" t="s">
        <v>6463</v>
      </c>
      <c r="F2420" t="s">
        <v>6460</v>
      </c>
      <c r="G2420" t="s">
        <v>6461</v>
      </c>
      <c r="H2420">
        <v>88.433186930000005</v>
      </c>
      <c r="I2420">
        <v>22.56936679</v>
      </c>
      <c r="J2420" t="s">
        <v>6464</v>
      </c>
      <c r="K2420">
        <v>1500</v>
      </c>
      <c r="L2420" t="s">
        <v>2120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 x14ac:dyDescent="0.3">
      <c r="A2421">
        <v>24452</v>
      </c>
      <c r="B2421" t="s">
        <v>6465</v>
      </c>
      <c r="C2421">
        <v>1</v>
      </c>
      <c r="D2421" t="s">
        <v>6404</v>
      </c>
      <c r="E2421" t="s">
        <v>6466</v>
      </c>
      <c r="F2421" t="s">
        <v>6467</v>
      </c>
      <c r="G2421" t="s">
        <v>6468</v>
      </c>
      <c r="H2421">
        <v>88.400467300000003</v>
      </c>
      <c r="I2421">
        <v>22.5490998</v>
      </c>
      <c r="J2421" t="s">
        <v>2125</v>
      </c>
      <c r="K2421">
        <v>1600</v>
      </c>
      <c r="L2421" t="s">
        <v>2120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 x14ac:dyDescent="0.3">
      <c r="A2422">
        <v>18017615</v>
      </c>
      <c r="B2422" t="s">
        <v>6469</v>
      </c>
      <c r="C2422">
        <v>1</v>
      </c>
      <c r="D2422" t="s">
        <v>6404</v>
      </c>
      <c r="E2422" t="s">
        <v>6470</v>
      </c>
      <c r="F2422" t="s">
        <v>6471</v>
      </c>
      <c r="G2422" t="s">
        <v>6472</v>
      </c>
      <c r="H2422">
        <v>88.362504360000003</v>
      </c>
      <c r="I2422">
        <v>22.514118589999999</v>
      </c>
      <c r="J2422" t="s">
        <v>6473</v>
      </c>
      <c r="K2422">
        <v>1000</v>
      </c>
      <c r="L2422" t="s">
        <v>2120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 x14ac:dyDescent="0.3">
      <c r="A2423">
        <v>800468</v>
      </c>
      <c r="B2423" t="s">
        <v>6474</v>
      </c>
      <c r="C2423">
        <v>1</v>
      </c>
      <c r="D2423" t="s">
        <v>6475</v>
      </c>
      <c r="E2423" t="s">
        <v>6476</v>
      </c>
      <c r="F2423" t="s">
        <v>6477</v>
      </c>
      <c r="G2423" t="s">
        <v>6478</v>
      </c>
      <c r="H2423">
        <v>80.927430560000005</v>
      </c>
      <c r="I2423">
        <v>26.84850556</v>
      </c>
      <c r="J2423" t="s">
        <v>6479</v>
      </c>
      <c r="K2423">
        <v>300</v>
      </c>
      <c r="L2423" t="s">
        <v>2120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 x14ac:dyDescent="0.3">
      <c r="A2424">
        <v>801675</v>
      </c>
      <c r="B2424" t="s">
        <v>5227</v>
      </c>
      <c r="C2424">
        <v>1</v>
      </c>
      <c r="D2424" t="s">
        <v>6475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2225</v>
      </c>
      <c r="K2424">
        <v>200</v>
      </c>
      <c r="L2424" t="s">
        <v>2120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 x14ac:dyDescent="0.3">
      <c r="A2425">
        <v>801690</v>
      </c>
      <c r="B2425" t="s">
        <v>2208</v>
      </c>
      <c r="C2425">
        <v>1</v>
      </c>
      <c r="D2425" t="s">
        <v>6475</v>
      </c>
      <c r="E2425" t="s">
        <v>6483</v>
      </c>
      <c r="F2425" t="s">
        <v>6481</v>
      </c>
      <c r="G2425" t="s">
        <v>6482</v>
      </c>
      <c r="H2425">
        <v>81.001184899999998</v>
      </c>
      <c r="I2425">
        <v>26.8528099</v>
      </c>
      <c r="J2425" t="s">
        <v>6192</v>
      </c>
      <c r="K2425">
        <v>800</v>
      </c>
      <c r="L2425" t="s">
        <v>2120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 x14ac:dyDescent="0.3">
      <c r="A2426">
        <v>801684</v>
      </c>
      <c r="B2426" t="s">
        <v>6484</v>
      </c>
      <c r="C2426">
        <v>1</v>
      </c>
      <c r="D2426" t="s">
        <v>6475</v>
      </c>
      <c r="E2426" t="s">
        <v>6485</v>
      </c>
      <c r="F2426" t="s">
        <v>6481</v>
      </c>
      <c r="G2426" t="s">
        <v>6482</v>
      </c>
      <c r="H2426">
        <v>0</v>
      </c>
      <c r="I2426">
        <v>0</v>
      </c>
      <c r="J2426" t="s">
        <v>6025</v>
      </c>
      <c r="K2426">
        <v>650</v>
      </c>
      <c r="L2426" t="s">
        <v>2120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 x14ac:dyDescent="0.3">
      <c r="A2427">
        <v>18296995</v>
      </c>
      <c r="B2427" t="s">
        <v>6486</v>
      </c>
      <c r="C2427">
        <v>1</v>
      </c>
      <c r="D2427" t="s">
        <v>6475</v>
      </c>
      <c r="E2427" t="s">
        <v>6487</v>
      </c>
      <c r="F2427" t="s">
        <v>6481</v>
      </c>
      <c r="G2427" t="s">
        <v>6482</v>
      </c>
      <c r="H2427">
        <v>80.989999999999995</v>
      </c>
      <c r="I2427">
        <v>26.86</v>
      </c>
      <c r="J2427" t="s">
        <v>2279</v>
      </c>
      <c r="K2427">
        <v>450</v>
      </c>
      <c r="L2427" t="s">
        <v>2120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 x14ac:dyDescent="0.3">
      <c r="A2428">
        <v>800237</v>
      </c>
      <c r="B2428" t="s">
        <v>6488</v>
      </c>
      <c r="C2428">
        <v>1</v>
      </c>
      <c r="D2428" t="s">
        <v>6475</v>
      </c>
      <c r="E2428" t="s">
        <v>6489</v>
      </c>
      <c r="F2428" t="s">
        <v>6481</v>
      </c>
      <c r="G2428" t="s">
        <v>6482</v>
      </c>
      <c r="H2428">
        <v>80.994595899999993</v>
      </c>
      <c r="I2428">
        <v>26.8551778</v>
      </c>
      <c r="J2428" t="s">
        <v>4182</v>
      </c>
      <c r="K2428">
        <v>1000</v>
      </c>
      <c r="L2428" t="s">
        <v>2120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 x14ac:dyDescent="0.3">
      <c r="A2429">
        <v>800273</v>
      </c>
      <c r="B2429" t="s">
        <v>6490</v>
      </c>
      <c r="C2429">
        <v>1</v>
      </c>
      <c r="D2429" t="s">
        <v>6475</v>
      </c>
      <c r="E2429" t="s">
        <v>6491</v>
      </c>
      <c r="F2429" t="s">
        <v>6481</v>
      </c>
      <c r="G2429" t="s">
        <v>6482</v>
      </c>
      <c r="H2429">
        <v>81.0232496</v>
      </c>
      <c r="I2429">
        <v>26.851758799999999</v>
      </c>
      <c r="J2429" t="s">
        <v>2799</v>
      </c>
      <c r="K2429">
        <v>1100</v>
      </c>
      <c r="L2429" t="s">
        <v>2120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 x14ac:dyDescent="0.3">
      <c r="A2430">
        <v>18375866</v>
      </c>
      <c r="B2430" t="s">
        <v>6492</v>
      </c>
      <c r="C2430">
        <v>1</v>
      </c>
      <c r="D2430" t="s">
        <v>6475</v>
      </c>
      <c r="E2430" t="s">
        <v>6493</v>
      </c>
      <c r="F2430" t="s">
        <v>6481</v>
      </c>
      <c r="G2430" t="s">
        <v>6482</v>
      </c>
      <c r="H2430">
        <v>81.01515904</v>
      </c>
      <c r="I2430">
        <v>26.867445459999999</v>
      </c>
      <c r="J2430" t="s">
        <v>2248</v>
      </c>
      <c r="K2430">
        <v>450</v>
      </c>
      <c r="L2430" t="s">
        <v>2120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 x14ac:dyDescent="0.3">
      <c r="A2431">
        <v>801170</v>
      </c>
      <c r="B2431" t="s">
        <v>6494</v>
      </c>
      <c r="C2431">
        <v>1</v>
      </c>
      <c r="D2431" t="s">
        <v>6475</v>
      </c>
      <c r="E2431" t="s">
        <v>6495</v>
      </c>
      <c r="F2431" t="s">
        <v>6481</v>
      </c>
      <c r="G2431" t="s">
        <v>6482</v>
      </c>
      <c r="H2431">
        <v>80.998857150000006</v>
      </c>
      <c r="I2431">
        <v>26.853383950000001</v>
      </c>
      <c r="J2431" t="s">
        <v>2133</v>
      </c>
      <c r="K2431">
        <v>1200</v>
      </c>
      <c r="L2431" t="s">
        <v>2120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 x14ac:dyDescent="0.3">
      <c r="A2432">
        <v>801636</v>
      </c>
      <c r="B2432" t="s">
        <v>6496</v>
      </c>
      <c r="C2432">
        <v>1</v>
      </c>
      <c r="D2432" t="s">
        <v>6475</v>
      </c>
      <c r="E2432" t="s">
        <v>6497</v>
      </c>
      <c r="F2432" t="s">
        <v>6481</v>
      </c>
      <c r="G2432" t="s">
        <v>6482</v>
      </c>
      <c r="H2432">
        <v>81.000874170000003</v>
      </c>
      <c r="I2432">
        <v>26.85585347</v>
      </c>
      <c r="J2432" t="s">
        <v>6498</v>
      </c>
      <c r="K2432">
        <v>400</v>
      </c>
      <c r="L2432" t="s">
        <v>2120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 x14ac:dyDescent="0.3">
      <c r="A2433">
        <v>18385021</v>
      </c>
      <c r="B2433" t="s">
        <v>6499</v>
      </c>
      <c r="C2433">
        <v>1</v>
      </c>
      <c r="D2433" t="s">
        <v>6475</v>
      </c>
      <c r="E2433" t="s">
        <v>6500</v>
      </c>
      <c r="F2433" t="s">
        <v>6481</v>
      </c>
      <c r="G2433" t="s">
        <v>6482</v>
      </c>
      <c r="H2433">
        <v>81.011267649999994</v>
      </c>
      <c r="I2433">
        <v>26.851231569999999</v>
      </c>
      <c r="J2433" t="s">
        <v>6501</v>
      </c>
      <c r="K2433">
        <v>1000</v>
      </c>
      <c r="L2433" t="s">
        <v>2120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 x14ac:dyDescent="0.3">
      <c r="A2434">
        <v>801640</v>
      </c>
      <c r="B2434" t="s">
        <v>6014</v>
      </c>
      <c r="C2434">
        <v>1</v>
      </c>
      <c r="D2434" t="s">
        <v>6475</v>
      </c>
      <c r="E2434" t="s">
        <v>6502</v>
      </c>
      <c r="F2434" t="s">
        <v>6481</v>
      </c>
      <c r="G2434" t="s">
        <v>6482</v>
      </c>
      <c r="H2434">
        <v>0</v>
      </c>
      <c r="I2434">
        <v>0</v>
      </c>
      <c r="J2434" t="s">
        <v>6503</v>
      </c>
      <c r="K2434">
        <v>1300</v>
      </c>
      <c r="L2434" t="s">
        <v>2120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 x14ac:dyDescent="0.3">
      <c r="A2435">
        <v>801269</v>
      </c>
      <c r="B2435" t="s">
        <v>6504</v>
      </c>
      <c r="C2435">
        <v>1</v>
      </c>
      <c r="D2435" t="s">
        <v>6475</v>
      </c>
      <c r="E2435" t="s">
        <v>6505</v>
      </c>
      <c r="F2435" t="s">
        <v>6481</v>
      </c>
      <c r="G2435" t="s">
        <v>6482</v>
      </c>
      <c r="H2435">
        <v>81.000439650000004</v>
      </c>
      <c r="I2435">
        <v>26.853637599999999</v>
      </c>
      <c r="J2435" t="s">
        <v>6506</v>
      </c>
      <c r="K2435">
        <v>1000</v>
      </c>
      <c r="L2435" t="s">
        <v>2120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 x14ac:dyDescent="0.3">
      <c r="A2436">
        <v>801693</v>
      </c>
      <c r="B2436" t="s">
        <v>6507</v>
      </c>
      <c r="C2436">
        <v>1</v>
      </c>
      <c r="D2436" t="s">
        <v>6475</v>
      </c>
      <c r="E2436" t="s">
        <v>6508</v>
      </c>
      <c r="F2436" t="s">
        <v>6509</v>
      </c>
      <c r="G2436" t="s">
        <v>6510</v>
      </c>
      <c r="H2436">
        <v>0</v>
      </c>
      <c r="I2436">
        <v>0</v>
      </c>
      <c r="J2436" t="s">
        <v>6511</v>
      </c>
      <c r="K2436">
        <v>1000</v>
      </c>
      <c r="L2436" t="s">
        <v>2120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 x14ac:dyDescent="0.3">
      <c r="A2437">
        <v>800483</v>
      </c>
      <c r="B2437" t="s">
        <v>6512</v>
      </c>
      <c r="C2437">
        <v>1</v>
      </c>
      <c r="D2437" t="s">
        <v>6475</v>
      </c>
      <c r="E2437" t="s">
        <v>6513</v>
      </c>
      <c r="F2437" t="s">
        <v>6509</v>
      </c>
      <c r="G2437" t="s">
        <v>6510</v>
      </c>
      <c r="H2437">
        <v>80.936888890000006</v>
      </c>
      <c r="I2437">
        <v>26.852638890000001</v>
      </c>
      <c r="J2437" t="s">
        <v>2144</v>
      </c>
      <c r="K2437">
        <v>400</v>
      </c>
      <c r="L2437" t="s">
        <v>2120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 x14ac:dyDescent="0.3">
      <c r="A2438">
        <v>800891</v>
      </c>
      <c r="B2438" t="s">
        <v>6514</v>
      </c>
      <c r="C2438">
        <v>1</v>
      </c>
      <c r="D2438" t="s">
        <v>6475</v>
      </c>
      <c r="E2438" t="s">
        <v>6515</v>
      </c>
      <c r="F2438" t="s">
        <v>6509</v>
      </c>
      <c r="G2438" t="s">
        <v>6510</v>
      </c>
      <c r="H2438">
        <v>80.941500000000005</v>
      </c>
      <c r="I2438">
        <v>26.852</v>
      </c>
      <c r="J2438" t="s">
        <v>2709</v>
      </c>
      <c r="K2438">
        <v>400</v>
      </c>
      <c r="L2438" t="s">
        <v>2120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 x14ac:dyDescent="0.3">
      <c r="A2439">
        <v>800326</v>
      </c>
      <c r="B2439" t="s">
        <v>6516</v>
      </c>
      <c r="C2439">
        <v>1</v>
      </c>
      <c r="D2439" t="s">
        <v>6475</v>
      </c>
      <c r="E2439" t="s">
        <v>6517</v>
      </c>
      <c r="F2439" t="s">
        <v>6518</v>
      </c>
      <c r="G2439" t="s">
        <v>6519</v>
      </c>
      <c r="H2439">
        <v>80.940886109999994</v>
      </c>
      <c r="I2439">
        <v>26.850191670000001</v>
      </c>
      <c r="J2439" t="s">
        <v>6520</v>
      </c>
      <c r="K2439">
        <v>1100</v>
      </c>
      <c r="L2439" t="s">
        <v>2120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 x14ac:dyDescent="0.3">
      <c r="A2440">
        <v>801384</v>
      </c>
      <c r="B2440" t="s">
        <v>6521</v>
      </c>
      <c r="C2440">
        <v>1</v>
      </c>
      <c r="D2440" t="s">
        <v>6475</v>
      </c>
      <c r="E2440" t="s">
        <v>6522</v>
      </c>
      <c r="F2440" t="s">
        <v>6523</v>
      </c>
      <c r="G2440" t="s">
        <v>6524</v>
      </c>
      <c r="H2440">
        <v>80.973027000000002</v>
      </c>
      <c r="I2440">
        <v>26.852692000000001</v>
      </c>
      <c r="J2440" t="s">
        <v>6525</v>
      </c>
      <c r="K2440">
        <v>2000</v>
      </c>
      <c r="L2440" t="s">
        <v>2120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 x14ac:dyDescent="0.3">
      <c r="A2441">
        <v>800089</v>
      </c>
      <c r="B2441" t="s">
        <v>1967</v>
      </c>
      <c r="C2441">
        <v>1</v>
      </c>
      <c r="D2441" t="s">
        <v>6475</v>
      </c>
      <c r="E2441" t="s">
        <v>6526</v>
      </c>
      <c r="F2441" t="s">
        <v>6527</v>
      </c>
      <c r="G2441" t="s">
        <v>6528</v>
      </c>
      <c r="H2441">
        <v>80.973185000000001</v>
      </c>
      <c r="I2441">
        <v>26.853007000000002</v>
      </c>
      <c r="J2441" t="s">
        <v>2125</v>
      </c>
      <c r="K2441">
        <v>1600</v>
      </c>
      <c r="L2441" t="s">
        <v>2120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 x14ac:dyDescent="0.3">
      <c r="A2442">
        <v>801247</v>
      </c>
      <c r="B2442" t="s">
        <v>6529</v>
      </c>
      <c r="C2442">
        <v>1</v>
      </c>
      <c r="D2442" t="s">
        <v>6475</v>
      </c>
      <c r="E2442" t="s">
        <v>6530</v>
      </c>
      <c r="F2442" t="s">
        <v>6531</v>
      </c>
      <c r="G2442" t="s">
        <v>6532</v>
      </c>
      <c r="H2442">
        <v>80.945098999999999</v>
      </c>
      <c r="I2442">
        <v>26.855957</v>
      </c>
      <c r="J2442" t="s">
        <v>2356</v>
      </c>
      <c r="K2442">
        <v>1000</v>
      </c>
      <c r="L2442" t="s">
        <v>2120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 x14ac:dyDescent="0.3">
      <c r="A2443">
        <v>800576</v>
      </c>
      <c r="B2443" t="s">
        <v>6533</v>
      </c>
      <c r="C2443">
        <v>1</v>
      </c>
      <c r="D2443" t="s">
        <v>6475</v>
      </c>
      <c r="E2443" t="s">
        <v>6534</v>
      </c>
      <c r="F2443" t="s">
        <v>6535</v>
      </c>
      <c r="G2443" t="s">
        <v>6536</v>
      </c>
      <c r="H2443">
        <v>80.947029000000001</v>
      </c>
      <c r="I2443">
        <v>26.834638000000002</v>
      </c>
      <c r="J2443" t="s">
        <v>2279</v>
      </c>
      <c r="K2443">
        <v>700</v>
      </c>
      <c r="L2443" t="s">
        <v>2120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 x14ac:dyDescent="0.3">
      <c r="A2444">
        <v>15239</v>
      </c>
      <c r="B2444" t="s">
        <v>6537</v>
      </c>
      <c r="C2444">
        <v>1</v>
      </c>
      <c r="D2444" t="s">
        <v>6538</v>
      </c>
      <c r="E2444" t="s">
        <v>6539</v>
      </c>
      <c r="F2444" t="s">
        <v>6540</v>
      </c>
      <c r="G2444" t="s">
        <v>6541</v>
      </c>
      <c r="H2444">
        <v>75.842738560000001</v>
      </c>
      <c r="I2444">
        <v>30.873987719999999</v>
      </c>
      <c r="J2444" t="s">
        <v>3116</v>
      </c>
      <c r="K2444">
        <v>800</v>
      </c>
      <c r="L2444" t="s">
        <v>2120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 x14ac:dyDescent="0.3">
      <c r="A2445">
        <v>18444271</v>
      </c>
      <c r="B2445" t="s">
        <v>6542</v>
      </c>
      <c r="C2445">
        <v>1</v>
      </c>
      <c r="D2445" t="s">
        <v>6538</v>
      </c>
      <c r="E2445" t="s">
        <v>6543</v>
      </c>
      <c r="F2445" t="s">
        <v>6544</v>
      </c>
      <c r="G2445" t="s">
        <v>6545</v>
      </c>
      <c r="H2445">
        <v>0</v>
      </c>
      <c r="I2445">
        <v>0</v>
      </c>
      <c r="J2445" t="s">
        <v>2155</v>
      </c>
      <c r="K2445">
        <v>1500</v>
      </c>
      <c r="L2445" t="s">
        <v>2120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 x14ac:dyDescent="0.3">
      <c r="A2446">
        <v>15005</v>
      </c>
      <c r="B2446" t="s">
        <v>6546</v>
      </c>
      <c r="C2446">
        <v>1</v>
      </c>
      <c r="D2446" t="s">
        <v>6538</v>
      </c>
      <c r="E2446" t="s">
        <v>6547</v>
      </c>
      <c r="F2446" t="s">
        <v>6548</v>
      </c>
      <c r="G2446" t="s">
        <v>6549</v>
      </c>
      <c r="H2446">
        <v>75.804892589999994</v>
      </c>
      <c r="I2446">
        <v>30.887220339999999</v>
      </c>
      <c r="J2446" t="s">
        <v>2285</v>
      </c>
      <c r="K2446">
        <v>1400</v>
      </c>
      <c r="L2446" t="s">
        <v>2120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 x14ac:dyDescent="0.3">
      <c r="A2447">
        <v>15221</v>
      </c>
      <c r="B2447" t="s">
        <v>6550</v>
      </c>
      <c r="C2447">
        <v>1</v>
      </c>
      <c r="D2447" t="s">
        <v>6538</v>
      </c>
      <c r="E2447" t="s">
        <v>6551</v>
      </c>
      <c r="F2447" t="s">
        <v>2128</v>
      </c>
      <c r="G2447" t="s">
        <v>6552</v>
      </c>
      <c r="H2447">
        <v>75.839819649999995</v>
      </c>
      <c r="I2447">
        <v>30.914056909999999</v>
      </c>
      <c r="J2447" t="s">
        <v>2461</v>
      </c>
      <c r="K2447">
        <v>400</v>
      </c>
      <c r="L2447" t="s">
        <v>2120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 x14ac:dyDescent="0.3">
      <c r="A2448">
        <v>15292</v>
      </c>
      <c r="B2448" t="s">
        <v>6553</v>
      </c>
      <c r="C2448">
        <v>1</v>
      </c>
      <c r="D2448" t="s">
        <v>6538</v>
      </c>
      <c r="E2448" t="s">
        <v>6554</v>
      </c>
      <c r="F2448" t="s">
        <v>2128</v>
      </c>
      <c r="G2448" t="s">
        <v>6552</v>
      </c>
      <c r="H2448">
        <v>75.832840540000007</v>
      </c>
      <c r="I2448">
        <v>30.905561760000001</v>
      </c>
      <c r="J2448" t="s">
        <v>6555</v>
      </c>
      <c r="K2448">
        <v>1400</v>
      </c>
      <c r="L2448" t="s">
        <v>2120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 x14ac:dyDescent="0.3">
      <c r="A2449">
        <v>15309</v>
      </c>
      <c r="B2449" t="s">
        <v>2208</v>
      </c>
      <c r="C2449">
        <v>1</v>
      </c>
      <c r="D2449" t="s">
        <v>6538</v>
      </c>
      <c r="E2449" t="s">
        <v>6556</v>
      </c>
      <c r="F2449" t="s">
        <v>6557</v>
      </c>
      <c r="G2449" t="s">
        <v>6558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2120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 x14ac:dyDescent="0.3">
      <c r="A2450">
        <v>18400368</v>
      </c>
      <c r="B2450" t="s">
        <v>6559</v>
      </c>
      <c r="C2450">
        <v>1</v>
      </c>
      <c r="D2450" t="s">
        <v>6538</v>
      </c>
      <c r="E2450" t="s">
        <v>6560</v>
      </c>
      <c r="F2450" t="s">
        <v>6557</v>
      </c>
      <c r="G2450" t="s">
        <v>6558</v>
      </c>
      <c r="H2450">
        <v>0</v>
      </c>
      <c r="I2450">
        <v>0</v>
      </c>
      <c r="J2450" t="s">
        <v>2119</v>
      </c>
      <c r="K2450">
        <v>1300</v>
      </c>
      <c r="L2450" t="s">
        <v>2120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 x14ac:dyDescent="0.3">
      <c r="A2451">
        <v>15132</v>
      </c>
      <c r="B2451" t="s">
        <v>6561</v>
      </c>
      <c r="C2451">
        <v>1</v>
      </c>
      <c r="D2451" t="s">
        <v>6538</v>
      </c>
      <c r="E2451" t="s">
        <v>6562</v>
      </c>
      <c r="F2451" t="s">
        <v>6557</v>
      </c>
      <c r="G2451" t="s">
        <v>6558</v>
      </c>
      <c r="H2451">
        <v>75.831338169999995</v>
      </c>
      <c r="I2451">
        <v>30.89999169</v>
      </c>
      <c r="J2451" t="s">
        <v>6563</v>
      </c>
      <c r="K2451">
        <v>1500</v>
      </c>
      <c r="L2451" t="s">
        <v>2120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 x14ac:dyDescent="0.3">
      <c r="A2452">
        <v>15705</v>
      </c>
      <c r="B2452" t="s">
        <v>6564</v>
      </c>
      <c r="C2452">
        <v>1</v>
      </c>
      <c r="D2452" t="s">
        <v>6538</v>
      </c>
      <c r="E2452" t="s">
        <v>6565</v>
      </c>
      <c r="F2452" t="s">
        <v>6566</v>
      </c>
      <c r="G2452" t="s">
        <v>6567</v>
      </c>
      <c r="H2452">
        <v>75.786975769999998</v>
      </c>
      <c r="I2452">
        <v>30.885813630000001</v>
      </c>
      <c r="J2452" t="s">
        <v>6568</v>
      </c>
      <c r="K2452">
        <v>2000</v>
      </c>
      <c r="L2452" t="s">
        <v>2120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 x14ac:dyDescent="0.3">
      <c r="A2453">
        <v>15078</v>
      </c>
      <c r="B2453" t="s">
        <v>2405</v>
      </c>
      <c r="C2453">
        <v>1</v>
      </c>
      <c r="D2453" t="s">
        <v>6538</v>
      </c>
      <c r="E2453" t="s">
        <v>6569</v>
      </c>
      <c r="F2453" t="s">
        <v>6570</v>
      </c>
      <c r="G2453" t="s">
        <v>6571</v>
      </c>
      <c r="H2453">
        <v>75.822198540000002</v>
      </c>
      <c r="I2453">
        <v>30.892859619999999</v>
      </c>
      <c r="J2453" t="s">
        <v>3389</v>
      </c>
      <c r="K2453">
        <v>700</v>
      </c>
      <c r="L2453" t="s">
        <v>2120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 x14ac:dyDescent="0.3">
      <c r="A2454">
        <v>15104</v>
      </c>
      <c r="B2454" t="s">
        <v>2082</v>
      </c>
      <c r="C2454">
        <v>1</v>
      </c>
      <c r="D2454" t="s">
        <v>6538</v>
      </c>
      <c r="E2454" t="s">
        <v>6572</v>
      </c>
      <c r="F2454" t="s">
        <v>6570</v>
      </c>
      <c r="G2454" t="s">
        <v>6571</v>
      </c>
      <c r="H2454">
        <v>75.821494799999996</v>
      </c>
      <c r="I2454">
        <v>30.89308145</v>
      </c>
      <c r="J2454" t="s">
        <v>3899</v>
      </c>
      <c r="K2454">
        <v>1200</v>
      </c>
      <c r="L2454" t="s">
        <v>2120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 x14ac:dyDescent="0.3">
      <c r="A2455">
        <v>15774</v>
      </c>
      <c r="B2455" t="s">
        <v>6573</v>
      </c>
      <c r="C2455">
        <v>1</v>
      </c>
      <c r="D2455" t="s">
        <v>6538</v>
      </c>
      <c r="E2455" t="s">
        <v>6574</v>
      </c>
      <c r="F2455" t="s">
        <v>6570</v>
      </c>
      <c r="G2455" t="s">
        <v>6571</v>
      </c>
      <c r="H2455">
        <v>75.821816659999996</v>
      </c>
      <c r="I2455">
        <v>30.893243999999999</v>
      </c>
      <c r="J2455" t="s">
        <v>6575</v>
      </c>
      <c r="K2455">
        <v>1100</v>
      </c>
      <c r="L2455" t="s">
        <v>2120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 x14ac:dyDescent="0.3">
      <c r="A2456">
        <v>15008</v>
      </c>
      <c r="B2456" t="s">
        <v>6576</v>
      </c>
      <c r="C2456">
        <v>1</v>
      </c>
      <c r="D2456" t="s">
        <v>6538</v>
      </c>
      <c r="E2456" t="s">
        <v>6577</v>
      </c>
      <c r="F2456" t="s">
        <v>6570</v>
      </c>
      <c r="G2456" t="s">
        <v>6571</v>
      </c>
      <c r="H2456">
        <v>75.821720440000007</v>
      </c>
      <c r="I2456">
        <v>30.89323422</v>
      </c>
      <c r="J2456" t="s">
        <v>6578</v>
      </c>
      <c r="K2456">
        <v>800</v>
      </c>
      <c r="L2456" t="s">
        <v>2120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 x14ac:dyDescent="0.3">
      <c r="A2457">
        <v>15321</v>
      </c>
      <c r="B2457" t="s">
        <v>2354</v>
      </c>
      <c r="C2457">
        <v>1</v>
      </c>
      <c r="D2457" t="s">
        <v>6538</v>
      </c>
      <c r="E2457" t="s">
        <v>6579</v>
      </c>
      <c r="F2457" t="s">
        <v>6570</v>
      </c>
      <c r="G2457" t="s">
        <v>6571</v>
      </c>
      <c r="H2457">
        <v>75.821846840000006</v>
      </c>
      <c r="I2457">
        <v>30.892977869999999</v>
      </c>
      <c r="J2457" t="s">
        <v>2327</v>
      </c>
      <c r="K2457">
        <v>1200</v>
      </c>
      <c r="L2457" t="s">
        <v>2120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 x14ac:dyDescent="0.3">
      <c r="A2458">
        <v>15368</v>
      </c>
      <c r="B2458" t="s">
        <v>6580</v>
      </c>
      <c r="C2458">
        <v>1</v>
      </c>
      <c r="D2458" t="s">
        <v>6538</v>
      </c>
      <c r="E2458" t="s">
        <v>6581</v>
      </c>
      <c r="F2458" t="s">
        <v>6582</v>
      </c>
      <c r="G2458" t="s">
        <v>6583</v>
      </c>
      <c r="H2458">
        <v>75.809346059999996</v>
      </c>
      <c r="I2458">
        <v>30.899584319999999</v>
      </c>
      <c r="J2458" t="s">
        <v>2155</v>
      </c>
      <c r="K2458">
        <v>1000</v>
      </c>
      <c r="L2458" t="s">
        <v>2120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 x14ac:dyDescent="0.3">
      <c r="A2459">
        <v>15853</v>
      </c>
      <c r="B2459" t="s">
        <v>1967</v>
      </c>
      <c r="C2459">
        <v>1</v>
      </c>
      <c r="D2459" t="s">
        <v>6538</v>
      </c>
      <c r="E2459" t="s">
        <v>6584</v>
      </c>
      <c r="F2459" t="s">
        <v>6585</v>
      </c>
      <c r="G2459" t="s">
        <v>6586</v>
      </c>
      <c r="H2459">
        <v>75.813112000000004</v>
      </c>
      <c r="I2459">
        <v>30.895817000000001</v>
      </c>
      <c r="J2459" t="s">
        <v>2155</v>
      </c>
      <c r="K2459">
        <v>1400</v>
      </c>
      <c r="L2459" t="s">
        <v>2120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 x14ac:dyDescent="0.3">
      <c r="A2460">
        <v>15497</v>
      </c>
      <c r="B2460" t="s">
        <v>6587</v>
      </c>
      <c r="C2460">
        <v>1</v>
      </c>
      <c r="D2460" t="s">
        <v>6538</v>
      </c>
      <c r="E2460" t="s">
        <v>6588</v>
      </c>
      <c r="F2460" t="s">
        <v>6589</v>
      </c>
      <c r="G2460" t="s">
        <v>6590</v>
      </c>
      <c r="H2460">
        <v>75.821202099999994</v>
      </c>
      <c r="I2460">
        <v>30.893383539999999</v>
      </c>
      <c r="J2460" t="s">
        <v>2106</v>
      </c>
      <c r="K2460">
        <v>800</v>
      </c>
      <c r="L2460" t="s">
        <v>2120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 x14ac:dyDescent="0.3">
      <c r="A2461">
        <v>15091</v>
      </c>
      <c r="B2461" t="s">
        <v>6591</v>
      </c>
      <c r="C2461">
        <v>1</v>
      </c>
      <c r="D2461" t="s">
        <v>6538</v>
      </c>
      <c r="E2461" t="s">
        <v>6592</v>
      </c>
      <c r="F2461" t="s">
        <v>6593</v>
      </c>
      <c r="G2461" t="s">
        <v>6594</v>
      </c>
      <c r="H2461">
        <v>75.829614849999999</v>
      </c>
      <c r="I2461">
        <v>30.890183879999999</v>
      </c>
      <c r="J2461" t="s">
        <v>2119</v>
      </c>
      <c r="K2461">
        <v>800</v>
      </c>
      <c r="L2461" t="s">
        <v>2120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 x14ac:dyDescent="0.3">
      <c r="A2462">
        <v>15777</v>
      </c>
      <c r="B2462" t="s">
        <v>6595</v>
      </c>
      <c r="C2462">
        <v>1</v>
      </c>
      <c r="D2462" t="s">
        <v>6538</v>
      </c>
      <c r="E2462" t="s">
        <v>6596</v>
      </c>
      <c r="F2462" t="s">
        <v>6597</v>
      </c>
      <c r="G2462" t="s">
        <v>6598</v>
      </c>
      <c r="H2462">
        <v>75.826808249999999</v>
      </c>
      <c r="I2462">
        <v>30.90287228</v>
      </c>
      <c r="J2462" t="s">
        <v>6599</v>
      </c>
      <c r="K2462">
        <v>1600</v>
      </c>
      <c r="L2462" t="s">
        <v>2120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 x14ac:dyDescent="0.3">
      <c r="A2463">
        <v>15717</v>
      </c>
      <c r="B2463" t="s">
        <v>6600</v>
      </c>
      <c r="C2463">
        <v>1</v>
      </c>
      <c r="D2463" t="s">
        <v>6538</v>
      </c>
      <c r="E2463" t="s">
        <v>6601</v>
      </c>
      <c r="F2463" t="s">
        <v>6602</v>
      </c>
      <c r="G2463" t="s">
        <v>6603</v>
      </c>
      <c r="H2463">
        <v>75.788258540000001</v>
      </c>
      <c r="I2463">
        <v>30.88591491</v>
      </c>
      <c r="J2463" t="s">
        <v>2799</v>
      </c>
      <c r="K2463">
        <v>1500</v>
      </c>
      <c r="L2463" t="s">
        <v>2120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 x14ac:dyDescent="0.3">
      <c r="A2464">
        <v>3100446</v>
      </c>
      <c r="B2464" t="s">
        <v>6604</v>
      </c>
      <c r="C2464">
        <v>1</v>
      </c>
      <c r="D2464" t="s">
        <v>6605</v>
      </c>
      <c r="E2464" t="s">
        <v>6606</v>
      </c>
      <c r="F2464" t="s">
        <v>6607</v>
      </c>
      <c r="G2464" t="s">
        <v>6608</v>
      </c>
      <c r="H2464">
        <v>0</v>
      </c>
      <c r="I2464">
        <v>0</v>
      </c>
      <c r="J2464" t="s">
        <v>143</v>
      </c>
      <c r="K2464">
        <v>600</v>
      </c>
      <c r="L2464" t="s">
        <v>2120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 x14ac:dyDescent="0.3">
      <c r="A2465">
        <v>3100159</v>
      </c>
      <c r="B2465" t="s">
        <v>6609</v>
      </c>
      <c r="C2465">
        <v>1</v>
      </c>
      <c r="D2465" t="s">
        <v>6605</v>
      </c>
      <c r="E2465" t="s">
        <v>6610</v>
      </c>
      <c r="F2465" t="s">
        <v>6611</v>
      </c>
      <c r="G2465" t="s">
        <v>6612</v>
      </c>
      <c r="H2465">
        <v>74.853622220000005</v>
      </c>
      <c r="I2465">
        <v>12.87369722</v>
      </c>
      <c r="J2465" t="s">
        <v>5917</v>
      </c>
      <c r="K2465">
        <v>200</v>
      </c>
      <c r="L2465" t="s">
        <v>2120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 x14ac:dyDescent="0.3">
      <c r="A2466">
        <v>3100010</v>
      </c>
      <c r="B2466" t="s">
        <v>6613</v>
      </c>
      <c r="C2466">
        <v>1</v>
      </c>
      <c r="D2466" t="s">
        <v>6605</v>
      </c>
      <c r="E2466" t="s">
        <v>6614</v>
      </c>
      <c r="F2466" t="s">
        <v>6611</v>
      </c>
      <c r="G2466" t="s">
        <v>6612</v>
      </c>
      <c r="H2466">
        <v>74.852744439999995</v>
      </c>
      <c r="I2466">
        <v>12.87367778</v>
      </c>
      <c r="J2466" t="s">
        <v>903</v>
      </c>
      <c r="K2466">
        <v>900</v>
      </c>
      <c r="L2466" t="s">
        <v>2120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 x14ac:dyDescent="0.3">
      <c r="A2467">
        <v>3100145</v>
      </c>
      <c r="B2467" t="s">
        <v>6615</v>
      </c>
      <c r="C2467">
        <v>1</v>
      </c>
      <c r="D2467" t="s">
        <v>6605</v>
      </c>
      <c r="E2467" t="s">
        <v>6616</v>
      </c>
      <c r="F2467" t="s">
        <v>6611</v>
      </c>
      <c r="G2467" t="s">
        <v>6612</v>
      </c>
      <c r="H2467">
        <v>74.85158611</v>
      </c>
      <c r="I2467">
        <v>12.873530560000001</v>
      </c>
      <c r="J2467" t="s">
        <v>6617</v>
      </c>
      <c r="K2467">
        <v>700</v>
      </c>
      <c r="L2467" t="s">
        <v>2120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 x14ac:dyDescent="0.3">
      <c r="A2468">
        <v>3100013</v>
      </c>
      <c r="B2468" t="s">
        <v>6618</v>
      </c>
      <c r="C2468">
        <v>1</v>
      </c>
      <c r="D2468" t="s">
        <v>6605</v>
      </c>
      <c r="E2468" t="s">
        <v>6619</v>
      </c>
      <c r="F2468" t="s">
        <v>6611</v>
      </c>
      <c r="G2468" t="s">
        <v>6612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2120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 x14ac:dyDescent="0.3">
      <c r="A2469">
        <v>3100143</v>
      </c>
      <c r="B2469" t="s">
        <v>6620</v>
      </c>
      <c r="C2469">
        <v>1</v>
      </c>
      <c r="D2469" t="s">
        <v>6605</v>
      </c>
      <c r="E2469" t="s">
        <v>6621</v>
      </c>
      <c r="F2469" t="s">
        <v>6611</v>
      </c>
      <c r="G2469" t="s">
        <v>6612</v>
      </c>
      <c r="H2469">
        <v>74.852098549999994</v>
      </c>
      <c r="I2469">
        <v>12.87334761</v>
      </c>
      <c r="J2469" t="s">
        <v>2512</v>
      </c>
      <c r="K2469">
        <v>1000</v>
      </c>
      <c r="L2469" t="s">
        <v>2120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 x14ac:dyDescent="0.3">
      <c r="A2470">
        <v>3100033</v>
      </c>
      <c r="B2470" t="s">
        <v>6622</v>
      </c>
      <c r="C2470">
        <v>1</v>
      </c>
      <c r="D2470" t="s">
        <v>6605</v>
      </c>
      <c r="E2470" t="s">
        <v>6623</v>
      </c>
      <c r="F2470" t="s">
        <v>6611</v>
      </c>
      <c r="G2470" t="s">
        <v>6612</v>
      </c>
      <c r="H2470">
        <v>74.846655560000002</v>
      </c>
      <c r="I2470">
        <v>12.870736109999999</v>
      </c>
      <c r="J2470" t="s">
        <v>6624</v>
      </c>
      <c r="K2470">
        <v>800</v>
      </c>
      <c r="L2470" t="s">
        <v>2120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 x14ac:dyDescent="0.3">
      <c r="A2471">
        <v>3100153</v>
      </c>
      <c r="B2471" t="s">
        <v>6625</v>
      </c>
      <c r="C2471">
        <v>1</v>
      </c>
      <c r="D2471" t="s">
        <v>6605</v>
      </c>
      <c r="E2471" t="s">
        <v>6626</v>
      </c>
      <c r="F2471" t="s">
        <v>6611</v>
      </c>
      <c r="G2471" t="s">
        <v>6612</v>
      </c>
      <c r="H2471">
        <v>74.848633329999998</v>
      </c>
      <c r="I2471">
        <v>12.873786109999999</v>
      </c>
      <c r="J2471" t="s">
        <v>4087</v>
      </c>
      <c r="K2471">
        <v>700</v>
      </c>
      <c r="L2471" t="s">
        <v>2120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 x14ac:dyDescent="0.3">
      <c r="A2472">
        <v>3100142</v>
      </c>
      <c r="B2472" t="s">
        <v>6627</v>
      </c>
      <c r="C2472">
        <v>1</v>
      </c>
      <c r="D2472" t="s">
        <v>6605</v>
      </c>
      <c r="E2472" t="s">
        <v>6628</v>
      </c>
      <c r="F2472" t="s">
        <v>6629</v>
      </c>
      <c r="G2472" t="s">
        <v>6630</v>
      </c>
      <c r="H2472">
        <v>0</v>
      </c>
      <c r="I2472">
        <v>0</v>
      </c>
      <c r="J2472" t="s">
        <v>199</v>
      </c>
      <c r="K2472">
        <v>500</v>
      </c>
      <c r="L2472" t="s">
        <v>2120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 x14ac:dyDescent="0.3">
      <c r="A2473">
        <v>3100030</v>
      </c>
      <c r="B2473" t="s">
        <v>6631</v>
      </c>
      <c r="C2473">
        <v>1</v>
      </c>
      <c r="D2473" t="s">
        <v>6605</v>
      </c>
      <c r="E2473" t="s">
        <v>6632</v>
      </c>
      <c r="F2473" t="s">
        <v>6633</v>
      </c>
      <c r="G2473" t="s">
        <v>6634</v>
      </c>
      <c r="H2473">
        <v>74.850066670000004</v>
      </c>
      <c r="I2473">
        <v>12.87582222</v>
      </c>
      <c r="J2473" t="s">
        <v>2119</v>
      </c>
      <c r="K2473">
        <v>1500</v>
      </c>
      <c r="L2473" t="s">
        <v>2120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 x14ac:dyDescent="0.3">
      <c r="A2474">
        <v>18237384</v>
      </c>
      <c r="B2474" t="s">
        <v>6635</v>
      </c>
      <c r="C2474">
        <v>1</v>
      </c>
      <c r="D2474" t="s">
        <v>6605</v>
      </c>
      <c r="E2474" t="s">
        <v>6636</v>
      </c>
      <c r="F2474" t="s">
        <v>6637</v>
      </c>
      <c r="G2474" t="s">
        <v>6638</v>
      </c>
      <c r="H2474">
        <v>74.845002539999996</v>
      </c>
      <c r="I2474">
        <v>12.87221736</v>
      </c>
      <c r="J2474" t="s">
        <v>2766</v>
      </c>
      <c r="K2474">
        <v>500</v>
      </c>
      <c r="L2474" t="s">
        <v>2120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 x14ac:dyDescent="0.3">
      <c r="A2475">
        <v>3100008</v>
      </c>
      <c r="B2475" t="s">
        <v>6639</v>
      </c>
      <c r="C2475">
        <v>1</v>
      </c>
      <c r="D2475" t="s">
        <v>6605</v>
      </c>
      <c r="E2475" t="s">
        <v>6640</v>
      </c>
      <c r="F2475" t="s">
        <v>6641</v>
      </c>
      <c r="G2475" t="s">
        <v>6642</v>
      </c>
      <c r="H2475">
        <v>0</v>
      </c>
      <c r="I2475">
        <v>0</v>
      </c>
      <c r="J2475" t="s">
        <v>6643</v>
      </c>
      <c r="K2475">
        <v>750</v>
      </c>
      <c r="L2475" t="s">
        <v>2120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 x14ac:dyDescent="0.3">
      <c r="A2476">
        <v>3100148</v>
      </c>
      <c r="B2476" t="s">
        <v>6644</v>
      </c>
      <c r="C2476">
        <v>1</v>
      </c>
      <c r="D2476" t="s">
        <v>6605</v>
      </c>
      <c r="E2476" t="s">
        <v>6645</v>
      </c>
      <c r="F2476" t="s">
        <v>6641</v>
      </c>
      <c r="G2476" t="s">
        <v>6642</v>
      </c>
      <c r="H2476">
        <v>0</v>
      </c>
      <c r="I2476">
        <v>0</v>
      </c>
      <c r="J2476" t="s">
        <v>2207</v>
      </c>
      <c r="K2476">
        <v>600</v>
      </c>
      <c r="L2476" t="s">
        <v>2120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 x14ac:dyDescent="0.3">
      <c r="A2477">
        <v>3100044</v>
      </c>
      <c r="B2477" t="s">
        <v>6646</v>
      </c>
      <c r="C2477">
        <v>1</v>
      </c>
      <c r="D2477" t="s">
        <v>6605</v>
      </c>
      <c r="E2477" t="s">
        <v>6647</v>
      </c>
      <c r="F2477" t="s">
        <v>6641</v>
      </c>
      <c r="G2477" t="s">
        <v>6642</v>
      </c>
      <c r="H2477">
        <v>74.859464459999998</v>
      </c>
      <c r="I2477">
        <v>12.898979430000001</v>
      </c>
      <c r="J2477" t="s">
        <v>6648</v>
      </c>
      <c r="K2477">
        <v>1000</v>
      </c>
      <c r="L2477" t="s">
        <v>2120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 x14ac:dyDescent="0.3">
      <c r="A2478">
        <v>3100441</v>
      </c>
      <c r="B2478" t="s">
        <v>1967</v>
      </c>
      <c r="C2478">
        <v>1</v>
      </c>
      <c r="D2478" t="s">
        <v>6605</v>
      </c>
      <c r="E2478" t="s">
        <v>6649</v>
      </c>
      <c r="F2478" t="s">
        <v>6650</v>
      </c>
      <c r="G2478" t="s">
        <v>6651</v>
      </c>
      <c r="H2478">
        <v>0</v>
      </c>
      <c r="I2478">
        <v>0</v>
      </c>
      <c r="J2478" t="s">
        <v>2285</v>
      </c>
      <c r="K2478">
        <v>1600</v>
      </c>
      <c r="L2478" t="s">
        <v>2120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 x14ac:dyDescent="0.3">
      <c r="A2479">
        <v>3100302</v>
      </c>
      <c r="B2479" t="s">
        <v>6652</v>
      </c>
      <c r="C2479">
        <v>1</v>
      </c>
      <c r="D2479" t="s">
        <v>6605</v>
      </c>
      <c r="E2479" t="s">
        <v>6653</v>
      </c>
      <c r="F2479" t="s">
        <v>6654</v>
      </c>
      <c r="G2479" t="s">
        <v>6655</v>
      </c>
      <c r="H2479">
        <v>0</v>
      </c>
      <c r="I2479">
        <v>0</v>
      </c>
      <c r="J2479" t="s">
        <v>199</v>
      </c>
      <c r="K2479">
        <v>800</v>
      </c>
      <c r="L2479" t="s">
        <v>2120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 x14ac:dyDescent="0.3">
      <c r="A2480">
        <v>3100422</v>
      </c>
      <c r="B2480" t="s">
        <v>6656</v>
      </c>
      <c r="C2480">
        <v>1</v>
      </c>
      <c r="D2480" t="s">
        <v>6605</v>
      </c>
      <c r="E2480" t="s">
        <v>6657</v>
      </c>
      <c r="F2480" t="s">
        <v>6658</v>
      </c>
      <c r="G2480" t="s">
        <v>6659</v>
      </c>
      <c r="H2480">
        <v>0</v>
      </c>
      <c r="I2480">
        <v>0</v>
      </c>
      <c r="J2480" t="s">
        <v>6660</v>
      </c>
      <c r="K2480">
        <v>1000</v>
      </c>
      <c r="L2480" t="s">
        <v>2120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 x14ac:dyDescent="0.3">
      <c r="A2481">
        <v>3100014</v>
      </c>
      <c r="B2481" t="s">
        <v>6661</v>
      </c>
      <c r="C2481">
        <v>1</v>
      </c>
      <c r="D2481" t="s">
        <v>6605</v>
      </c>
      <c r="E2481" t="s">
        <v>6662</v>
      </c>
      <c r="F2481" t="s">
        <v>6518</v>
      </c>
      <c r="G2481" t="s">
        <v>6663</v>
      </c>
      <c r="H2481">
        <v>0</v>
      </c>
      <c r="I2481">
        <v>0</v>
      </c>
      <c r="J2481" t="s">
        <v>2271</v>
      </c>
      <c r="K2481">
        <v>700</v>
      </c>
      <c r="L2481" t="s">
        <v>2120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 x14ac:dyDescent="0.3">
      <c r="A2482">
        <v>3100448</v>
      </c>
      <c r="B2482" t="s">
        <v>6664</v>
      </c>
      <c r="C2482">
        <v>1</v>
      </c>
      <c r="D2482" t="s">
        <v>6605</v>
      </c>
      <c r="E2482" t="s">
        <v>6665</v>
      </c>
      <c r="F2482" t="s">
        <v>6518</v>
      </c>
      <c r="G2482" t="s">
        <v>6663</v>
      </c>
      <c r="H2482">
        <v>0</v>
      </c>
      <c r="I2482">
        <v>0</v>
      </c>
      <c r="J2482" t="s">
        <v>6666</v>
      </c>
      <c r="K2482">
        <v>700</v>
      </c>
      <c r="L2482" t="s">
        <v>2120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 x14ac:dyDescent="0.3">
      <c r="A2483">
        <v>3100017</v>
      </c>
      <c r="B2483" t="s">
        <v>2318</v>
      </c>
      <c r="C2483">
        <v>1</v>
      </c>
      <c r="D2483" t="s">
        <v>6605</v>
      </c>
      <c r="E2483" t="s">
        <v>6667</v>
      </c>
      <c r="F2483" t="s">
        <v>6668</v>
      </c>
      <c r="G2483" t="s">
        <v>6669</v>
      </c>
      <c r="H2483">
        <v>74.840483329999998</v>
      </c>
      <c r="I2483">
        <v>12.87505833</v>
      </c>
      <c r="J2483" t="s">
        <v>2857</v>
      </c>
      <c r="K2483">
        <v>500</v>
      </c>
      <c r="L2483" t="s">
        <v>2120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 x14ac:dyDescent="0.3">
      <c r="A2484">
        <v>18424018</v>
      </c>
      <c r="B2484" t="s">
        <v>6670</v>
      </c>
      <c r="C2484">
        <v>1</v>
      </c>
      <c r="D2484" t="s">
        <v>6671</v>
      </c>
      <c r="E2484" t="s">
        <v>6672</v>
      </c>
      <c r="F2484" t="s">
        <v>6673</v>
      </c>
      <c r="G2484" t="s">
        <v>6674</v>
      </c>
      <c r="H2484">
        <v>76.718788799999999</v>
      </c>
      <c r="I2484">
        <v>30.695550600000001</v>
      </c>
      <c r="J2484" t="s">
        <v>3946</v>
      </c>
      <c r="K2484">
        <v>550</v>
      </c>
      <c r="L2484" t="s">
        <v>2120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 x14ac:dyDescent="0.3">
      <c r="A2485">
        <v>35217</v>
      </c>
      <c r="B2485" t="s">
        <v>6675</v>
      </c>
      <c r="C2485">
        <v>1</v>
      </c>
      <c r="D2485" t="s">
        <v>6676</v>
      </c>
      <c r="E2485" t="s">
        <v>6677</v>
      </c>
      <c r="F2485" t="s">
        <v>6678</v>
      </c>
      <c r="G2485" t="s">
        <v>6679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2120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 x14ac:dyDescent="0.3">
      <c r="A2486">
        <v>18447068</v>
      </c>
      <c r="B2486" t="s">
        <v>6680</v>
      </c>
      <c r="C2486">
        <v>1</v>
      </c>
      <c r="D2486" t="s">
        <v>6676</v>
      </c>
      <c r="E2486" t="s">
        <v>6681</v>
      </c>
      <c r="F2486" t="s">
        <v>6682</v>
      </c>
      <c r="G2486" t="s">
        <v>6683</v>
      </c>
      <c r="H2486">
        <v>72.862381229999997</v>
      </c>
      <c r="I2486">
        <v>19.221314880000001</v>
      </c>
      <c r="J2486" t="s">
        <v>829</v>
      </c>
      <c r="K2486">
        <v>1000</v>
      </c>
      <c r="L2486" t="s">
        <v>2120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 x14ac:dyDescent="0.3">
      <c r="A2487">
        <v>18458563</v>
      </c>
      <c r="B2487" t="s">
        <v>6684</v>
      </c>
      <c r="C2487">
        <v>1</v>
      </c>
      <c r="D2487" t="s">
        <v>6676</v>
      </c>
      <c r="E2487" t="s">
        <v>6685</v>
      </c>
      <c r="F2487" t="s">
        <v>6686</v>
      </c>
      <c r="G2487" t="s">
        <v>6687</v>
      </c>
      <c r="H2487">
        <v>72.841347299999995</v>
      </c>
      <c r="I2487">
        <v>19.223839900000002</v>
      </c>
      <c r="J2487" t="s">
        <v>6688</v>
      </c>
      <c r="K2487">
        <v>850</v>
      </c>
      <c r="L2487" t="s">
        <v>2120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 x14ac:dyDescent="0.3">
      <c r="A2488">
        <v>18075122</v>
      </c>
      <c r="B2488" t="s">
        <v>6689</v>
      </c>
      <c r="C2488">
        <v>1</v>
      </c>
      <c r="D2488" t="s">
        <v>6676</v>
      </c>
      <c r="E2488" t="s">
        <v>6690</v>
      </c>
      <c r="F2488" t="s">
        <v>6686</v>
      </c>
      <c r="G2488" t="s">
        <v>6687</v>
      </c>
      <c r="H2488">
        <v>72.848922999999999</v>
      </c>
      <c r="I2488">
        <v>19.254567000000002</v>
      </c>
      <c r="J2488" t="s">
        <v>6691</v>
      </c>
      <c r="K2488">
        <v>1000</v>
      </c>
      <c r="L2488" t="s">
        <v>2120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 x14ac:dyDescent="0.3">
      <c r="A2489">
        <v>18233317</v>
      </c>
      <c r="B2489" t="s">
        <v>6692</v>
      </c>
      <c r="C2489">
        <v>1</v>
      </c>
      <c r="D2489" t="s">
        <v>6676</v>
      </c>
      <c r="E2489" t="s">
        <v>6693</v>
      </c>
      <c r="F2489" t="s">
        <v>6694</v>
      </c>
      <c r="G2489" t="s">
        <v>6695</v>
      </c>
      <c r="H2489">
        <v>72.832584569999995</v>
      </c>
      <c r="I2489">
        <v>18.927583989999999</v>
      </c>
      <c r="J2489" t="s">
        <v>6696</v>
      </c>
      <c r="K2489">
        <v>1500</v>
      </c>
      <c r="L2489" t="s">
        <v>2120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 x14ac:dyDescent="0.3">
      <c r="A2490">
        <v>18237753</v>
      </c>
      <c r="B2490" t="s">
        <v>6697</v>
      </c>
      <c r="C2490">
        <v>1</v>
      </c>
      <c r="D2490" t="s">
        <v>6676</v>
      </c>
      <c r="E2490" t="s">
        <v>6698</v>
      </c>
      <c r="F2490" t="s">
        <v>6699</v>
      </c>
      <c r="G2490" t="s">
        <v>6700</v>
      </c>
      <c r="H2490">
        <v>72.833984009999995</v>
      </c>
      <c r="I2490">
        <v>19.05583064</v>
      </c>
      <c r="J2490" t="s">
        <v>6701</v>
      </c>
      <c r="K2490">
        <v>1000</v>
      </c>
      <c r="L2490" t="s">
        <v>2120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 x14ac:dyDescent="0.3">
      <c r="A2491">
        <v>18388642</v>
      </c>
      <c r="B2491" t="s">
        <v>6702</v>
      </c>
      <c r="C2491">
        <v>1</v>
      </c>
      <c r="D2491" t="s">
        <v>6676</v>
      </c>
      <c r="E2491" t="s">
        <v>6703</v>
      </c>
      <c r="F2491" t="s">
        <v>6704</v>
      </c>
      <c r="G2491" t="s">
        <v>6705</v>
      </c>
      <c r="H2491">
        <v>72.827807550000003</v>
      </c>
      <c r="I2491">
        <v>19.091457519999999</v>
      </c>
      <c r="J2491" t="s">
        <v>2310</v>
      </c>
      <c r="K2491">
        <v>1100</v>
      </c>
      <c r="L2491" t="s">
        <v>2120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 x14ac:dyDescent="0.3">
      <c r="A2492">
        <v>18463285</v>
      </c>
      <c r="B2492" t="s">
        <v>6706</v>
      </c>
      <c r="C2492">
        <v>1</v>
      </c>
      <c r="D2492" t="s">
        <v>6676</v>
      </c>
      <c r="E2492" t="s">
        <v>6707</v>
      </c>
      <c r="F2492" t="s">
        <v>6708</v>
      </c>
      <c r="G2492" t="s">
        <v>6709</v>
      </c>
      <c r="H2492">
        <v>72.832657990000001</v>
      </c>
      <c r="I2492">
        <v>19.065837510000001</v>
      </c>
      <c r="J2492" t="s">
        <v>6710</v>
      </c>
      <c r="K2492">
        <v>1000</v>
      </c>
      <c r="L2492" t="s">
        <v>2120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 x14ac:dyDescent="0.3">
      <c r="A2493">
        <v>16527711</v>
      </c>
      <c r="B2493" t="s">
        <v>6711</v>
      </c>
      <c r="C2493">
        <v>1</v>
      </c>
      <c r="D2493" t="s">
        <v>6676</v>
      </c>
      <c r="E2493" t="s">
        <v>6712</v>
      </c>
      <c r="F2493" t="s">
        <v>6713</v>
      </c>
      <c r="G2493" t="s">
        <v>6714</v>
      </c>
      <c r="H2493">
        <v>72.825202790000006</v>
      </c>
      <c r="I2493">
        <v>18.99404899</v>
      </c>
      <c r="J2493" t="s">
        <v>2485</v>
      </c>
      <c r="K2493">
        <v>700</v>
      </c>
      <c r="L2493" t="s">
        <v>2120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 x14ac:dyDescent="0.3">
      <c r="A2494">
        <v>18313566</v>
      </c>
      <c r="B2494" t="s">
        <v>1971</v>
      </c>
      <c r="C2494">
        <v>1</v>
      </c>
      <c r="D2494" t="s">
        <v>6676</v>
      </c>
      <c r="E2494" t="s">
        <v>6715</v>
      </c>
      <c r="F2494" t="s">
        <v>6713</v>
      </c>
      <c r="G2494" t="s">
        <v>6714</v>
      </c>
      <c r="H2494">
        <v>72.827649969999996</v>
      </c>
      <c r="I2494">
        <v>19.003517200000001</v>
      </c>
      <c r="J2494" t="s">
        <v>2482</v>
      </c>
      <c r="K2494">
        <v>1500</v>
      </c>
      <c r="L2494" t="s">
        <v>2120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 x14ac:dyDescent="0.3">
      <c r="A2495">
        <v>49003</v>
      </c>
      <c r="B2495" t="s">
        <v>2004</v>
      </c>
      <c r="C2495">
        <v>1</v>
      </c>
      <c r="D2495" t="s">
        <v>6676</v>
      </c>
      <c r="E2495" t="s">
        <v>6716</v>
      </c>
      <c r="F2495" t="s">
        <v>6713</v>
      </c>
      <c r="G2495" t="s">
        <v>6714</v>
      </c>
      <c r="H2495">
        <v>72.825552819999999</v>
      </c>
      <c r="I2495">
        <v>18.994236669999999</v>
      </c>
      <c r="J2495" t="s">
        <v>2125</v>
      </c>
      <c r="K2495">
        <v>1500</v>
      </c>
      <c r="L2495" t="s">
        <v>2120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 x14ac:dyDescent="0.3">
      <c r="A2496">
        <v>18441580</v>
      </c>
      <c r="B2496" t="s">
        <v>6697</v>
      </c>
      <c r="C2496">
        <v>1</v>
      </c>
      <c r="D2496" t="s">
        <v>6676</v>
      </c>
      <c r="E2496" t="s">
        <v>6717</v>
      </c>
      <c r="F2496" t="s">
        <v>6718</v>
      </c>
      <c r="G2496" t="s">
        <v>6719</v>
      </c>
      <c r="H2496">
        <v>72.972281050000007</v>
      </c>
      <c r="I2496">
        <v>19.20722241</v>
      </c>
      <c r="J2496" t="s">
        <v>6701</v>
      </c>
      <c r="K2496">
        <v>1000</v>
      </c>
      <c r="L2496" t="s">
        <v>2120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 x14ac:dyDescent="0.3">
      <c r="A2497">
        <v>34757</v>
      </c>
      <c r="B2497" t="s">
        <v>6675</v>
      </c>
      <c r="C2497">
        <v>1</v>
      </c>
      <c r="D2497" t="s">
        <v>6676</v>
      </c>
      <c r="E2497" t="s">
        <v>6720</v>
      </c>
      <c r="F2497" t="s">
        <v>6721</v>
      </c>
      <c r="G2497" t="s">
        <v>6722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2120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 x14ac:dyDescent="0.3">
      <c r="A2498">
        <v>18408295</v>
      </c>
      <c r="B2498" t="s">
        <v>6723</v>
      </c>
      <c r="C2498">
        <v>1</v>
      </c>
      <c r="D2498" t="s">
        <v>6676</v>
      </c>
      <c r="E2498" t="s">
        <v>6724</v>
      </c>
      <c r="F2498" t="s">
        <v>6721</v>
      </c>
      <c r="G2498" t="s">
        <v>6722</v>
      </c>
      <c r="H2498">
        <v>72.836191490000004</v>
      </c>
      <c r="I2498">
        <v>19.18129965</v>
      </c>
      <c r="J2498" t="s">
        <v>6725</v>
      </c>
      <c r="K2498">
        <v>500</v>
      </c>
      <c r="L2498" t="s">
        <v>2120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 x14ac:dyDescent="0.3">
      <c r="A2499">
        <v>18216876</v>
      </c>
      <c r="B2499" t="s">
        <v>6726</v>
      </c>
      <c r="C2499">
        <v>1</v>
      </c>
      <c r="D2499" t="s">
        <v>6676</v>
      </c>
      <c r="E2499" t="s">
        <v>6727</v>
      </c>
      <c r="F2499" t="s">
        <v>6721</v>
      </c>
      <c r="G2499" t="s">
        <v>6722</v>
      </c>
      <c r="H2499">
        <v>72.836720869999994</v>
      </c>
      <c r="I2499">
        <v>19.176268690000001</v>
      </c>
      <c r="J2499" t="s">
        <v>6728</v>
      </c>
      <c r="K2499">
        <v>1500</v>
      </c>
      <c r="L2499" t="s">
        <v>2120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 x14ac:dyDescent="0.3">
      <c r="A2500">
        <v>17806994</v>
      </c>
      <c r="B2500" t="s">
        <v>6729</v>
      </c>
      <c r="C2500">
        <v>1</v>
      </c>
      <c r="D2500" t="s">
        <v>6676</v>
      </c>
      <c r="E2500" t="s">
        <v>6730</v>
      </c>
      <c r="F2500" t="s">
        <v>6731</v>
      </c>
      <c r="G2500" t="s">
        <v>6732</v>
      </c>
      <c r="H2500">
        <v>72.907385340000005</v>
      </c>
      <c r="I2500">
        <v>19.120082679999999</v>
      </c>
      <c r="J2500" t="s">
        <v>6733</v>
      </c>
      <c r="K2500">
        <v>1500</v>
      </c>
      <c r="L2500" t="s">
        <v>2120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 x14ac:dyDescent="0.3">
      <c r="A2501">
        <v>18435740</v>
      </c>
      <c r="B2501" t="s">
        <v>6734</v>
      </c>
      <c r="C2501">
        <v>1</v>
      </c>
      <c r="D2501" t="s">
        <v>6676</v>
      </c>
      <c r="E2501" t="s">
        <v>6735</v>
      </c>
      <c r="F2501" t="s">
        <v>6731</v>
      </c>
      <c r="G2501" t="s">
        <v>6732</v>
      </c>
      <c r="H2501">
        <v>72.908492640000006</v>
      </c>
      <c r="I2501">
        <v>19.121998659999999</v>
      </c>
      <c r="J2501" t="s">
        <v>4377</v>
      </c>
      <c r="K2501">
        <v>1000</v>
      </c>
      <c r="L2501" t="s">
        <v>2120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 x14ac:dyDescent="0.3">
      <c r="A2502">
        <v>18318116</v>
      </c>
      <c r="B2502" t="s">
        <v>6736</v>
      </c>
      <c r="C2502">
        <v>1</v>
      </c>
      <c r="D2502" t="s">
        <v>6676</v>
      </c>
      <c r="E2502" t="s">
        <v>6737</v>
      </c>
      <c r="F2502" t="s">
        <v>6738</v>
      </c>
      <c r="G2502" t="s">
        <v>6739</v>
      </c>
      <c r="H2502">
        <v>72.825451000000001</v>
      </c>
      <c r="I2502">
        <v>19.109300000000001</v>
      </c>
      <c r="J2502" t="s">
        <v>6740</v>
      </c>
      <c r="K2502">
        <v>1200</v>
      </c>
      <c r="L2502" t="s">
        <v>2120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 x14ac:dyDescent="0.3">
      <c r="A2503">
        <v>18270976</v>
      </c>
      <c r="B2503" t="s">
        <v>6697</v>
      </c>
      <c r="C2503">
        <v>1</v>
      </c>
      <c r="D2503" t="s">
        <v>6676</v>
      </c>
      <c r="E2503" t="s">
        <v>6741</v>
      </c>
      <c r="F2503" t="s">
        <v>6742</v>
      </c>
      <c r="G2503" t="s">
        <v>6743</v>
      </c>
      <c r="H2503">
        <v>72.813073799999998</v>
      </c>
      <c r="I2503">
        <v>19.131140500000001</v>
      </c>
      <c r="J2503" t="s">
        <v>6701</v>
      </c>
      <c r="K2503">
        <v>1000</v>
      </c>
      <c r="L2503" t="s">
        <v>2120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 x14ac:dyDescent="0.3">
      <c r="A2504">
        <v>49486</v>
      </c>
      <c r="B2504" t="s">
        <v>6697</v>
      </c>
      <c r="C2504">
        <v>1</v>
      </c>
      <c r="D2504" t="s">
        <v>6676</v>
      </c>
      <c r="E2504" t="s">
        <v>6744</v>
      </c>
      <c r="F2504" t="s">
        <v>6745</v>
      </c>
      <c r="G2504" t="s">
        <v>6746</v>
      </c>
      <c r="H2504">
        <v>72.846749000000003</v>
      </c>
      <c r="I2504">
        <v>19.103249000000002</v>
      </c>
      <c r="J2504" t="s">
        <v>6701</v>
      </c>
      <c r="K2504">
        <v>1000</v>
      </c>
      <c r="L2504" t="s">
        <v>2120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 x14ac:dyDescent="0.3">
      <c r="A2505">
        <v>3600252</v>
      </c>
      <c r="B2505" t="s">
        <v>6747</v>
      </c>
      <c r="C2505">
        <v>1</v>
      </c>
      <c r="D2505" t="s">
        <v>6748</v>
      </c>
      <c r="E2505" t="s">
        <v>6749</v>
      </c>
      <c r="F2505" t="s">
        <v>6750</v>
      </c>
      <c r="G2505" t="s">
        <v>6751</v>
      </c>
      <c r="H2505">
        <v>76.654877780000007</v>
      </c>
      <c r="I2505">
        <v>12.31107222</v>
      </c>
      <c r="J2505" t="s">
        <v>6752</v>
      </c>
      <c r="K2505">
        <v>290</v>
      </c>
      <c r="L2505" t="s">
        <v>2120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 x14ac:dyDescent="0.3">
      <c r="A2506">
        <v>3600265</v>
      </c>
      <c r="B2506" t="s">
        <v>6753</v>
      </c>
      <c r="C2506">
        <v>1</v>
      </c>
      <c r="D2506" t="s">
        <v>6748</v>
      </c>
      <c r="E2506" t="s">
        <v>6754</v>
      </c>
      <c r="F2506" t="s">
        <v>6750</v>
      </c>
      <c r="G2506" t="s">
        <v>6751</v>
      </c>
      <c r="H2506">
        <v>76.643622219999997</v>
      </c>
      <c r="I2506">
        <v>12.30456944</v>
      </c>
      <c r="J2506" t="s">
        <v>2304</v>
      </c>
      <c r="K2506">
        <v>900</v>
      </c>
      <c r="L2506" t="s">
        <v>2120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 x14ac:dyDescent="0.3">
      <c r="A2507">
        <v>3600375</v>
      </c>
      <c r="B2507" t="s">
        <v>6755</v>
      </c>
      <c r="C2507">
        <v>1</v>
      </c>
      <c r="D2507" t="s">
        <v>6748</v>
      </c>
      <c r="E2507" t="s">
        <v>6756</v>
      </c>
      <c r="F2507" t="s">
        <v>6750</v>
      </c>
      <c r="G2507" t="s">
        <v>6751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2120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 x14ac:dyDescent="0.3">
      <c r="A2508">
        <v>3600015</v>
      </c>
      <c r="B2508" t="s">
        <v>6757</v>
      </c>
      <c r="C2508">
        <v>1</v>
      </c>
      <c r="D2508" t="s">
        <v>6748</v>
      </c>
      <c r="E2508" t="s">
        <v>6758</v>
      </c>
      <c r="F2508" t="s">
        <v>6759</v>
      </c>
      <c r="G2508" t="s">
        <v>6760</v>
      </c>
      <c r="H2508">
        <v>76.665808330000004</v>
      </c>
      <c r="I2508">
        <v>12.3085</v>
      </c>
      <c r="J2508" t="s">
        <v>2044</v>
      </c>
      <c r="K2508">
        <v>300</v>
      </c>
      <c r="L2508" t="s">
        <v>2120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 x14ac:dyDescent="0.3">
      <c r="A2509">
        <v>3600012</v>
      </c>
      <c r="B2509" t="s">
        <v>6761</v>
      </c>
      <c r="C2509">
        <v>1</v>
      </c>
      <c r="D2509" t="s">
        <v>6748</v>
      </c>
      <c r="E2509" t="s">
        <v>6762</v>
      </c>
      <c r="F2509" t="s">
        <v>6763</v>
      </c>
      <c r="G2509" t="s">
        <v>6764</v>
      </c>
      <c r="H2509">
        <v>76.627961110000001</v>
      </c>
      <c r="I2509">
        <v>12.32397778</v>
      </c>
      <c r="J2509" t="s">
        <v>6765</v>
      </c>
      <c r="K2509">
        <v>500</v>
      </c>
      <c r="L2509" t="s">
        <v>2120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 x14ac:dyDescent="0.3">
      <c r="A2510">
        <v>3600013</v>
      </c>
      <c r="B2510" t="s">
        <v>5784</v>
      </c>
      <c r="C2510">
        <v>1</v>
      </c>
      <c r="D2510" t="s">
        <v>6748</v>
      </c>
      <c r="E2510" t="s">
        <v>6766</v>
      </c>
      <c r="F2510" t="s">
        <v>6763</v>
      </c>
      <c r="G2510" t="s">
        <v>6764</v>
      </c>
      <c r="H2510">
        <v>76.626166670000003</v>
      </c>
      <c r="I2510">
        <v>12.32399444</v>
      </c>
      <c r="J2510" t="s">
        <v>3497</v>
      </c>
      <c r="K2510">
        <v>400</v>
      </c>
      <c r="L2510" t="s">
        <v>2120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 x14ac:dyDescent="0.3">
      <c r="A2511">
        <v>3600071</v>
      </c>
      <c r="B2511" t="s">
        <v>6767</v>
      </c>
      <c r="C2511">
        <v>1</v>
      </c>
      <c r="D2511" t="s">
        <v>6748</v>
      </c>
      <c r="E2511" t="s">
        <v>6768</v>
      </c>
      <c r="F2511" t="s">
        <v>6763</v>
      </c>
      <c r="G2511" t="s">
        <v>6764</v>
      </c>
      <c r="H2511">
        <v>76.632277779999995</v>
      </c>
      <c r="I2511">
        <v>12.325461110000001</v>
      </c>
      <c r="J2511" t="s">
        <v>6769</v>
      </c>
      <c r="K2511">
        <v>650</v>
      </c>
      <c r="L2511" t="s">
        <v>2120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 x14ac:dyDescent="0.3">
      <c r="A2512">
        <v>3600192</v>
      </c>
      <c r="B2512" t="s">
        <v>6770</v>
      </c>
      <c r="C2512">
        <v>1</v>
      </c>
      <c r="D2512" t="s">
        <v>6748</v>
      </c>
      <c r="E2512" t="s">
        <v>6771</v>
      </c>
      <c r="F2512" t="s">
        <v>6772</v>
      </c>
      <c r="G2512" t="s">
        <v>6773</v>
      </c>
      <c r="H2512">
        <v>76.665169000000006</v>
      </c>
      <c r="I2512">
        <v>12.297954000000001</v>
      </c>
      <c r="J2512" t="s">
        <v>6774</v>
      </c>
      <c r="K2512">
        <v>1700</v>
      </c>
      <c r="L2512" t="s">
        <v>2120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 x14ac:dyDescent="0.3">
      <c r="A2513">
        <v>3600119</v>
      </c>
      <c r="B2513" t="s">
        <v>6775</v>
      </c>
      <c r="C2513">
        <v>1</v>
      </c>
      <c r="D2513" t="s">
        <v>6748</v>
      </c>
      <c r="E2513" t="s">
        <v>6776</v>
      </c>
      <c r="F2513" t="s">
        <v>6777</v>
      </c>
      <c r="G2513" t="s">
        <v>6778</v>
      </c>
      <c r="H2513">
        <v>76.630583329999993</v>
      </c>
      <c r="I2513">
        <v>12.32319444</v>
      </c>
      <c r="J2513" t="s">
        <v>2285</v>
      </c>
      <c r="K2513">
        <v>500</v>
      </c>
      <c r="L2513" t="s">
        <v>2120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 x14ac:dyDescent="0.3">
      <c r="A2514">
        <v>3600352</v>
      </c>
      <c r="B2514" t="s">
        <v>1967</v>
      </c>
      <c r="C2514">
        <v>1</v>
      </c>
      <c r="D2514" t="s">
        <v>6748</v>
      </c>
      <c r="E2514" t="s">
        <v>6779</v>
      </c>
      <c r="F2514" t="s">
        <v>6777</v>
      </c>
      <c r="G2514" t="s">
        <v>6778</v>
      </c>
      <c r="H2514">
        <v>76.621094439999993</v>
      </c>
      <c r="I2514">
        <v>12.321213889999999</v>
      </c>
      <c r="J2514" t="s">
        <v>2502</v>
      </c>
      <c r="K2514">
        <v>1600</v>
      </c>
      <c r="L2514" t="s">
        <v>2120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 x14ac:dyDescent="0.3">
      <c r="A2515">
        <v>3600009</v>
      </c>
      <c r="B2515" t="s">
        <v>2069</v>
      </c>
      <c r="C2515">
        <v>1</v>
      </c>
      <c r="D2515" t="s">
        <v>6748</v>
      </c>
      <c r="E2515" t="s">
        <v>6780</v>
      </c>
      <c r="F2515" t="s">
        <v>6777</v>
      </c>
      <c r="G2515" t="s">
        <v>6778</v>
      </c>
      <c r="H2515">
        <v>76.630027780000006</v>
      </c>
      <c r="I2515">
        <v>12.323225000000001</v>
      </c>
      <c r="J2515" t="s">
        <v>2207</v>
      </c>
      <c r="K2515">
        <v>700</v>
      </c>
      <c r="L2515" t="s">
        <v>2120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 x14ac:dyDescent="0.3">
      <c r="A2516">
        <v>3600361</v>
      </c>
      <c r="B2516" t="s">
        <v>6781</v>
      </c>
      <c r="C2516">
        <v>1</v>
      </c>
      <c r="D2516" t="s">
        <v>6748</v>
      </c>
      <c r="E2516" t="s">
        <v>6782</v>
      </c>
      <c r="F2516" t="s">
        <v>6783</v>
      </c>
      <c r="G2516" t="s">
        <v>6784</v>
      </c>
      <c r="H2516">
        <v>76.625861110000002</v>
      </c>
      <c r="I2516">
        <v>12.28474722</v>
      </c>
      <c r="J2516" t="s">
        <v>2125</v>
      </c>
      <c r="K2516">
        <v>700</v>
      </c>
      <c r="L2516" t="s">
        <v>2120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 x14ac:dyDescent="0.3">
      <c r="A2517">
        <v>3600148</v>
      </c>
      <c r="B2517" t="s">
        <v>6785</v>
      </c>
      <c r="C2517">
        <v>1</v>
      </c>
      <c r="D2517" t="s">
        <v>6748</v>
      </c>
      <c r="E2517" t="s">
        <v>6786</v>
      </c>
      <c r="F2517" t="s">
        <v>6787</v>
      </c>
      <c r="G2517" t="s">
        <v>6788</v>
      </c>
      <c r="H2517">
        <v>76.659263890000005</v>
      </c>
      <c r="I2517">
        <v>12.31097222</v>
      </c>
      <c r="J2517" t="s">
        <v>3536</v>
      </c>
      <c r="K2517">
        <v>1000</v>
      </c>
      <c r="L2517" t="s">
        <v>2120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 x14ac:dyDescent="0.3">
      <c r="A2518">
        <v>3600436</v>
      </c>
      <c r="B2518" t="s">
        <v>6789</v>
      </c>
      <c r="C2518">
        <v>1</v>
      </c>
      <c r="D2518" t="s">
        <v>6748</v>
      </c>
      <c r="E2518" t="s">
        <v>6790</v>
      </c>
      <c r="F2518" t="s">
        <v>6158</v>
      </c>
      <c r="G2518" t="s">
        <v>6791</v>
      </c>
      <c r="H2518">
        <v>0</v>
      </c>
      <c r="I2518">
        <v>0</v>
      </c>
      <c r="J2518" t="s">
        <v>2193</v>
      </c>
      <c r="K2518">
        <v>1500</v>
      </c>
      <c r="L2518" t="s">
        <v>2120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 x14ac:dyDescent="0.3">
      <c r="A2519">
        <v>3600008</v>
      </c>
      <c r="B2519" t="s">
        <v>6792</v>
      </c>
      <c r="C2519">
        <v>1</v>
      </c>
      <c r="D2519" t="s">
        <v>6748</v>
      </c>
      <c r="E2519" t="s">
        <v>6793</v>
      </c>
      <c r="F2519" t="s">
        <v>6158</v>
      </c>
      <c r="G2519" t="s">
        <v>6791</v>
      </c>
      <c r="H2519">
        <v>76.606650000000002</v>
      </c>
      <c r="I2519">
        <v>12.35205833</v>
      </c>
      <c r="J2519" t="s">
        <v>3497</v>
      </c>
      <c r="K2519">
        <v>650</v>
      </c>
      <c r="L2519" t="s">
        <v>2120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 x14ac:dyDescent="0.3">
      <c r="A2520">
        <v>3600354</v>
      </c>
      <c r="B2520" t="s">
        <v>6794</v>
      </c>
      <c r="C2520">
        <v>1</v>
      </c>
      <c r="D2520" t="s">
        <v>6748</v>
      </c>
      <c r="E2520" t="s">
        <v>6795</v>
      </c>
      <c r="F2520" t="s">
        <v>6158</v>
      </c>
      <c r="G2520" t="s">
        <v>6791</v>
      </c>
      <c r="H2520">
        <v>76.603066670000004</v>
      </c>
      <c r="I2520">
        <v>12.316966669999999</v>
      </c>
      <c r="J2520" t="s">
        <v>6796</v>
      </c>
      <c r="K2520">
        <v>700</v>
      </c>
      <c r="L2520" t="s">
        <v>2120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 x14ac:dyDescent="0.3">
      <c r="A2521">
        <v>3600285</v>
      </c>
      <c r="B2521" t="s">
        <v>6797</v>
      </c>
      <c r="C2521">
        <v>1</v>
      </c>
      <c r="D2521" t="s">
        <v>6748</v>
      </c>
      <c r="E2521" t="s">
        <v>6798</v>
      </c>
      <c r="F2521" t="s">
        <v>6158</v>
      </c>
      <c r="G2521" t="s">
        <v>6791</v>
      </c>
      <c r="H2521">
        <v>76.619102780000006</v>
      </c>
      <c r="I2521">
        <v>12.32635556</v>
      </c>
      <c r="J2521" t="s">
        <v>6799</v>
      </c>
      <c r="K2521">
        <v>650</v>
      </c>
      <c r="L2521" t="s">
        <v>2120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 x14ac:dyDescent="0.3">
      <c r="A2522">
        <v>3600072</v>
      </c>
      <c r="B2522" t="s">
        <v>6800</v>
      </c>
      <c r="C2522">
        <v>1</v>
      </c>
      <c r="D2522" t="s">
        <v>6748</v>
      </c>
      <c r="E2522" t="s">
        <v>6801</v>
      </c>
      <c r="F2522" t="s">
        <v>6158</v>
      </c>
      <c r="G2522" t="s">
        <v>6791</v>
      </c>
      <c r="H2522">
        <v>76.617888890000003</v>
      </c>
      <c r="I2522">
        <v>12.337927779999999</v>
      </c>
      <c r="J2522" t="s">
        <v>1117</v>
      </c>
      <c r="K2522">
        <v>550</v>
      </c>
      <c r="L2522" t="s">
        <v>2120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 x14ac:dyDescent="0.3">
      <c r="A2523">
        <v>3600022</v>
      </c>
      <c r="B2523" t="s">
        <v>6802</v>
      </c>
      <c r="C2523">
        <v>1</v>
      </c>
      <c r="D2523" t="s">
        <v>6748</v>
      </c>
      <c r="E2523" t="s">
        <v>6803</v>
      </c>
      <c r="F2523" t="s">
        <v>6158</v>
      </c>
      <c r="G2523" t="s">
        <v>6791</v>
      </c>
      <c r="H2523">
        <v>76.618202780000004</v>
      </c>
      <c r="I2523">
        <v>12.33402222</v>
      </c>
      <c r="J2523" t="s">
        <v>3757</v>
      </c>
      <c r="K2523">
        <v>1000</v>
      </c>
      <c r="L2523" t="s">
        <v>2120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 x14ac:dyDescent="0.3">
      <c r="A2524">
        <v>3600014</v>
      </c>
      <c r="B2524" t="s">
        <v>6804</v>
      </c>
      <c r="C2524">
        <v>1</v>
      </c>
      <c r="D2524" t="s">
        <v>6748</v>
      </c>
      <c r="E2524" t="s">
        <v>6805</v>
      </c>
      <c r="F2524" t="s">
        <v>6158</v>
      </c>
      <c r="G2524" t="s">
        <v>6791</v>
      </c>
      <c r="H2524">
        <v>76.616791669999998</v>
      </c>
      <c r="I2524">
        <v>12.337977779999999</v>
      </c>
      <c r="J2524" t="s">
        <v>1609</v>
      </c>
      <c r="K2524">
        <v>1200</v>
      </c>
      <c r="L2524" t="s">
        <v>2120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 x14ac:dyDescent="0.3">
      <c r="A2525">
        <v>3301308</v>
      </c>
      <c r="B2525" t="s">
        <v>6806</v>
      </c>
      <c r="C2525">
        <v>1</v>
      </c>
      <c r="D2525" t="s">
        <v>6807</v>
      </c>
      <c r="E2525" t="s">
        <v>6808</v>
      </c>
      <c r="F2525" t="s">
        <v>6809</v>
      </c>
      <c r="G2525" t="s">
        <v>6810</v>
      </c>
      <c r="H2525">
        <v>79.064284490000006</v>
      </c>
      <c r="I2525">
        <v>21.124202560000001</v>
      </c>
      <c r="J2525" t="s">
        <v>393</v>
      </c>
      <c r="K2525">
        <v>500</v>
      </c>
      <c r="L2525" t="s">
        <v>2120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 x14ac:dyDescent="0.3">
      <c r="A2526">
        <v>3300780</v>
      </c>
      <c r="B2526" t="s">
        <v>6811</v>
      </c>
      <c r="C2526">
        <v>1</v>
      </c>
      <c r="D2526" t="s">
        <v>6807</v>
      </c>
      <c r="E2526" t="s">
        <v>6812</v>
      </c>
      <c r="F2526" t="s">
        <v>6809</v>
      </c>
      <c r="G2526" t="s">
        <v>6810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2120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 x14ac:dyDescent="0.3">
      <c r="A2527">
        <v>3301236</v>
      </c>
      <c r="B2527" t="s">
        <v>6813</v>
      </c>
      <c r="C2527">
        <v>1</v>
      </c>
      <c r="D2527" t="s">
        <v>6807</v>
      </c>
      <c r="E2527" t="s">
        <v>6814</v>
      </c>
      <c r="F2527" t="s">
        <v>6809</v>
      </c>
      <c r="G2527" t="s">
        <v>6810</v>
      </c>
      <c r="H2527">
        <v>0</v>
      </c>
      <c r="I2527">
        <v>0</v>
      </c>
      <c r="J2527" t="s">
        <v>6815</v>
      </c>
      <c r="K2527">
        <v>250</v>
      </c>
      <c r="L2527" t="s">
        <v>2120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 x14ac:dyDescent="0.3">
      <c r="A2528">
        <v>3300369</v>
      </c>
      <c r="B2528" t="s">
        <v>6816</v>
      </c>
      <c r="C2528">
        <v>1</v>
      </c>
      <c r="D2528" t="s">
        <v>6807</v>
      </c>
      <c r="E2528" t="s">
        <v>6817</v>
      </c>
      <c r="F2528" t="s">
        <v>6809</v>
      </c>
      <c r="G2528" t="s">
        <v>6810</v>
      </c>
      <c r="H2528">
        <v>79.059224169999993</v>
      </c>
      <c r="I2528">
        <v>21.12499944</v>
      </c>
      <c r="J2528" t="s">
        <v>2285</v>
      </c>
      <c r="K2528">
        <v>500</v>
      </c>
      <c r="L2528" t="s">
        <v>2120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 x14ac:dyDescent="0.3">
      <c r="A2529">
        <v>3301013</v>
      </c>
      <c r="B2529" t="s">
        <v>6818</v>
      </c>
      <c r="C2529">
        <v>1</v>
      </c>
      <c r="D2529" t="s">
        <v>6807</v>
      </c>
      <c r="E2529" t="s">
        <v>6819</v>
      </c>
      <c r="F2529" t="s">
        <v>6809</v>
      </c>
      <c r="G2529" t="s">
        <v>6810</v>
      </c>
      <c r="H2529">
        <v>79.047228320000002</v>
      </c>
      <c r="I2529">
        <v>21.118822919999999</v>
      </c>
      <c r="J2529" t="s">
        <v>2119</v>
      </c>
      <c r="K2529">
        <v>550</v>
      </c>
      <c r="L2529" t="s">
        <v>2120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 x14ac:dyDescent="0.3">
      <c r="A2530">
        <v>3300741</v>
      </c>
      <c r="B2530" t="s">
        <v>6820</v>
      </c>
      <c r="C2530">
        <v>1</v>
      </c>
      <c r="D2530" t="s">
        <v>6807</v>
      </c>
      <c r="E2530" t="s">
        <v>6821</v>
      </c>
      <c r="F2530" t="s">
        <v>2128</v>
      </c>
      <c r="G2530" t="s">
        <v>6822</v>
      </c>
      <c r="H2530">
        <v>79.0679011</v>
      </c>
      <c r="I2530">
        <v>21.148162599999999</v>
      </c>
      <c r="J2530" t="s">
        <v>6823</v>
      </c>
      <c r="K2530">
        <v>400</v>
      </c>
      <c r="L2530" t="s">
        <v>2120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 x14ac:dyDescent="0.3">
      <c r="A2531">
        <v>3300138</v>
      </c>
      <c r="B2531" t="s">
        <v>6824</v>
      </c>
      <c r="C2531">
        <v>1</v>
      </c>
      <c r="D2531" t="s">
        <v>6807</v>
      </c>
      <c r="E2531" t="s">
        <v>6825</v>
      </c>
      <c r="F2531" t="s">
        <v>2128</v>
      </c>
      <c r="G2531" t="s">
        <v>6822</v>
      </c>
      <c r="H2531">
        <v>79.07658678</v>
      </c>
      <c r="I2531">
        <v>21.15841584</v>
      </c>
      <c r="J2531" t="s">
        <v>2975</v>
      </c>
      <c r="K2531">
        <v>550</v>
      </c>
      <c r="L2531" t="s">
        <v>2120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 x14ac:dyDescent="0.3">
      <c r="A2532">
        <v>3300949</v>
      </c>
      <c r="B2532" t="s">
        <v>6826</v>
      </c>
      <c r="C2532">
        <v>1</v>
      </c>
      <c r="D2532" t="s">
        <v>6807</v>
      </c>
      <c r="E2532" t="s">
        <v>6827</v>
      </c>
      <c r="F2532" t="s">
        <v>2128</v>
      </c>
      <c r="G2532" t="s">
        <v>6822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2120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 x14ac:dyDescent="0.3">
      <c r="A2533">
        <v>3300065</v>
      </c>
      <c r="B2533" t="s">
        <v>6828</v>
      </c>
      <c r="C2533">
        <v>1</v>
      </c>
      <c r="D2533" t="s">
        <v>6807</v>
      </c>
      <c r="E2533" t="s">
        <v>6829</v>
      </c>
      <c r="F2533" t="s">
        <v>6830</v>
      </c>
      <c r="G2533" t="s">
        <v>6831</v>
      </c>
      <c r="H2533">
        <v>79.08047698</v>
      </c>
      <c r="I2533">
        <v>21.138510310000001</v>
      </c>
      <c r="J2533" t="s">
        <v>6832</v>
      </c>
      <c r="K2533">
        <v>1100</v>
      </c>
      <c r="L2533" t="s">
        <v>2120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 x14ac:dyDescent="0.3">
      <c r="A2534">
        <v>3300416</v>
      </c>
      <c r="B2534" t="s">
        <v>6833</v>
      </c>
      <c r="C2534">
        <v>1</v>
      </c>
      <c r="D2534" t="s">
        <v>6807</v>
      </c>
      <c r="E2534" t="s">
        <v>6834</v>
      </c>
      <c r="F2534" t="s">
        <v>6835</v>
      </c>
      <c r="G2534" t="s">
        <v>6836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2120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 x14ac:dyDescent="0.3">
      <c r="A2535">
        <v>3301169</v>
      </c>
      <c r="B2535" t="s">
        <v>6837</v>
      </c>
      <c r="C2535">
        <v>1</v>
      </c>
      <c r="D2535" t="s">
        <v>6807</v>
      </c>
      <c r="E2535" t="s">
        <v>6838</v>
      </c>
      <c r="F2535" t="s">
        <v>6835</v>
      </c>
      <c r="G2535" t="s">
        <v>6836</v>
      </c>
      <c r="H2535">
        <v>79.066520449999999</v>
      </c>
      <c r="I2535">
        <v>21.140839719999999</v>
      </c>
      <c r="J2535" t="s">
        <v>2279</v>
      </c>
      <c r="K2535">
        <v>250</v>
      </c>
      <c r="L2535" t="s">
        <v>2120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 x14ac:dyDescent="0.3">
      <c r="A2536">
        <v>3300061</v>
      </c>
      <c r="B2536" t="s">
        <v>2208</v>
      </c>
      <c r="C2536">
        <v>1</v>
      </c>
      <c r="D2536" t="s">
        <v>6807</v>
      </c>
      <c r="E2536" t="s">
        <v>6839</v>
      </c>
      <c r="F2536" t="s">
        <v>6835</v>
      </c>
      <c r="G2536" t="s">
        <v>6836</v>
      </c>
      <c r="H2536">
        <v>79.058532490000005</v>
      </c>
      <c r="I2536">
        <v>21.137848290000001</v>
      </c>
      <c r="J2536" t="s">
        <v>2766</v>
      </c>
      <c r="K2536">
        <v>750</v>
      </c>
      <c r="L2536" t="s">
        <v>2120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 x14ac:dyDescent="0.3">
      <c r="A2537">
        <v>3300107</v>
      </c>
      <c r="B2537" t="s">
        <v>6840</v>
      </c>
      <c r="C2537">
        <v>1</v>
      </c>
      <c r="D2537" t="s">
        <v>6807</v>
      </c>
      <c r="E2537" t="s">
        <v>6841</v>
      </c>
      <c r="F2537" t="s">
        <v>6842</v>
      </c>
      <c r="G2537" t="s">
        <v>6843</v>
      </c>
      <c r="H2537">
        <v>79.081846589999998</v>
      </c>
      <c r="I2537">
        <v>21.15848119</v>
      </c>
      <c r="J2537" t="s">
        <v>6844</v>
      </c>
      <c r="K2537">
        <v>1200</v>
      </c>
      <c r="L2537" t="s">
        <v>2120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 x14ac:dyDescent="0.3">
      <c r="A2538">
        <v>3300058</v>
      </c>
      <c r="B2538" t="s">
        <v>6845</v>
      </c>
      <c r="C2538">
        <v>1</v>
      </c>
      <c r="D2538" t="s">
        <v>6807</v>
      </c>
      <c r="E2538" t="s">
        <v>6846</v>
      </c>
      <c r="F2538" t="s">
        <v>6847</v>
      </c>
      <c r="G2538" t="s">
        <v>6848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2120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 x14ac:dyDescent="0.3">
      <c r="A2539">
        <v>3300057</v>
      </c>
      <c r="B2539" t="s">
        <v>6849</v>
      </c>
      <c r="C2539">
        <v>1</v>
      </c>
      <c r="D2539" t="s">
        <v>6807</v>
      </c>
      <c r="E2539" t="s">
        <v>6850</v>
      </c>
      <c r="F2539" t="s">
        <v>6851</v>
      </c>
      <c r="G2539" t="s">
        <v>6852</v>
      </c>
      <c r="H2539">
        <v>79.078517629999993</v>
      </c>
      <c r="I2539">
        <v>21.136723759999999</v>
      </c>
      <c r="J2539" t="s">
        <v>5840</v>
      </c>
      <c r="K2539">
        <v>1000</v>
      </c>
      <c r="L2539" t="s">
        <v>2120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 x14ac:dyDescent="0.3">
      <c r="A2540">
        <v>3300041</v>
      </c>
      <c r="B2540" t="s">
        <v>3173</v>
      </c>
      <c r="C2540">
        <v>1</v>
      </c>
      <c r="D2540" t="s">
        <v>6807</v>
      </c>
      <c r="E2540" t="s">
        <v>6853</v>
      </c>
      <c r="F2540" t="s">
        <v>6854</v>
      </c>
      <c r="G2540" t="s">
        <v>6855</v>
      </c>
      <c r="H2540">
        <v>79.079819000000001</v>
      </c>
      <c r="I2540">
        <v>21.159224999999999</v>
      </c>
      <c r="J2540" t="s">
        <v>2155</v>
      </c>
      <c r="K2540">
        <v>1300</v>
      </c>
      <c r="L2540" t="s">
        <v>2120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 x14ac:dyDescent="0.3">
      <c r="A2541">
        <v>3300958</v>
      </c>
      <c r="B2541" t="s">
        <v>1967</v>
      </c>
      <c r="C2541">
        <v>1</v>
      </c>
      <c r="D2541" t="s">
        <v>6807</v>
      </c>
      <c r="E2541" t="s">
        <v>6856</v>
      </c>
      <c r="F2541" t="s">
        <v>6857</v>
      </c>
      <c r="G2541" t="s">
        <v>6858</v>
      </c>
      <c r="H2541">
        <v>79.080247</v>
      </c>
      <c r="I2541">
        <v>21.143272</v>
      </c>
      <c r="J2541" t="s">
        <v>2502</v>
      </c>
      <c r="K2541">
        <v>1600</v>
      </c>
      <c r="L2541" t="s">
        <v>2120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 x14ac:dyDescent="0.3">
      <c r="A2542">
        <v>3300707</v>
      </c>
      <c r="B2542" t="s">
        <v>2291</v>
      </c>
      <c r="C2542">
        <v>1</v>
      </c>
      <c r="D2542" t="s">
        <v>6807</v>
      </c>
      <c r="E2542" t="s">
        <v>6859</v>
      </c>
      <c r="F2542" t="s">
        <v>6857</v>
      </c>
      <c r="G2542" t="s">
        <v>6858</v>
      </c>
      <c r="H2542">
        <v>79.080405560000003</v>
      </c>
      <c r="I2542">
        <v>21.14353333</v>
      </c>
      <c r="J2542" t="s">
        <v>1645</v>
      </c>
      <c r="K2542">
        <v>550</v>
      </c>
      <c r="L2542" t="s">
        <v>2120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1059</v>
      </c>
      <c r="T2542" t="s">
        <v>1060</v>
      </c>
      <c r="U2542">
        <v>147</v>
      </c>
    </row>
    <row r="2543" spans="1:21" x14ac:dyDescent="0.3">
      <c r="A2543">
        <v>3300070</v>
      </c>
      <c r="B2543" t="s">
        <v>6860</v>
      </c>
      <c r="C2543">
        <v>1</v>
      </c>
      <c r="D2543" t="s">
        <v>6807</v>
      </c>
      <c r="E2543" t="s">
        <v>6861</v>
      </c>
      <c r="F2543" t="s">
        <v>6857</v>
      </c>
      <c r="G2543" t="s">
        <v>6858</v>
      </c>
      <c r="H2543">
        <v>79.080094430000003</v>
      </c>
      <c r="I2543">
        <v>21.140146120000001</v>
      </c>
      <c r="J2543" t="s">
        <v>6862</v>
      </c>
      <c r="K2543">
        <v>1000</v>
      </c>
      <c r="L2543" t="s">
        <v>2120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 x14ac:dyDescent="0.3">
      <c r="A2544">
        <v>3301035</v>
      </c>
      <c r="B2544" t="s">
        <v>2660</v>
      </c>
      <c r="C2544">
        <v>1</v>
      </c>
      <c r="D2544" t="s">
        <v>6807</v>
      </c>
      <c r="E2544" t="s">
        <v>6863</v>
      </c>
      <c r="F2544" t="s">
        <v>6864</v>
      </c>
      <c r="G2544" t="s">
        <v>6865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2120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 x14ac:dyDescent="0.3">
      <c r="A2545">
        <v>1600227</v>
      </c>
      <c r="B2545" t="s">
        <v>6866</v>
      </c>
      <c r="C2545">
        <v>1</v>
      </c>
      <c r="D2545" t="s">
        <v>6867</v>
      </c>
      <c r="E2545" t="s">
        <v>6868</v>
      </c>
      <c r="F2545" t="s">
        <v>6869</v>
      </c>
      <c r="G2545" t="s">
        <v>6870</v>
      </c>
      <c r="H2545">
        <v>0</v>
      </c>
      <c r="I2545">
        <v>0</v>
      </c>
      <c r="J2545" t="s">
        <v>2441</v>
      </c>
      <c r="K2545">
        <v>400</v>
      </c>
      <c r="L2545" t="s">
        <v>2120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 x14ac:dyDescent="0.3">
      <c r="A2546">
        <v>1600280</v>
      </c>
      <c r="B2546" t="s">
        <v>6871</v>
      </c>
      <c r="C2546">
        <v>1</v>
      </c>
      <c r="D2546" t="s">
        <v>6867</v>
      </c>
      <c r="E2546" t="s">
        <v>6872</v>
      </c>
      <c r="F2546" t="s">
        <v>6869</v>
      </c>
      <c r="G2546" t="s">
        <v>6870</v>
      </c>
      <c r="H2546">
        <v>73.742106219999997</v>
      </c>
      <c r="I2546">
        <v>20.01361026</v>
      </c>
      <c r="J2546" t="s">
        <v>6873</v>
      </c>
      <c r="K2546">
        <v>1000</v>
      </c>
      <c r="L2546" t="s">
        <v>2120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 x14ac:dyDescent="0.3">
      <c r="A2547">
        <v>1600169</v>
      </c>
      <c r="B2547" t="s">
        <v>6874</v>
      </c>
      <c r="C2547">
        <v>1</v>
      </c>
      <c r="D2547" t="s">
        <v>6867</v>
      </c>
      <c r="E2547" t="s">
        <v>6875</v>
      </c>
      <c r="F2547" t="s">
        <v>6869</v>
      </c>
      <c r="G2547" t="s">
        <v>6870</v>
      </c>
      <c r="H2547">
        <v>73.745892429999998</v>
      </c>
      <c r="I2547">
        <v>20.012075129999999</v>
      </c>
      <c r="J2547" t="s">
        <v>2125</v>
      </c>
      <c r="K2547">
        <v>600</v>
      </c>
      <c r="L2547" t="s">
        <v>2120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 x14ac:dyDescent="0.3">
      <c r="A2548">
        <v>1600109</v>
      </c>
      <c r="B2548" t="s">
        <v>6876</v>
      </c>
      <c r="C2548">
        <v>1</v>
      </c>
      <c r="D2548" t="s">
        <v>6867</v>
      </c>
      <c r="E2548" t="s">
        <v>6877</v>
      </c>
      <c r="F2548" t="s">
        <v>6878</v>
      </c>
      <c r="G2548" t="s">
        <v>6879</v>
      </c>
      <c r="H2548">
        <v>73.770914000000005</v>
      </c>
      <c r="I2548">
        <v>20.006755999999999</v>
      </c>
      <c r="J2548" t="s">
        <v>2125</v>
      </c>
      <c r="K2548">
        <v>800</v>
      </c>
      <c r="L2548" t="s">
        <v>2120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 x14ac:dyDescent="0.3">
      <c r="A2549">
        <v>1600108</v>
      </c>
      <c r="B2549" t="s">
        <v>6880</v>
      </c>
      <c r="C2549">
        <v>1</v>
      </c>
      <c r="D2549" t="s">
        <v>6867</v>
      </c>
      <c r="E2549" t="s">
        <v>6877</v>
      </c>
      <c r="F2549" t="s">
        <v>6878</v>
      </c>
      <c r="G2549" t="s">
        <v>6879</v>
      </c>
      <c r="H2549">
        <v>73.770914000000005</v>
      </c>
      <c r="I2549">
        <v>20.006755999999999</v>
      </c>
      <c r="J2549" t="s">
        <v>2997</v>
      </c>
      <c r="K2549">
        <v>400</v>
      </c>
      <c r="L2549" t="s">
        <v>2120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 x14ac:dyDescent="0.3">
      <c r="A2550">
        <v>1600258</v>
      </c>
      <c r="B2550" t="s">
        <v>1967</v>
      </c>
      <c r="C2550">
        <v>1</v>
      </c>
      <c r="D2550" t="s">
        <v>6867</v>
      </c>
      <c r="E2550" t="s">
        <v>6881</v>
      </c>
      <c r="F2550" t="s">
        <v>6882</v>
      </c>
      <c r="G2550" t="s">
        <v>6883</v>
      </c>
      <c r="H2550">
        <v>73.760947999999999</v>
      </c>
      <c r="I2550">
        <v>19.990707</v>
      </c>
      <c r="J2550" t="s">
        <v>6884</v>
      </c>
      <c r="K2550">
        <v>1500</v>
      </c>
      <c r="L2550" t="s">
        <v>2120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 x14ac:dyDescent="0.3">
      <c r="A2551">
        <v>1600252</v>
      </c>
      <c r="B2551" t="s">
        <v>6885</v>
      </c>
      <c r="C2551">
        <v>1</v>
      </c>
      <c r="D2551" t="s">
        <v>6867</v>
      </c>
      <c r="E2551" t="s">
        <v>6886</v>
      </c>
      <c r="F2551" t="s">
        <v>6887</v>
      </c>
      <c r="G2551" t="s">
        <v>6888</v>
      </c>
      <c r="H2551">
        <v>0</v>
      </c>
      <c r="I2551">
        <v>0</v>
      </c>
      <c r="J2551" t="s">
        <v>143</v>
      </c>
      <c r="K2551">
        <v>150</v>
      </c>
      <c r="L2551" t="s">
        <v>2120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 x14ac:dyDescent="0.3">
      <c r="A2552">
        <v>1600007</v>
      </c>
      <c r="B2552" t="s">
        <v>6889</v>
      </c>
      <c r="C2552">
        <v>1</v>
      </c>
      <c r="D2552" t="s">
        <v>6867</v>
      </c>
      <c r="E2552" t="s">
        <v>6890</v>
      </c>
      <c r="F2552" t="s">
        <v>6887</v>
      </c>
      <c r="G2552" t="s">
        <v>6888</v>
      </c>
      <c r="H2552">
        <v>73.755827780000004</v>
      </c>
      <c r="I2552">
        <v>20.012711110000001</v>
      </c>
      <c r="J2552" t="s">
        <v>3116</v>
      </c>
      <c r="K2552">
        <v>600</v>
      </c>
      <c r="L2552" t="s">
        <v>2120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 x14ac:dyDescent="0.3">
      <c r="A2553">
        <v>1600053</v>
      </c>
      <c r="B2553" t="s">
        <v>6891</v>
      </c>
      <c r="C2553">
        <v>1</v>
      </c>
      <c r="D2553" t="s">
        <v>6867</v>
      </c>
      <c r="E2553" t="s">
        <v>6892</v>
      </c>
      <c r="F2553" t="s">
        <v>6887</v>
      </c>
      <c r="G2553" t="s">
        <v>6888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2120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 x14ac:dyDescent="0.3">
      <c r="A2554">
        <v>1600326</v>
      </c>
      <c r="B2554" t="s">
        <v>6893</v>
      </c>
      <c r="C2554">
        <v>1</v>
      </c>
      <c r="D2554" t="s">
        <v>6867</v>
      </c>
      <c r="E2554" t="s">
        <v>6894</v>
      </c>
      <c r="F2554" t="s">
        <v>6887</v>
      </c>
      <c r="G2554" t="s">
        <v>6888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2120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 x14ac:dyDescent="0.3">
      <c r="A2555">
        <v>1600307</v>
      </c>
      <c r="B2555" t="s">
        <v>6895</v>
      </c>
      <c r="C2555">
        <v>1</v>
      </c>
      <c r="D2555" t="s">
        <v>6867</v>
      </c>
      <c r="E2555" t="s">
        <v>6896</v>
      </c>
      <c r="F2555" t="s">
        <v>6887</v>
      </c>
      <c r="G2555" t="s">
        <v>6888</v>
      </c>
      <c r="H2555">
        <v>0</v>
      </c>
      <c r="I2555">
        <v>0</v>
      </c>
      <c r="J2555" t="s">
        <v>2125</v>
      </c>
      <c r="K2555">
        <v>800</v>
      </c>
      <c r="L2555" t="s">
        <v>2120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 x14ac:dyDescent="0.3">
      <c r="A2556">
        <v>1600219</v>
      </c>
      <c r="B2556">
        <v>12212</v>
      </c>
      <c r="C2556">
        <v>1</v>
      </c>
      <c r="D2556" t="s">
        <v>6867</v>
      </c>
      <c r="E2556" t="s">
        <v>6897</v>
      </c>
      <c r="F2556" t="s">
        <v>6887</v>
      </c>
      <c r="G2556" t="s">
        <v>6888</v>
      </c>
      <c r="H2556">
        <v>73.754635969999995</v>
      </c>
      <c r="I2556">
        <v>20.00669049</v>
      </c>
      <c r="J2556" t="s">
        <v>393</v>
      </c>
      <c r="K2556">
        <v>400</v>
      </c>
      <c r="L2556" t="s">
        <v>2120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 x14ac:dyDescent="0.3">
      <c r="A2557">
        <v>1600067</v>
      </c>
      <c r="B2557" t="s">
        <v>6898</v>
      </c>
      <c r="C2557">
        <v>1</v>
      </c>
      <c r="D2557" t="s">
        <v>6867</v>
      </c>
      <c r="E2557" t="s">
        <v>6899</v>
      </c>
      <c r="F2557" t="s">
        <v>6887</v>
      </c>
      <c r="G2557" t="s">
        <v>6888</v>
      </c>
      <c r="H2557">
        <v>73.765043129999995</v>
      </c>
      <c r="I2557">
        <v>20.003734099999999</v>
      </c>
      <c r="J2557" t="s">
        <v>2144</v>
      </c>
      <c r="K2557">
        <v>500</v>
      </c>
      <c r="L2557" t="s">
        <v>2120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 x14ac:dyDescent="0.3">
      <c r="A2558">
        <v>1600039</v>
      </c>
      <c r="B2558" t="s">
        <v>6900</v>
      </c>
      <c r="C2558">
        <v>1</v>
      </c>
      <c r="D2558" t="s">
        <v>6867</v>
      </c>
      <c r="E2558" t="s">
        <v>6901</v>
      </c>
      <c r="F2558" t="s">
        <v>6887</v>
      </c>
      <c r="G2558" t="s">
        <v>6888</v>
      </c>
      <c r="H2558">
        <v>0</v>
      </c>
      <c r="I2558">
        <v>0</v>
      </c>
      <c r="J2558" t="s">
        <v>2285</v>
      </c>
      <c r="K2558">
        <v>500</v>
      </c>
      <c r="L2558" t="s">
        <v>2120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 x14ac:dyDescent="0.3">
      <c r="A2559">
        <v>1600029</v>
      </c>
      <c r="B2559" t="s">
        <v>6902</v>
      </c>
      <c r="C2559">
        <v>1</v>
      </c>
      <c r="D2559" t="s">
        <v>6867</v>
      </c>
      <c r="E2559" t="s">
        <v>6903</v>
      </c>
      <c r="F2559" t="s">
        <v>6904</v>
      </c>
      <c r="G2559" t="s">
        <v>6905</v>
      </c>
      <c r="H2559">
        <v>73.777340050000006</v>
      </c>
      <c r="I2559">
        <v>19.977208520000001</v>
      </c>
      <c r="J2559" t="s">
        <v>2125</v>
      </c>
      <c r="K2559">
        <v>1100</v>
      </c>
      <c r="L2559" t="s">
        <v>2120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 x14ac:dyDescent="0.3">
      <c r="A2560">
        <v>1600292</v>
      </c>
      <c r="B2560" t="s">
        <v>6906</v>
      </c>
      <c r="C2560">
        <v>1</v>
      </c>
      <c r="D2560" t="s">
        <v>6867</v>
      </c>
      <c r="E2560" t="s">
        <v>6907</v>
      </c>
      <c r="F2560" t="s">
        <v>6908</v>
      </c>
      <c r="G2560" t="s">
        <v>6909</v>
      </c>
      <c r="H2560">
        <v>0</v>
      </c>
      <c r="I2560">
        <v>0</v>
      </c>
      <c r="J2560" t="s">
        <v>169</v>
      </c>
      <c r="K2560">
        <v>800</v>
      </c>
      <c r="L2560" t="s">
        <v>2120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 x14ac:dyDescent="0.3">
      <c r="A2561">
        <v>1600298</v>
      </c>
      <c r="B2561" t="s">
        <v>6910</v>
      </c>
      <c r="C2561">
        <v>1</v>
      </c>
      <c r="D2561" t="s">
        <v>6867</v>
      </c>
      <c r="E2561" t="s">
        <v>6911</v>
      </c>
      <c r="F2561" t="s">
        <v>6908</v>
      </c>
      <c r="G2561" t="s">
        <v>6909</v>
      </c>
      <c r="H2561">
        <v>0</v>
      </c>
      <c r="I2561">
        <v>0</v>
      </c>
      <c r="J2561" t="s">
        <v>2125</v>
      </c>
      <c r="K2561">
        <v>1000</v>
      </c>
      <c r="L2561" t="s">
        <v>2120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 x14ac:dyDescent="0.3">
      <c r="A2562">
        <v>1600095</v>
      </c>
      <c r="B2562" t="s">
        <v>6912</v>
      </c>
      <c r="C2562">
        <v>1</v>
      </c>
      <c r="D2562" t="s">
        <v>6867</v>
      </c>
      <c r="E2562" t="s">
        <v>6913</v>
      </c>
      <c r="F2562" t="s">
        <v>6908</v>
      </c>
      <c r="G2562" t="s">
        <v>6909</v>
      </c>
      <c r="H2562">
        <v>73.746308569999997</v>
      </c>
      <c r="I2562">
        <v>19.98975665</v>
      </c>
      <c r="J2562" t="s">
        <v>6914</v>
      </c>
      <c r="K2562">
        <v>400</v>
      </c>
      <c r="L2562" t="s">
        <v>2120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 x14ac:dyDescent="0.3">
      <c r="A2563">
        <v>1600205</v>
      </c>
      <c r="B2563" t="s">
        <v>6915</v>
      </c>
      <c r="C2563">
        <v>1</v>
      </c>
      <c r="D2563" t="s">
        <v>6867</v>
      </c>
      <c r="E2563" t="s">
        <v>6916</v>
      </c>
      <c r="F2563" t="s">
        <v>6908</v>
      </c>
      <c r="G2563" t="s">
        <v>6909</v>
      </c>
      <c r="H2563">
        <v>73.720767570000007</v>
      </c>
      <c r="I2563">
        <v>20.020917829999998</v>
      </c>
      <c r="J2563" t="s">
        <v>2441</v>
      </c>
      <c r="K2563">
        <v>100</v>
      </c>
      <c r="L2563" t="s">
        <v>2120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 x14ac:dyDescent="0.3">
      <c r="A2564">
        <v>1600212</v>
      </c>
      <c r="B2564" t="s">
        <v>6917</v>
      </c>
      <c r="C2564">
        <v>1</v>
      </c>
      <c r="D2564" t="s">
        <v>6867</v>
      </c>
      <c r="E2564" t="s">
        <v>6918</v>
      </c>
      <c r="F2564" t="s">
        <v>6919</v>
      </c>
      <c r="G2564" t="s">
        <v>6920</v>
      </c>
      <c r="H2564">
        <v>73.776176000000007</v>
      </c>
      <c r="I2564">
        <v>19.991295000000001</v>
      </c>
      <c r="J2564" t="s">
        <v>2155</v>
      </c>
      <c r="K2564">
        <v>900</v>
      </c>
      <c r="L2564" t="s">
        <v>2120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 x14ac:dyDescent="0.3">
      <c r="A2565">
        <v>18287358</v>
      </c>
      <c r="B2565" t="s">
        <v>6921</v>
      </c>
      <c r="C2565">
        <v>1</v>
      </c>
      <c r="D2565" t="s">
        <v>6922</v>
      </c>
      <c r="E2565" t="s">
        <v>6923</v>
      </c>
      <c r="F2565" t="s">
        <v>6924</v>
      </c>
      <c r="G2565" t="s">
        <v>6923</v>
      </c>
      <c r="H2565">
        <v>0</v>
      </c>
      <c r="I2565">
        <v>0</v>
      </c>
      <c r="J2565" t="s">
        <v>6925</v>
      </c>
      <c r="K2565">
        <v>500</v>
      </c>
      <c r="L2565" t="s">
        <v>2120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 x14ac:dyDescent="0.3">
      <c r="A2566">
        <v>18216944</v>
      </c>
      <c r="B2566" t="s">
        <v>6926</v>
      </c>
      <c r="C2566">
        <v>1</v>
      </c>
      <c r="D2566" t="s">
        <v>6922</v>
      </c>
      <c r="E2566" t="s">
        <v>6927</v>
      </c>
      <c r="F2566" t="s">
        <v>6928</v>
      </c>
      <c r="G2566" t="s">
        <v>6929</v>
      </c>
      <c r="H2566">
        <v>77.196922860000001</v>
      </c>
      <c r="I2566">
        <v>28.535381739999998</v>
      </c>
      <c r="J2566" t="s">
        <v>393</v>
      </c>
      <c r="K2566">
        <v>350</v>
      </c>
      <c r="L2566" t="s">
        <v>2120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 x14ac:dyDescent="0.3">
      <c r="A2567">
        <v>313333</v>
      </c>
      <c r="B2567" t="s">
        <v>6930</v>
      </c>
      <c r="C2567">
        <v>1</v>
      </c>
      <c r="D2567" t="s">
        <v>6922</v>
      </c>
      <c r="E2567" t="s">
        <v>6931</v>
      </c>
      <c r="F2567" t="s">
        <v>6928</v>
      </c>
      <c r="G2567" t="s">
        <v>6929</v>
      </c>
      <c r="H2567">
        <v>77.197474729999996</v>
      </c>
      <c r="I2567">
        <v>28.535493079999998</v>
      </c>
      <c r="J2567" t="s">
        <v>6932</v>
      </c>
      <c r="K2567">
        <v>1500</v>
      </c>
      <c r="L2567" t="s">
        <v>2120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 x14ac:dyDescent="0.3">
      <c r="A2568">
        <v>18384127</v>
      </c>
      <c r="B2568" t="s">
        <v>6933</v>
      </c>
      <c r="C2568">
        <v>1</v>
      </c>
      <c r="D2568" t="s">
        <v>6922</v>
      </c>
      <c r="E2568" t="s">
        <v>6934</v>
      </c>
      <c r="F2568" t="s">
        <v>6928</v>
      </c>
      <c r="G2568" t="s">
        <v>6929</v>
      </c>
      <c r="H2568">
        <v>77.198033300000006</v>
      </c>
      <c r="I2568">
        <v>28.537547199999999</v>
      </c>
      <c r="J2568" t="s">
        <v>4087</v>
      </c>
      <c r="K2568">
        <v>500</v>
      </c>
      <c r="L2568" t="s">
        <v>2120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 x14ac:dyDescent="0.3">
      <c r="A2569">
        <v>582</v>
      </c>
      <c r="B2569" t="s">
        <v>6935</v>
      </c>
      <c r="C2569">
        <v>1</v>
      </c>
      <c r="D2569" t="s">
        <v>6922</v>
      </c>
      <c r="E2569" t="s">
        <v>6936</v>
      </c>
      <c r="F2569" t="s">
        <v>6928</v>
      </c>
      <c r="G2569" t="s">
        <v>6929</v>
      </c>
      <c r="H2569">
        <v>77.196924199999998</v>
      </c>
      <c r="I2569">
        <v>28.535523399999999</v>
      </c>
      <c r="J2569" t="s">
        <v>2857</v>
      </c>
      <c r="K2569">
        <v>500</v>
      </c>
      <c r="L2569" t="s">
        <v>2120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 x14ac:dyDescent="0.3">
      <c r="A2570">
        <v>18414465</v>
      </c>
      <c r="B2570" t="s">
        <v>6937</v>
      </c>
      <c r="C2570">
        <v>1</v>
      </c>
      <c r="D2570" t="s">
        <v>6922</v>
      </c>
      <c r="E2570" t="s">
        <v>6938</v>
      </c>
      <c r="F2570" t="s">
        <v>6928</v>
      </c>
      <c r="G2570" t="s">
        <v>6929</v>
      </c>
      <c r="H2570">
        <v>77.198122499999997</v>
      </c>
      <c r="I2570">
        <v>28.538133500000001</v>
      </c>
      <c r="J2570" t="s">
        <v>2144</v>
      </c>
      <c r="K2570">
        <v>400</v>
      </c>
      <c r="L2570" t="s">
        <v>2120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 x14ac:dyDescent="0.3">
      <c r="A2571">
        <v>304243</v>
      </c>
      <c r="B2571" t="s">
        <v>6939</v>
      </c>
      <c r="C2571">
        <v>1</v>
      </c>
      <c r="D2571" t="s">
        <v>6922</v>
      </c>
      <c r="E2571" t="s">
        <v>6940</v>
      </c>
      <c r="F2571" t="s">
        <v>6928</v>
      </c>
      <c r="G2571" t="s">
        <v>6929</v>
      </c>
      <c r="H2571">
        <v>77.198159360000005</v>
      </c>
      <c r="I2571">
        <v>28.53744768</v>
      </c>
      <c r="J2571" t="s">
        <v>393</v>
      </c>
      <c r="K2571">
        <v>400</v>
      </c>
      <c r="L2571" t="s">
        <v>2120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 x14ac:dyDescent="0.3">
      <c r="A2572">
        <v>3554</v>
      </c>
      <c r="B2572" t="s">
        <v>6941</v>
      </c>
      <c r="C2572">
        <v>1</v>
      </c>
      <c r="D2572" t="s">
        <v>6922</v>
      </c>
      <c r="E2572" t="s">
        <v>6942</v>
      </c>
      <c r="F2572" t="s">
        <v>6928</v>
      </c>
      <c r="G2572" t="s">
        <v>6929</v>
      </c>
      <c r="H2572">
        <v>77.197950149999997</v>
      </c>
      <c r="I2572">
        <v>28.537474190000001</v>
      </c>
      <c r="J2572" t="s">
        <v>2044</v>
      </c>
      <c r="K2572">
        <v>450</v>
      </c>
      <c r="L2572" t="s">
        <v>2120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 x14ac:dyDescent="0.3">
      <c r="A2573">
        <v>18369872</v>
      </c>
      <c r="B2573" t="s">
        <v>6943</v>
      </c>
      <c r="C2573">
        <v>1</v>
      </c>
      <c r="D2573" t="s">
        <v>6922</v>
      </c>
      <c r="E2573" t="s">
        <v>6944</v>
      </c>
      <c r="F2573" t="s">
        <v>6928</v>
      </c>
      <c r="G2573" t="s">
        <v>6929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2120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 x14ac:dyDescent="0.3">
      <c r="A2574">
        <v>948</v>
      </c>
      <c r="B2574" t="s">
        <v>6945</v>
      </c>
      <c r="C2574">
        <v>1</v>
      </c>
      <c r="D2574" t="s">
        <v>6922</v>
      </c>
      <c r="E2574" t="s">
        <v>6946</v>
      </c>
      <c r="F2574" t="s">
        <v>6928</v>
      </c>
      <c r="G2574" t="s">
        <v>6929</v>
      </c>
      <c r="H2574">
        <v>77.198808200000002</v>
      </c>
      <c r="I2574">
        <v>28.538666200000002</v>
      </c>
      <c r="J2574" t="s">
        <v>2285</v>
      </c>
      <c r="K2574">
        <v>1500</v>
      </c>
      <c r="L2574" t="s">
        <v>2120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 x14ac:dyDescent="0.3">
      <c r="A2575">
        <v>2853</v>
      </c>
      <c r="B2575" t="s">
        <v>6947</v>
      </c>
      <c r="C2575">
        <v>1</v>
      </c>
      <c r="D2575" t="s">
        <v>6922</v>
      </c>
      <c r="E2575" t="s">
        <v>6948</v>
      </c>
      <c r="F2575" t="s">
        <v>6928</v>
      </c>
      <c r="G2575" t="s">
        <v>6929</v>
      </c>
      <c r="H2575">
        <v>77.196967450000002</v>
      </c>
      <c r="I2575">
        <v>28.535762590000001</v>
      </c>
      <c r="J2575" t="s">
        <v>2659</v>
      </c>
      <c r="K2575">
        <v>500</v>
      </c>
      <c r="L2575" t="s">
        <v>2120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1059</v>
      </c>
      <c r="T2575" t="s">
        <v>1060</v>
      </c>
      <c r="U2575">
        <v>77</v>
      </c>
    </row>
    <row r="2576" spans="1:21" x14ac:dyDescent="0.3">
      <c r="A2576">
        <v>18433900</v>
      </c>
      <c r="B2576" t="s">
        <v>6949</v>
      </c>
      <c r="C2576">
        <v>1</v>
      </c>
      <c r="D2576" t="s">
        <v>6922</v>
      </c>
      <c r="E2576" t="s">
        <v>6950</v>
      </c>
      <c r="F2576" t="s">
        <v>6928</v>
      </c>
      <c r="G2576" t="s">
        <v>6929</v>
      </c>
      <c r="H2576">
        <v>77.196792439999996</v>
      </c>
      <c r="I2576">
        <v>28.535655080000002</v>
      </c>
      <c r="J2576" t="s">
        <v>6951</v>
      </c>
      <c r="K2576">
        <v>1600</v>
      </c>
      <c r="L2576" t="s">
        <v>2120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 x14ac:dyDescent="0.3">
      <c r="A2577">
        <v>18425159</v>
      </c>
      <c r="B2577" t="s">
        <v>6952</v>
      </c>
      <c r="C2577">
        <v>1</v>
      </c>
      <c r="D2577" t="s">
        <v>6922</v>
      </c>
      <c r="E2577" t="s">
        <v>6953</v>
      </c>
      <c r="F2577" t="s">
        <v>6928</v>
      </c>
      <c r="G2577" t="s">
        <v>6929</v>
      </c>
      <c r="H2577">
        <v>77.199151999999998</v>
      </c>
      <c r="I2577">
        <v>28.538437999999999</v>
      </c>
      <c r="J2577" t="s">
        <v>6954</v>
      </c>
      <c r="K2577">
        <v>1200</v>
      </c>
      <c r="L2577" t="s">
        <v>2120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 x14ac:dyDescent="0.3">
      <c r="A2578">
        <v>310958</v>
      </c>
      <c r="B2578" t="s">
        <v>6955</v>
      </c>
      <c r="C2578">
        <v>1</v>
      </c>
      <c r="D2578" t="s">
        <v>6922</v>
      </c>
      <c r="E2578" t="s">
        <v>6956</v>
      </c>
      <c r="F2578" t="s">
        <v>6928</v>
      </c>
      <c r="G2578" t="s">
        <v>6929</v>
      </c>
      <c r="H2578">
        <v>77.198156679999997</v>
      </c>
      <c r="I2578">
        <v>28.537896270000001</v>
      </c>
      <c r="J2578" t="s">
        <v>6957</v>
      </c>
      <c r="K2578">
        <v>1500</v>
      </c>
      <c r="L2578" t="s">
        <v>2120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 x14ac:dyDescent="0.3">
      <c r="A2579">
        <v>18334443</v>
      </c>
      <c r="B2579" t="s">
        <v>6958</v>
      </c>
      <c r="C2579">
        <v>1</v>
      </c>
      <c r="D2579" t="s">
        <v>6922</v>
      </c>
      <c r="E2579" t="s">
        <v>6959</v>
      </c>
      <c r="F2579" t="s">
        <v>6960</v>
      </c>
      <c r="G2579" t="s">
        <v>6961</v>
      </c>
      <c r="H2579">
        <v>77.300628700000004</v>
      </c>
      <c r="I2579">
        <v>28.655754900000002</v>
      </c>
      <c r="J2579" t="s">
        <v>1609</v>
      </c>
      <c r="K2579">
        <v>600</v>
      </c>
      <c r="L2579" t="s">
        <v>2120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 x14ac:dyDescent="0.3">
      <c r="A2580">
        <v>18255141</v>
      </c>
      <c r="B2580" t="s">
        <v>5457</v>
      </c>
      <c r="C2580">
        <v>1</v>
      </c>
      <c r="D2580" t="s">
        <v>6922</v>
      </c>
      <c r="E2580" t="s">
        <v>6962</v>
      </c>
      <c r="F2580" t="s">
        <v>6960</v>
      </c>
      <c r="G2580" t="s">
        <v>6961</v>
      </c>
      <c r="H2580">
        <v>77.301197700000003</v>
      </c>
      <c r="I2580">
        <v>28.656051600000001</v>
      </c>
      <c r="J2580" t="s">
        <v>2119</v>
      </c>
      <c r="K2580">
        <v>800</v>
      </c>
      <c r="L2580" t="s">
        <v>2120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 x14ac:dyDescent="0.3">
      <c r="A2581">
        <v>197</v>
      </c>
      <c r="B2581" t="s">
        <v>2405</v>
      </c>
      <c r="C2581">
        <v>1</v>
      </c>
      <c r="D2581" t="s">
        <v>6922</v>
      </c>
      <c r="E2581" t="s">
        <v>6963</v>
      </c>
      <c r="F2581" t="s">
        <v>6960</v>
      </c>
      <c r="G2581" t="s">
        <v>6961</v>
      </c>
      <c r="H2581">
        <v>77.301633699999996</v>
      </c>
      <c r="I2581">
        <v>28.6564531</v>
      </c>
      <c r="J2581" t="s">
        <v>3389</v>
      </c>
      <c r="K2581">
        <v>700</v>
      </c>
      <c r="L2581" t="s">
        <v>2120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 x14ac:dyDescent="0.3">
      <c r="A2582">
        <v>308235</v>
      </c>
      <c r="B2582" t="s">
        <v>6964</v>
      </c>
      <c r="C2582">
        <v>1</v>
      </c>
      <c r="D2582" t="s">
        <v>6922</v>
      </c>
      <c r="E2582" t="s">
        <v>6965</v>
      </c>
      <c r="F2582" t="s">
        <v>6960</v>
      </c>
      <c r="G2582" t="s">
        <v>6961</v>
      </c>
      <c r="H2582">
        <v>77.301602599999995</v>
      </c>
      <c r="I2582">
        <v>28.656262399999999</v>
      </c>
      <c r="J2582" t="s">
        <v>2155</v>
      </c>
      <c r="K2582">
        <v>1000</v>
      </c>
      <c r="L2582" t="s">
        <v>2120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 x14ac:dyDescent="0.3">
      <c r="A2583">
        <v>18258757</v>
      </c>
      <c r="B2583" t="s">
        <v>6966</v>
      </c>
      <c r="C2583">
        <v>1</v>
      </c>
      <c r="D2583" t="s">
        <v>6922</v>
      </c>
      <c r="E2583" t="s">
        <v>6967</v>
      </c>
      <c r="F2583" t="s">
        <v>6968</v>
      </c>
      <c r="G2583" t="s">
        <v>6969</v>
      </c>
      <c r="H2583">
        <v>77.087896999999998</v>
      </c>
      <c r="I2583">
        <v>28.554462999999998</v>
      </c>
      <c r="J2583" t="s">
        <v>4246</v>
      </c>
      <c r="K2583">
        <v>550</v>
      </c>
      <c r="L2583" t="s">
        <v>2120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 x14ac:dyDescent="0.3">
      <c r="A2584">
        <v>307383</v>
      </c>
      <c r="B2584" t="s">
        <v>6970</v>
      </c>
      <c r="C2584">
        <v>1</v>
      </c>
      <c r="D2584" t="s">
        <v>6922</v>
      </c>
      <c r="E2584" t="s">
        <v>6971</v>
      </c>
      <c r="F2584" t="s">
        <v>6968</v>
      </c>
      <c r="G2584" t="s">
        <v>6969</v>
      </c>
      <c r="H2584">
        <v>77.120642000000004</v>
      </c>
      <c r="I2584">
        <v>28.551690000000001</v>
      </c>
      <c r="J2584" t="s">
        <v>3536</v>
      </c>
      <c r="K2584">
        <v>900</v>
      </c>
      <c r="L2584" t="s">
        <v>2120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 x14ac:dyDescent="0.3">
      <c r="A2585">
        <v>18386746</v>
      </c>
      <c r="B2585" t="s">
        <v>6972</v>
      </c>
      <c r="C2585">
        <v>1</v>
      </c>
      <c r="D2585" t="s">
        <v>6922</v>
      </c>
      <c r="E2585" t="s">
        <v>6973</v>
      </c>
      <c r="F2585" t="s">
        <v>6968</v>
      </c>
      <c r="G2585" t="s">
        <v>6969</v>
      </c>
      <c r="H2585">
        <v>77.087896999999998</v>
      </c>
      <c r="I2585">
        <v>28.554462999999998</v>
      </c>
      <c r="J2585" t="s">
        <v>6974</v>
      </c>
      <c r="K2585">
        <v>600</v>
      </c>
      <c r="L2585" t="s">
        <v>2120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 x14ac:dyDescent="0.3">
      <c r="A2586">
        <v>18337885</v>
      </c>
      <c r="B2586" t="s">
        <v>4142</v>
      </c>
      <c r="C2586">
        <v>1</v>
      </c>
      <c r="D2586" t="s">
        <v>6922</v>
      </c>
      <c r="E2586" t="s">
        <v>6975</v>
      </c>
      <c r="F2586" t="s">
        <v>6968</v>
      </c>
      <c r="G2586" t="s">
        <v>6969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2120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 x14ac:dyDescent="0.3">
      <c r="A2587">
        <v>310491</v>
      </c>
      <c r="B2587" t="s">
        <v>6976</v>
      </c>
      <c r="C2587">
        <v>1</v>
      </c>
      <c r="D2587" t="s">
        <v>6922</v>
      </c>
      <c r="E2587" t="s">
        <v>6977</v>
      </c>
      <c r="F2587" t="s">
        <v>6978</v>
      </c>
      <c r="G2587" t="s">
        <v>6979</v>
      </c>
      <c r="H2587">
        <v>77.1346226</v>
      </c>
      <c r="I2587">
        <v>28.690142399999999</v>
      </c>
      <c r="J2587" t="s">
        <v>2285</v>
      </c>
      <c r="K2587">
        <v>1000</v>
      </c>
      <c r="L2587" t="s">
        <v>2120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 x14ac:dyDescent="0.3">
      <c r="A2588">
        <v>18337789</v>
      </c>
      <c r="B2588" t="s">
        <v>6980</v>
      </c>
      <c r="C2588">
        <v>1</v>
      </c>
      <c r="D2588" t="s">
        <v>6922</v>
      </c>
      <c r="E2588" t="s">
        <v>6981</v>
      </c>
      <c r="F2588" t="s">
        <v>6978</v>
      </c>
      <c r="G2588" t="s">
        <v>6979</v>
      </c>
      <c r="H2588">
        <v>77.134555399999996</v>
      </c>
      <c r="I2588">
        <v>28.690014300000001</v>
      </c>
      <c r="J2588" t="s">
        <v>4124</v>
      </c>
      <c r="K2588">
        <v>200</v>
      </c>
      <c r="L2588" t="s">
        <v>2120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 x14ac:dyDescent="0.3">
      <c r="A2589">
        <v>18222573</v>
      </c>
      <c r="B2589" t="s">
        <v>6982</v>
      </c>
      <c r="C2589">
        <v>1</v>
      </c>
      <c r="D2589" t="s">
        <v>6922</v>
      </c>
      <c r="E2589" t="s">
        <v>6983</v>
      </c>
      <c r="F2589" t="s">
        <v>6978</v>
      </c>
      <c r="G2589" t="s">
        <v>6979</v>
      </c>
      <c r="H2589">
        <v>77.134772389999995</v>
      </c>
      <c r="I2589">
        <v>28.68990208</v>
      </c>
      <c r="J2589" t="s">
        <v>2285</v>
      </c>
      <c r="K2589">
        <v>1500</v>
      </c>
      <c r="L2589" t="s">
        <v>2120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 x14ac:dyDescent="0.3">
      <c r="A2590">
        <v>3370</v>
      </c>
      <c r="B2590" t="s">
        <v>6984</v>
      </c>
      <c r="C2590">
        <v>1</v>
      </c>
      <c r="D2590" t="s">
        <v>6922</v>
      </c>
      <c r="E2590" t="s">
        <v>6985</v>
      </c>
      <c r="F2590" t="s">
        <v>6986</v>
      </c>
      <c r="G2590" t="s">
        <v>6987</v>
      </c>
      <c r="H2590">
        <v>77.117726899999994</v>
      </c>
      <c r="I2590">
        <v>28.700332199999998</v>
      </c>
      <c r="J2590" t="s">
        <v>3245</v>
      </c>
      <c r="K2590">
        <v>400</v>
      </c>
      <c r="L2590" t="s">
        <v>2120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 x14ac:dyDescent="0.3">
      <c r="A2591">
        <v>307439</v>
      </c>
      <c r="B2591" t="s">
        <v>6988</v>
      </c>
      <c r="C2591">
        <v>1</v>
      </c>
      <c r="D2591" t="s">
        <v>6922</v>
      </c>
      <c r="E2591" t="s">
        <v>6989</v>
      </c>
      <c r="F2591" t="s">
        <v>6986</v>
      </c>
      <c r="G2591" t="s">
        <v>6987</v>
      </c>
      <c r="H2591">
        <v>77.117639400000002</v>
      </c>
      <c r="I2591">
        <v>28.700640100000001</v>
      </c>
      <c r="J2591" t="s">
        <v>2285</v>
      </c>
      <c r="K2591">
        <v>900</v>
      </c>
      <c r="L2591" t="s">
        <v>2120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 x14ac:dyDescent="0.3">
      <c r="A2592">
        <v>1078</v>
      </c>
      <c r="B2592" t="s">
        <v>2069</v>
      </c>
      <c r="C2592">
        <v>1</v>
      </c>
      <c r="D2592" t="s">
        <v>6922</v>
      </c>
      <c r="E2592" t="s">
        <v>6990</v>
      </c>
      <c r="F2592" t="s">
        <v>6986</v>
      </c>
      <c r="G2592" t="s">
        <v>6987</v>
      </c>
      <c r="H2592">
        <v>77.1172629</v>
      </c>
      <c r="I2592">
        <v>28.7006935</v>
      </c>
      <c r="J2592" t="s">
        <v>3968</v>
      </c>
      <c r="K2592">
        <v>1000</v>
      </c>
      <c r="L2592" t="s">
        <v>2120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 x14ac:dyDescent="0.3">
      <c r="A2593">
        <v>9340</v>
      </c>
      <c r="B2593" t="s">
        <v>6991</v>
      </c>
      <c r="C2593">
        <v>1</v>
      </c>
      <c r="D2593" t="s">
        <v>6922</v>
      </c>
      <c r="E2593" t="s">
        <v>6992</v>
      </c>
      <c r="F2593" t="s">
        <v>6986</v>
      </c>
      <c r="G2593" t="s">
        <v>6987</v>
      </c>
      <c r="H2593">
        <v>77.117574200000007</v>
      </c>
      <c r="I2593">
        <v>28.7004868</v>
      </c>
      <c r="J2593" t="s">
        <v>3139</v>
      </c>
      <c r="K2593">
        <v>300</v>
      </c>
      <c r="L2593" t="s">
        <v>2120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 x14ac:dyDescent="0.3">
      <c r="A2594">
        <v>306761</v>
      </c>
      <c r="B2594" t="s">
        <v>6993</v>
      </c>
      <c r="C2594">
        <v>1</v>
      </c>
      <c r="D2594" t="s">
        <v>6922</v>
      </c>
      <c r="E2594" t="s">
        <v>6994</v>
      </c>
      <c r="F2594" t="s">
        <v>6986</v>
      </c>
      <c r="G2594" t="s">
        <v>6987</v>
      </c>
      <c r="H2594">
        <v>77.1176368</v>
      </c>
      <c r="I2594">
        <v>28.700426100000001</v>
      </c>
      <c r="J2594" t="s">
        <v>2182</v>
      </c>
      <c r="K2594">
        <v>500</v>
      </c>
      <c r="L2594" t="s">
        <v>2120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1059</v>
      </c>
      <c r="T2594" t="s">
        <v>1060</v>
      </c>
      <c r="U2594">
        <v>79</v>
      </c>
    </row>
    <row r="2595" spans="1:21" x14ac:dyDescent="0.3">
      <c r="A2595">
        <v>7580</v>
      </c>
      <c r="B2595" t="s">
        <v>6995</v>
      </c>
      <c r="C2595">
        <v>1</v>
      </c>
      <c r="D2595" t="s">
        <v>6922</v>
      </c>
      <c r="E2595" t="s">
        <v>6996</v>
      </c>
      <c r="F2595" t="s">
        <v>6997</v>
      </c>
      <c r="G2595" t="s">
        <v>6998</v>
      </c>
      <c r="H2595">
        <v>77.254207800000003</v>
      </c>
      <c r="I2595">
        <v>28.524974279999999</v>
      </c>
      <c r="J2595" t="s">
        <v>6999</v>
      </c>
      <c r="K2595">
        <v>400</v>
      </c>
      <c r="L2595" t="s">
        <v>2120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 x14ac:dyDescent="0.3">
      <c r="A2596">
        <v>7584</v>
      </c>
      <c r="B2596" t="s">
        <v>5030</v>
      </c>
      <c r="C2596">
        <v>1</v>
      </c>
      <c r="D2596" t="s">
        <v>6922</v>
      </c>
      <c r="E2596" t="s">
        <v>7000</v>
      </c>
      <c r="F2596" t="s">
        <v>6997</v>
      </c>
      <c r="G2596" t="s">
        <v>6998</v>
      </c>
      <c r="H2596">
        <v>77.254255099999995</v>
      </c>
      <c r="I2596">
        <v>28.525320900000001</v>
      </c>
      <c r="J2596" t="s">
        <v>3240</v>
      </c>
      <c r="K2596">
        <v>200</v>
      </c>
      <c r="L2596" t="s">
        <v>2120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 x14ac:dyDescent="0.3">
      <c r="A2597">
        <v>7582</v>
      </c>
      <c r="B2597" t="s">
        <v>3110</v>
      </c>
      <c r="C2597">
        <v>1</v>
      </c>
      <c r="D2597" t="s">
        <v>6922</v>
      </c>
      <c r="E2597" t="s">
        <v>7001</v>
      </c>
      <c r="F2597" t="s">
        <v>6997</v>
      </c>
      <c r="G2597" t="s">
        <v>6998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2120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 x14ac:dyDescent="0.3">
      <c r="A2598">
        <v>18351495</v>
      </c>
      <c r="B2598" t="s">
        <v>7002</v>
      </c>
      <c r="C2598">
        <v>1</v>
      </c>
      <c r="D2598" t="s">
        <v>6922</v>
      </c>
      <c r="E2598" t="s">
        <v>6998</v>
      </c>
      <c r="F2598" t="s">
        <v>6997</v>
      </c>
      <c r="G2598" t="s">
        <v>6998</v>
      </c>
      <c r="H2598">
        <v>0</v>
      </c>
      <c r="I2598">
        <v>0</v>
      </c>
      <c r="J2598" t="s">
        <v>146</v>
      </c>
      <c r="K2598">
        <v>400</v>
      </c>
      <c r="L2598" t="s">
        <v>2120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 x14ac:dyDescent="0.3">
      <c r="A2599">
        <v>7594</v>
      </c>
      <c r="B2599" t="s">
        <v>7003</v>
      </c>
      <c r="C2599">
        <v>1</v>
      </c>
      <c r="D2599" t="s">
        <v>6922</v>
      </c>
      <c r="E2599" t="s">
        <v>7004</v>
      </c>
      <c r="F2599" t="s">
        <v>6997</v>
      </c>
      <c r="G2599" t="s">
        <v>6998</v>
      </c>
      <c r="H2599">
        <v>77.254055699999995</v>
      </c>
      <c r="I2599">
        <v>28.525571899999999</v>
      </c>
      <c r="J2599" t="s">
        <v>6999</v>
      </c>
      <c r="K2599">
        <v>400</v>
      </c>
      <c r="L2599" t="s">
        <v>2120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 x14ac:dyDescent="0.3">
      <c r="A2600">
        <v>7583</v>
      </c>
      <c r="B2600" t="s">
        <v>7005</v>
      </c>
      <c r="C2600">
        <v>1</v>
      </c>
      <c r="D2600" t="s">
        <v>6922</v>
      </c>
      <c r="E2600" t="s">
        <v>7006</v>
      </c>
      <c r="F2600" t="s">
        <v>6997</v>
      </c>
      <c r="G2600" t="s">
        <v>6998</v>
      </c>
      <c r="H2600">
        <v>77.254112250000006</v>
      </c>
      <c r="I2600">
        <v>28.525692450000001</v>
      </c>
      <c r="J2600" t="s">
        <v>393</v>
      </c>
      <c r="K2600">
        <v>150</v>
      </c>
      <c r="L2600" t="s">
        <v>2120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 x14ac:dyDescent="0.3">
      <c r="A2601">
        <v>7610</v>
      </c>
      <c r="B2601" t="s">
        <v>2970</v>
      </c>
      <c r="C2601">
        <v>1</v>
      </c>
      <c r="D2601" t="s">
        <v>6922</v>
      </c>
      <c r="E2601" t="s">
        <v>7007</v>
      </c>
      <c r="F2601" t="s">
        <v>6997</v>
      </c>
      <c r="G2601" t="s">
        <v>6998</v>
      </c>
      <c r="H2601">
        <v>77.246898790000003</v>
      </c>
      <c r="I2601">
        <v>28.528109409999999</v>
      </c>
      <c r="J2601" t="s">
        <v>2972</v>
      </c>
      <c r="K2601">
        <v>350</v>
      </c>
      <c r="L2601" t="s">
        <v>2120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 x14ac:dyDescent="0.3">
      <c r="A2602">
        <v>18412603</v>
      </c>
      <c r="B2602" t="s">
        <v>7008</v>
      </c>
      <c r="C2602">
        <v>1</v>
      </c>
      <c r="D2602" t="s">
        <v>6922</v>
      </c>
      <c r="E2602" t="s">
        <v>7009</v>
      </c>
      <c r="F2602" t="s">
        <v>6997</v>
      </c>
      <c r="G2602" t="s">
        <v>6998</v>
      </c>
      <c r="H2602">
        <v>77.254569399999994</v>
      </c>
      <c r="I2602">
        <v>28.525664599999999</v>
      </c>
      <c r="J2602" t="s">
        <v>7010</v>
      </c>
      <c r="K2602">
        <v>600</v>
      </c>
      <c r="L2602" t="s">
        <v>2120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 x14ac:dyDescent="0.3">
      <c r="A2603">
        <v>7639</v>
      </c>
      <c r="B2603" t="s">
        <v>7011</v>
      </c>
      <c r="C2603">
        <v>1</v>
      </c>
      <c r="D2603" t="s">
        <v>6922</v>
      </c>
      <c r="E2603" t="s">
        <v>7012</v>
      </c>
      <c r="F2603" t="s">
        <v>6997</v>
      </c>
      <c r="G2603" t="s">
        <v>6998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2120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 x14ac:dyDescent="0.3">
      <c r="A2604">
        <v>18441545</v>
      </c>
      <c r="B2604" t="s">
        <v>7013</v>
      </c>
      <c r="C2604">
        <v>1</v>
      </c>
      <c r="D2604" t="s">
        <v>6922</v>
      </c>
      <c r="E2604" t="s">
        <v>7014</v>
      </c>
      <c r="F2604" t="s">
        <v>6997</v>
      </c>
      <c r="G2604" t="s">
        <v>6998</v>
      </c>
      <c r="H2604">
        <v>77.249792999999997</v>
      </c>
      <c r="I2604">
        <v>28.525675</v>
      </c>
      <c r="J2604" t="s">
        <v>1117</v>
      </c>
      <c r="K2604">
        <v>800</v>
      </c>
      <c r="L2604" t="s">
        <v>2120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 x14ac:dyDescent="0.3">
      <c r="A2605">
        <v>9971</v>
      </c>
      <c r="B2605" t="s">
        <v>7015</v>
      </c>
      <c r="C2605">
        <v>1</v>
      </c>
      <c r="D2605" t="s">
        <v>6922</v>
      </c>
      <c r="E2605" t="s">
        <v>7016</v>
      </c>
      <c r="F2605" t="s">
        <v>6997</v>
      </c>
      <c r="G2605" t="s">
        <v>6998</v>
      </c>
      <c r="H2605">
        <v>77.253850999999997</v>
      </c>
      <c r="I2605">
        <v>28.525327399999998</v>
      </c>
      <c r="J2605" t="s">
        <v>2119</v>
      </c>
      <c r="K2605">
        <v>600</v>
      </c>
      <c r="L2605" t="s">
        <v>2120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 x14ac:dyDescent="0.3">
      <c r="A2606">
        <v>18451572</v>
      </c>
      <c r="B2606" t="s">
        <v>7017</v>
      </c>
      <c r="C2606">
        <v>1</v>
      </c>
      <c r="D2606" t="s">
        <v>6922</v>
      </c>
      <c r="E2606" t="s">
        <v>7018</v>
      </c>
      <c r="F2606" t="s">
        <v>6997</v>
      </c>
      <c r="G2606" t="s">
        <v>6998</v>
      </c>
      <c r="H2606">
        <v>77.247802350000001</v>
      </c>
      <c r="I2606">
        <v>28.527742669999999</v>
      </c>
      <c r="J2606" t="s">
        <v>7019</v>
      </c>
      <c r="K2606">
        <v>400</v>
      </c>
      <c r="L2606" t="s">
        <v>2120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 x14ac:dyDescent="0.3">
      <c r="A2607">
        <v>7593</v>
      </c>
      <c r="B2607" t="s">
        <v>7020</v>
      </c>
      <c r="C2607">
        <v>1</v>
      </c>
      <c r="D2607" t="s">
        <v>6922</v>
      </c>
      <c r="E2607" t="s">
        <v>7021</v>
      </c>
      <c r="F2607" t="s">
        <v>6997</v>
      </c>
      <c r="G2607" t="s">
        <v>6998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2120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 x14ac:dyDescent="0.3">
      <c r="A2608">
        <v>301440</v>
      </c>
      <c r="B2608" t="s">
        <v>7022</v>
      </c>
      <c r="C2608">
        <v>1</v>
      </c>
      <c r="D2608" t="s">
        <v>6922</v>
      </c>
      <c r="E2608" t="s">
        <v>7023</v>
      </c>
      <c r="F2608" t="s">
        <v>6997</v>
      </c>
      <c r="G2608" t="s">
        <v>6998</v>
      </c>
      <c r="H2608">
        <v>77.25402072</v>
      </c>
      <c r="I2608">
        <v>28.52553898</v>
      </c>
      <c r="J2608" t="s">
        <v>3139</v>
      </c>
      <c r="K2608">
        <v>200</v>
      </c>
      <c r="L2608" t="s">
        <v>2120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 x14ac:dyDescent="0.3">
      <c r="A2609">
        <v>7585</v>
      </c>
      <c r="B2609" t="s">
        <v>7024</v>
      </c>
      <c r="C2609">
        <v>1</v>
      </c>
      <c r="D2609" t="s">
        <v>6922</v>
      </c>
      <c r="E2609" t="s">
        <v>7025</v>
      </c>
      <c r="F2609" t="s">
        <v>6997</v>
      </c>
      <c r="G2609" t="s">
        <v>6998</v>
      </c>
      <c r="H2609">
        <v>77.254019709999994</v>
      </c>
      <c r="I2609">
        <v>28.525723970000001</v>
      </c>
      <c r="J2609" t="s">
        <v>2225</v>
      </c>
      <c r="K2609">
        <v>150</v>
      </c>
      <c r="L2609" t="s">
        <v>2120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 x14ac:dyDescent="0.3">
      <c r="A2610">
        <v>306531</v>
      </c>
      <c r="B2610" t="s">
        <v>7026</v>
      </c>
      <c r="C2610">
        <v>1</v>
      </c>
      <c r="D2610" t="s">
        <v>6922</v>
      </c>
      <c r="E2610" t="s">
        <v>7027</v>
      </c>
      <c r="F2610" t="s">
        <v>6997</v>
      </c>
      <c r="G2610" t="s">
        <v>6998</v>
      </c>
      <c r="H2610">
        <v>77.251180000000005</v>
      </c>
      <c r="I2610">
        <v>28.527570000000001</v>
      </c>
      <c r="J2610" t="s">
        <v>2125</v>
      </c>
      <c r="K2610">
        <v>500</v>
      </c>
      <c r="L2610" t="s">
        <v>2120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 x14ac:dyDescent="0.3">
      <c r="A2611">
        <v>18354658</v>
      </c>
      <c r="B2611" t="s">
        <v>7028</v>
      </c>
      <c r="C2611">
        <v>1</v>
      </c>
      <c r="D2611" t="s">
        <v>6922</v>
      </c>
      <c r="E2611" t="s">
        <v>7029</v>
      </c>
      <c r="F2611" t="s">
        <v>6997</v>
      </c>
      <c r="G2611" t="s">
        <v>6998</v>
      </c>
      <c r="H2611">
        <v>77.254202199999995</v>
      </c>
      <c r="I2611">
        <v>28.533376000000001</v>
      </c>
      <c r="J2611" t="s">
        <v>2125</v>
      </c>
      <c r="K2611">
        <v>250</v>
      </c>
      <c r="L2611" t="s">
        <v>2120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 x14ac:dyDescent="0.3">
      <c r="A2612">
        <v>18337782</v>
      </c>
      <c r="B2612" t="s">
        <v>7030</v>
      </c>
      <c r="C2612">
        <v>1</v>
      </c>
      <c r="D2612" t="s">
        <v>6922</v>
      </c>
      <c r="E2612" t="s">
        <v>7031</v>
      </c>
      <c r="F2612" t="s">
        <v>6997</v>
      </c>
      <c r="G2612" t="s">
        <v>6998</v>
      </c>
      <c r="H2612">
        <v>77.254075499999999</v>
      </c>
      <c r="I2612">
        <v>28.5258419</v>
      </c>
      <c r="J2612" t="s">
        <v>2290</v>
      </c>
      <c r="K2612">
        <v>500</v>
      </c>
      <c r="L2612" t="s">
        <v>2120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 x14ac:dyDescent="0.3">
      <c r="A2613">
        <v>18258759</v>
      </c>
      <c r="B2613" t="s">
        <v>7032</v>
      </c>
      <c r="C2613">
        <v>1</v>
      </c>
      <c r="D2613" t="s">
        <v>6922</v>
      </c>
      <c r="E2613" t="s">
        <v>7033</v>
      </c>
      <c r="F2613" t="s">
        <v>6997</v>
      </c>
      <c r="G2613" t="s">
        <v>6998</v>
      </c>
      <c r="H2613">
        <v>77.252478999999994</v>
      </c>
      <c r="I2613">
        <v>28.523785</v>
      </c>
      <c r="J2613" t="s">
        <v>2865</v>
      </c>
      <c r="K2613">
        <v>450</v>
      </c>
      <c r="L2613" t="s">
        <v>2120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 x14ac:dyDescent="0.3">
      <c r="A2614">
        <v>18057805</v>
      </c>
      <c r="B2614" t="s">
        <v>7034</v>
      </c>
      <c r="C2614">
        <v>1</v>
      </c>
      <c r="D2614" t="s">
        <v>6922</v>
      </c>
      <c r="E2614" t="s">
        <v>7035</v>
      </c>
      <c r="F2614" t="s">
        <v>6997</v>
      </c>
      <c r="G2614" t="s">
        <v>6998</v>
      </c>
      <c r="H2614">
        <v>77.250344749999996</v>
      </c>
      <c r="I2614">
        <v>28.531410279999999</v>
      </c>
      <c r="J2614" t="s">
        <v>2860</v>
      </c>
      <c r="K2614">
        <v>600</v>
      </c>
      <c r="L2614" t="s">
        <v>2120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 x14ac:dyDescent="0.3">
      <c r="A2615">
        <v>3428</v>
      </c>
      <c r="B2615" t="s">
        <v>7036</v>
      </c>
      <c r="C2615">
        <v>1</v>
      </c>
      <c r="D2615" t="s">
        <v>6922</v>
      </c>
      <c r="E2615" t="s">
        <v>7037</v>
      </c>
      <c r="F2615" t="s">
        <v>6997</v>
      </c>
      <c r="G2615" t="s">
        <v>6998</v>
      </c>
      <c r="H2615">
        <v>77.253127879999994</v>
      </c>
      <c r="I2615">
        <v>28.53267894</v>
      </c>
      <c r="J2615" t="s">
        <v>4319</v>
      </c>
      <c r="K2615">
        <v>800</v>
      </c>
      <c r="L2615" t="s">
        <v>2120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 x14ac:dyDescent="0.3">
      <c r="A2616">
        <v>18425771</v>
      </c>
      <c r="B2616" t="s">
        <v>7038</v>
      </c>
      <c r="C2616">
        <v>1</v>
      </c>
      <c r="D2616" t="s">
        <v>6922</v>
      </c>
      <c r="E2616" t="s">
        <v>7039</v>
      </c>
      <c r="F2616" t="s">
        <v>6997</v>
      </c>
      <c r="G2616" t="s">
        <v>6998</v>
      </c>
      <c r="H2616">
        <v>77.246846599999998</v>
      </c>
      <c r="I2616">
        <v>28.527890200000002</v>
      </c>
      <c r="J2616" t="s">
        <v>3012</v>
      </c>
      <c r="K2616">
        <v>250</v>
      </c>
      <c r="L2616" t="s">
        <v>2120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 x14ac:dyDescent="0.3">
      <c r="A2617">
        <v>18304836</v>
      </c>
      <c r="B2617" t="s">
        <v>7040</v>
      </c>
      <c r="C2617">
        <v>1</v>
      </c>
      <c r="D2617" t="s">
        <v>6922</v>
      </c>
      <c r="E2617" t="s">
        <v>7041</v>
      </c>
      <c r="F2617" t="s">
        <v>6997</v>
      </c>
      <c r="G2617" t="s">
        <v>6998</v>
      </c>
      <c r="H2617">
        <v>77.25</v>
      </c>
      <c r="I2617">
        <v>28.53</v>
      </c>
      <c r="J2617" t="s">
        <v>4981</v>
      </c>
      <c r="K2617">
        <v>650</v>
      </c>
      <c r="L2617" t="s">
        <v>2120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 x14ac:dyDescent="0.3">
      <c r="A2618">
        <v>18311951</v>
      </c>
      <c r="B2618" t="s">
        <v>7042</v>
      </c>
      <c r="C2618">
        <v>1</v>
      </c>
      <c r="D2618" t="s">
        <v>6922</v>
      </c>
      <c r="E2618" t="s">
        <v>7043</v>
      </c>
      <c r="F2618" t="s">
        <v>6997</v>
      </c>
      <c r="G2618" t="s">
        <v>6998</v>
      </c>
      <c r="H2618">
        <v>77.253693999999996</v>
      </c>
      <c r="I2618">
        <v>28.52542</v>
      </c>
      <c r="J2618" t="s">
        <v>3179</v>
      </c>
      <c r="K2618">
        <v>300</v>
      </c>
      <c r="L2618" t="s">
        <v>2120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 x14ac:dyDescent="0.3">
      <c r="A2619">
        <v>18401128</v>
      </c>
      <c r="B2619" t="s">
        <v>7044</v>
      </c>
      <c r="C2619">
        <v>1</v>
      </c>
      <c r="D2619" t="s">
        <v>6922</v>
      </c>
      <c r="E2619" t="s">
        <v>7045</v>
      </c>
      <c r="F2619" t="s">
        <v>6997</v>
      </c>
      <c r="G2619" t="s">
        <v>6998</v>
      </c>
      <c r="H2619">
        <v>77.25</v>
      </c>
      <c r="I2619">
        <v>28.52</v>
      </c>
      <c r="J2619" t="s">
        <v>3342</v>
      </c>
      <c r="K2619">
        <v>400</v>
      </c>
      <c r="L2619" t="s">
        <v>2120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 x14ac:dyDescent="0.3">
      <c r="A2620">
        <v>18354667</v>
      </c>
      <c r="B2620" t="s">
        <v>7046</v>
      </c>
      <c r="C2620">
        <v>1</v>
      </c>
      <c r="D2620" t="s">
        <v>6922</v>
      </c>
      <c r="E2620" t="s">
        <v>7047</v>
      </c>
      <c r="F2620" t="s">
        <v>6997</v>
      </c>
      <c r="G2620" t="s">
        <v>6998</v>
      </c>
      <c r="H2620">
        <v>77.250120120000005</v>
      </c>
      <c r="I2620">
        <v>28.529909499999999</v>
      </c>
      <c r="J2620" t="s">
        <v>2857</v>
      </c>
      <c r="K2620">
        <v>350</v>
      </c>
      <c r="L2620" t="s">
        <v>2120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18431379</v>
      </c>
      <c r="B2621" t="s">
        <v>7008</v>
      </c>
      <c r="C2621">
        <v>1</v>
      </c>
      <c r="D2621" t="s">
        <v>6922</v>
      </c>
      <c r="E2621" t="s">
        <v>7048</v>
      </c>
      <c r="F2621" t="s">
        <v>6997</v>
      </c>
      <c r="G2621" t="s">
        <v>6998</v>
      </c>
      <c r="H2621">
        <v>77.253942359999996</v>
      </c>
      <c r="I2621">
        <v>28.5335614</v>
      </c>
      <c r="J2621" t="s">
        <v>7049</v>
      </c>
      <c r="K2621">
        <v>500</v>
      </c>
      <c r="L2621" t="s">
        <v>2120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18311953</v>
      </c>
      <c r="B2622" t="s">
        <v>7050</v>
      </c>
      <c r="C2622">
        <v>1</v>
      </c>
      <c r="D2622" t="s">
        <v>6922</v>
      </c>
      <c r="E2622" t="s">
        <v>7051</v>
      </c>
      <c r="F2622" t="s">
        <v>6997</v>
      </c>
      <c r="G2622" t="s">
        <v>6998</v>
      </c>
      <c r="H2622">
        <v>77.254695400000003</v>
      </c>
      <c r="I2622">
        <v>28.525266999999999</v>
      </c>
      <c r="J2622" t="s">
        <v>2125</v>
      </c>
      <c r="K2622">
        <v>500</v>
      </c>
      <c r="L2622" t="s">
        <v>2120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 x14ac:dyDescent="0.3">
      <c r="A2623">
        <v>18361522</v>
      </c>
      <c r="B2623" t="s">
        <v>7028</v>
      </c>
      <c r="C2623">
        <v>1</v>
      </c>
      <c r="D2623" t="s">
        <v>6922</v>
      </c>
      <c r="E2623" t="s">
        <v>7052</v>
      </c>
      <c r="F2623" t="s">
        <v>6997</v>
      </c>
      <c r="G2623" t="s">
        <v>6998</v>
      </c>
      <c r="H2623">
        <v>0</v>
      </c>
      <c r="I2623">
        <v>0</v>
      </c>
      <c r="J2623" t="s">
        <v>2969</v>
      </c>
      <c r="K2623">
        <v>400</v>
      </c>
      <c r="L2623" t="s">
        <v>2120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 x14ac:dyDescent="0.3">
      <c r="A2624">
        <v>18425780</v>
      </c>
      <c r="B2624" t="s">
        <v>7053</v>
      </c>
      <c r="C2624">
        <v>1</v>
      </c>
      <c r="D2624" t="s">
        <v>6922</v>
      </c>
      <c r="E2624" t="s">
        <v>7054</v>
      </c>
      <c r="F2624" t="s">
        <v>6997</v>
      </c>
      <c r="G2624" t="s">
        <v>6998</v>
      </c>
      <c r="H2624">
        <v>77.255081399999995</v>
      </c>
      <c r="I2624">
        <v>28.525492799999999</v>
      </c>
      <c r="J2624" t="s">
        <v>2144</v>
      </c>
      <c r="K2624">
        <v>600</v>
      </c>
      <c r="L2624" t="s">
        <v>2120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 x14ac:dyDescent="0.3">
      <c r="A2625">
        <v>18489513</v>
      </c>
      <c r="B2625" t="s">
        <v>7055</v>
      </c>
      <c r="C2625">
        <v>1</v>
      </c>
      <c r="D2625" t="s">
        <v>6922</v>
      </c>
      <c r="E2625" t="s">
        <v>7056</v>
      </c>
      <c r="F2625" t="s">
        <v>6997</v>
      </c>
      <c r="G2625" t="s">
        <v>6998</v>
      </c>
      <c r="H2625">
        <v>77.248174000000006</v>
      </c>
      <c r="I2625">
        <v>28.526931000000001</v>
      </c>
      <c r="J2625" t="s">
        <v>2125</v>
      </c>
      <c r="K2625">
        <v>400</v>
      </c>
      <c r="L2625" t="s">
        <v>2120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 x14ac:dyDescent="0.3">
      <c r="A2626">
        <v>306795</v>
      </c>
      <c r="B2626" t="s">
        <v>3014</v>
      </c>
      <c r="C2626">
        <v>1</v>
      </c>
      <c r="D2626" t="s">
        <v>6922</v>
      </c>
      <c r="E2626" t="s">
        <v>7057</v>
      </c>
      <c r="F2626" t="s">
        <v>6997</v>
      </c>
      <c r="G2626" t="s">
        <v>6998</v>
      </c>
      <c r="H2626">
        <v>77.254344900000007</v>
      </c>
      <c r="I2626">
        <v>28.525598500000001</v>
      </c>
      <c r="J2626" t="s">
        <v>2857</v>
      </c>
      <c r="K2626">
        <v>800</v>
      </c>
      <c r="L2626" t="s">
        <v>2120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1059</v>
      </c>
      <c r="T2626" t="s">
        <v>1060</v>
      </c>
      <c r="U2626">
        <v>31</v>
      </c>
    </row>
    <row r="2627" spans="1:21" x14ac:dyDescent="0.3">
      <c r="A2627">
        <v>7249</v>
      </c>
      <c r="B2627" t="s">
        <v>7058</v>
      </c>
      <c r="C2627">
        <v>1</v>
      </c>
      <c r="D2627" t="s">
        <v>6922</v>
      </c>
      <c r="E2627" t="s">
        <v>7059</v>
      </c>
      <c r="F2627" t="s">
        <v>7060</v>
      </c>
      <c r="G2627" t="s">
        <v>7061</v>
      </c>
      <c r="H2627">
        <v>77.154984900000002</v>
      </c>
      <c r="I2627">
        <v>28.541561999999999</v>
      </c>
      <c r="J2627" t="s">
        <v>7062</v>
      </c>
      <c r="K2627">
        <v>600</v>
      </c>
      <c r="L2627" t="s">
        <v>2120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 x14ac:dyDescent="0.3">
      <c r="A2628">
        <v>7246</v>
      </c>
      <c r="B2628" t="s">
        <v>7063</v>
      </c>
      <c r="C2628">
        <v>1</v>
      </c>
      <c r="D2628" t="s">
        <v>6922</v>
      </c>
      <c r="E2628" t="s">
        <v>7059</v>
      </c>
      <c r="F2628" t="s">
        <v>7060</v>
      </c>
      <c r="G2628" t="s">
        <v>7061</v>
      </c>
      <c r="H2628">
        <v>77.154989599999993</v>
      </c>
      <c r="I2628">
        <v>28.5414797</v>
      </c>
      <c r="J2628" t="s">
        <v>2207</v>
      </c>
      <c r="K2628">
        <v>800</v>
      </c>
      <c r="L2628" t="s">
        <v>2120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 x14ac:dyDescent="0.3">
      <c r="A2629">
        <v>310723</v>
      </c>
      <c r="B2629" t="s">
        <v>3562</v>
      </c>
      <c r="C2629">
        <v>1</v>
      </c>
      <c r="D2629" t="s">
        <v>6922</v>
      </c>
      <c r="E2629" t="s">
        <v>7064</v>
      </c>
      <c r="F2629" t="s">
        <v>7060</v>
      </c>
      <c r="G2629" t="s">
        <v>7061</v>
      </c>
      <c r="H2629">
        <v>77.155198499999997</v>
      </c>
      <c r="I2629">
        <v>28.5417053</v>
      </c>
      <c r="J2629" t="s">
        <v>1351</v>
      </c>
      <c r="K2629">
        <v>500</v>
      </c>
      <c r="L2629" t="s">
        <v>2120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 x14ac:dyDescent="0.3">
      <c r="A2630">
        <v>7253</v>
      </c>
      <c r="B2630" t="s">
        <v>7065</v>
      </c>
      <c r="C2630">
        <v>1</v>
      </c>
      <c r="D2630" t="s">
        <v>6922</v>
      </c>
      <c r="E2630" t="s">
        <v>7066</v>
      </c>
      <c r="F2630" t="s">
        <v>7060</v>
      </c>
      <c r="G2630" t="s">
        <v>7061</v>
      </c>
      <c r="H2630">
        <v>77.155068</v>
      </c>
      <c r="I2630">
        <v>28.541168299999999</v>
      </c>
      <c r="J2630" t="s">
        <v>732</v>
      </c>
      <c r="K2630">
        <v>700</v>
      </c>
      <c r="L2630" t="s">
        <v>2120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 x14ac:dyDescent="0.3">
      <c r="A2631">
        <v>18180041</v>
      </c>
      <c r="B2631" t="s">
        <v>7067</v>
      </c>
      <c r="C2631">
        <v>1</v>
      </c>
      <c r="D2631" t="s">
        <v>6922</v>
      </c>
      <c r="E2631" t="s">
        <v>7068</v>
      </c>
      <c r="F2631" t="s">
        <v>7060</v>
      </c>
      <c r="G2631" t="s">
        <v>7061</v>
      </c>
      <c r="H2631">
        <v>77.15575699</v>
      </c>
      <c r="I2631">
        <v>28.54155381</v>
      </c>
      <c r="J2631" t="s">
        <v>462</v>
      </c>
      <c r="K2631">
        <v>800</v>
      </c>
      <c r="L2631" t="s">
        <v>2120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 x14ac:dyDescent="0.3">
      <c r="A2632">
        <v>18434414</v>
      </c>
      <c r="B2632" t="s">
        <v>7069</v>
      </c>
      <c r="C2632">
        <v>1</v>
      </c>
      <c r="D2632" t="s">
        <v>6922</v>
      </c>
      <c r="E2632" t="s">
        <v>7070</v>
      </c>
      <c r="F2632" t="s">
        <v>7060</v>
      </c>
      <c r="G2632" t="s">
        <v>7061</v>
      </c>
      <c r="H2632">
        <v>77.155301440000002</v>
      </c>
      <c r="I2632">
        <v>28.541412699999999</v>
      </c>
      <c r="J2632" t="s">
        <v>2193</v>
      </c>
      <c r="K2632">
        <v>2200</v>
      </c>
      <c r="L2632" t="s">
        <v>2120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 x14ac:dyDescent="0.3">
      <c r="A2633">
        <v>4905</v>
      </c>
      <c r="B2633" t="s">
        <v>7071</v>
      </c>
      <c r="C2633">
        <v>1</v>
      </c>
      <c r="D2633" t="s">
        <v>6922</v>
      </c>
      <c r="E2633" t="s">
        <v>7072</v>
      </c>
      <c r="F2633" t="s">
        <v>7060</v>
      </c>
      <c r="G2633" t="s">
        <v>7061</v>
      </c>
      <c r="H2633">
        <v>77.154938000000001</v>
      </c>
      <c r="I2633">
        <v>28.5414475</v>
      </c>
      <c r="J2633" t="s">
        <v>7073</v>
      </c>
      <c r="K2633">
        <v>2200</v>
      </c>
      <c r="L2633" t="s">
        <v>2120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 x14ac:dyDescent="0.3">
      <c r="A2634">
        <v>18421232</v>
      </c>
      <c r="B2634" t="s">
        <v>7074</v>
      </c>
      <c r="C2634">
        <v>1</v>
      </c>
      <c r="D2634" t="s">
        <v>6922</v>
      </c>
      <c r="E2634" t="s">
        <v>7075</v>
      </c>
      <c r="F2634" t="s">
        <v>7060</v>
      </c>
      <c r="G2634" t="s">
        <v>7061</v>
      </c>
      <c r="H2634">
        <v>77.155222499999994</v>
      </c>
      <c r="I2634">
        <v>28.541052499999999</v>
      </c>
      <c r="J2634" t="s">
        <v>2409</v>
      </c>
      <c r="K2634">
        <v>500</v>
      </c>
      <c r="L2634" t="s">
        <v>2120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 x14ac:dyDescent="0.3">
      <c r="A2635">
        <v>7228</v>
      </c>
      <c r="B2635" t="s">
        <v>7076</v>
      </c>
      <c r="C2635">
        <v>1</v>
      </c>
      <c r="D2635" t="s">
        <v>6922</v>
      </c>
      <c r="E2635" t="s">
        <v>7077</v>
      </c>
      <c r="F2635" t="s">
        <v>7060</v>
      </c>
      <c r="G2635" t="s">
        <v>7061</v>
      </c>
      <c r="H2635">
        <v>77.155099000000007</v>
      </c>
      <c r="I2635">
        <v>28.5411702</v>
      </c>
      <c r="J2635" t="s">
        <v>7078</v>
      </c>
      <c r="K2635">
        <v>600</v>
      </c>
      <c r="L2635" t="s">
        <v>2120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 x14ac:dyDescent="0.3">
      <c r="A2636">
        <v>7068</v>
      </c>
      <c r="B2636" t="s">
        <v>3863</v>
      </c>
      <c r="C2636">
        <v>1</v>
      </c>
      <c r="D2636" t="s">
        <v>6922</v>
      </c>
      <c r="E2636" t="s">
        <v>7079</v>
      </c>
      <c r="F2636" t="s">
        <v>7060</v>
      </c>
      <c r="G2636" t="s">
        <v>7061</v>
      </c>
      <c r="H2636">
        <v>77.155387700000006</v>
      </c>
      <c r="I2636">
        <v>28.540980900000001</v>
      </c>
      <c r="J2636" t="s">
        <v>2997</v>
      </c>
      <c r="K2636">
        <v>700</v>
      </c>
      <c r="L2636" t="s">
        <v>2120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 x14ac:dyDescent="0.3">
      <c r="A2637">
        <v>302152</v>
      </c>
      <c r="B2637" t="s">
        <v>3870</v>
      </c>
      <c r="C2637">
        <v>1</v>
      </c>
      <c r="D2637" t="s">
        <v>6922</v>
      </c>
      <c r="E2637" t="s">
        <v>7080</v>
      </c>
      <c r="F2637" t="s">
        <v>7060</v>
      </c>
      <c r="G2637" t="s">
        <v>7061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2120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 x14ac:dyDescent="0.3">
      <c r="A2638">
        <v>312300</v>
      </c>
      <c r="B2638" t="s">
        <v>7081</v>
      </c>
      <c r="C2638">
        <v>1</v>
      </c>
      <c r="D2638" t="s">
        <v>6922</v>
      </c>
      <c r="E2638" t="s">
        <v>7082</v>
      </c>
      <c r="F2638" t="s">
        <v>7060</v>
      </c>
      <c r="G2638" t="s">
        <v>7061</v>
      </c>
      <c r="H2638">
        <v>77.155094899999995</v>
      </c>
      <c r="I2638">
        <v>28.541140899999998</v>
      </c>
      <c r="J2638" t="s">
        <v>7083</v>
      </c>
      <c r="K2638">
        <v>1500</v>
      </c>
      <c r="L2638" t="s">
        <v>2120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 x14ac:dyDescent="0.3">
      <c r="A2639">
        <v>5565</v>
      </c>
      <c r="B2639" t="s">
        <v>7084</v>
      </c>
      <c r="C2639">
        <v>1</v>
      </c>
      <c r="D2639" t="s">
        <v>6922</v>
      </c>
      <c r="E2639" t="s">
        <v>7085</v>
      </c>
      <c r="F2639" t="s">
        <v>7086</v>
      </c>
      <c r="G2639" t="s">
        <v>7087</v>
      </c>
      <c r="H2639">
        <v>77.218751699999999</v>
      </c>
      <c r="I2639">
        <v>28.5555634</v>
      </c>
      <c r="J2639" t="s">
        <v>7088</v>
      </c>
      <c r="K2639">
        <v>450</v>
      </c>
      <c r="L2639" t="s">
        <v>2120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 x14ac:dyDescent="0.3">
      <c r="A2640">
        <v>307113</v>
      </c>
      <c r="B2640" t="s">
        <v>7089</v>
      </c>
      <c r="C2640">
        <v>1</v>
      </c>
      <c r="D2640" t="s">
        <v>6922</v>
      </c>
      <c r="E2640" t="s">
        <v>7090</v>
      </c>
      <c r="F2640" t="s">
        <v>7086</v>
      </c>
      <c r="G2640" t="s">
        <v>7087</v>
      </c>
      <c r="H2640">
        <v>77.219498299999998</v>
      </c>
      <c r="I2640">
        <v>28.555635500000001</v>
      </c>
      <c r="J2640" t="s">
        <v>7091</v>
      </c>
      <c r="K2640">
        <v>1400</v>
      </c>
      <c r="L2640" t="s">
        <v>2120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 x14ac:dyDescent="0.3">
      <c r="A2641">
        <v>6258</v>
      </c>
      <c r="B2641" t="s">
        <v>7092</v>
      </c>
      <c r="C2641">
        <v>1</v>
      </c>
      <c r="D2641" t="s">
        <v>6922</v>
      </c>
      <c r="E2641" t="s">
        <v>7093</v>
      </c>
      <c r="F2641" t="s">
        <v>7094</v>
      </c>
      <c r="G2641" t="s">
        <v>7095</v>
      </c>
      <c r="H2641">
        <v>77.3169197</v>
      </c>
      <c r="I2641">
        <v>28.660347600000001</v>
      </c>
      <c r="J2641" t="s">
        <v>7096</v>
      </c>
      <c r="K2641">
        <v>200</v>
      </c>
      <c r="L2641" t="s">
        <v>2120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 x14ac:dyDescent="0.3">
      <c r="A2642">
        <v>6094</v>
      </c>
      <c r="B2642" t="s">
        <v>7097</v>
      </c>
      <c r="C2642">
        <v>1</v>
      </c>
      <c r="D2642" t="s">
        <v>6922</v>
      </c>
      <c r="E2642" t="s">
        <v>7098</v>
      </c>
      <c r="F2642" t="s">
        <v>7094</v>
      </c>
      <c r="G2642" t="s">
        <v>7095</v>
      </c>
      <c r="H2642">
        <v>77.306320200000002</v>
      </c>
      <c r="I2642">
        <v>28.659496399999998</v>
      </c>
      <c r="J2642" t="s">
        <v>3126</v>
      </c>
      <c r="K2642">
        <v>400</v>
      </c>
      <c r="L2642" t="s">
        <v>2120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 x14ac:dyDescent="0.3">
      <c r="A2643">
        <v>304592</v>
      </c>
      <c r="B2643" t="s">
        <v>7099</v>
      </c>
      <c r="C2643">
        <v>1</v>
      </c>
      <c r="D2643" t="s">
        <v>6922</v>
      </c>
      <c r="E2643" t="s">
        <v>7100</v>
      </c>
      <c r="F2643" t="s">
        <v>7094</v>
      </c>
      <c r="G2643" t="s">
        <v>7095</v>
      </c>
      <c r="H2643">
        <v>77.316861500000002</v>
      </c>
      <c r="I2643">
        <v>28.660364699999999</v>
      </c>
      <c r="J2643" t="s">
        <v>2346</v>
      </c>
      <c r="K2643">
        <v>150</v>
      </c>
      <c r="L2643" t="s">
        <v>2120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 x14ac:dyDescent="0.3">
      <c r="A2644">
        <v>18421481</v>
      </c>
      <c r="B2644" t="s">
        <v>7101</v>
      </c>
      <c r="C2644">
        <v>1</v>
      </c>
      <c r="D2644" t="s">
        <v>6922</v>
      </c>
      <c r="E2644" t="s">
        <v>7102</v>
      </c>
      <c r="F2644" t="s">
        <v>7094</v>
      </c>
      <c r="G2644" t="s">
        <v>7095</v>
      </c>
      <c r="H2644">
        <v>77.306554700000007</v>
      </c>
      <c r="I2644">
        <v>28.659649300000002</v>
      </c>
      <c r="J2644" t="s">
        <v>2044</v>
      </c>
      <c r="K2644">
        <v>500</v>
      </c>
      <c r="L2644" t="s">
        <v>2120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 x14ac:dyDescent="0.3">
      <c r="A2645">
        <v>310874</v>
      </c>
      <c r="B2645" t="s">
        <v>7103</v>
      </c>
      <c r="C2645">
        <v>1</v>
      </c>
      <c r="D2645" t="s">
        <v>6922</v>
      </c>
      <c r="E2645" t="s">
        <v>7104</v>
      </c>
      <c r="F2645" t="s">
        <v>7094</v>
      </c>
      <c r="G2645" t="s">
        <v>7095</v>
      </c>
      <c r="H2645">
        <v>77.306530100000003</v>
      </c>
      <c r="I2645">
        <v>28.6595397</v>
      </c>
      <c r="J2645" t="s">
        <v>393</v>
      </c>
      <c r="K2645">
        <v>200</v>
      </c>
      <c r="L2645" t="s">
        <v>2120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 x14ac:dyDescent="0.3">
      <c r="A2646">
        <v>18313972</v>
      </c>
      <c r="B2646" t="s">
        <v>7105</v>
      </c>
      <c r="C2646">
        <v>1</v>
      </c>
      <c r="D2646" t="s">
        <v>6922</v>
      </c>
      <c r="E2646" t="s">
        <v>7106</v>
      </c>
      <c r="F2646" t="s">
        <v>7094</v>
      </c>
      <c r="G2646" t="s">
        <v>7095</v>
      </c>
      <c r="H2646">
        <v>77.306897300000003</v>
      </c>
      <c r="I2646">
        <v>28.659404200000001</v>
      </c>
      <c r="J2646" t="s">
        <v>2865</v>
      </c>
      <c r="K2646">
        <v>400</v>
      </c>
      <c r="L2646" t="s">
        <v>2120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 x14ac:dyDescent="0.3">
      <c r="A2647">
        <v>18128860</v>
      </c>
      <c r="B2647" t="s">
        <v>7107</v>
      </c>
      <c r="C2647">
        <v>1</v>
      </c>
      <c r="D2647" t="s">
        <v>6922</v>
      </c>
      <c r="E2647" t="s">
        <v>7108</v>
      </c>
      <c r="F2647" t="s">
        <v>7094</v>
      </c>
      <c r="G2647" t="s">
        <v>7095</v>
      </c>
      <c r="H2647">
        <v>77.316908999999995</v>
      </c>
      <c r="I2647">
        <v>28.660228499999999</v>
      </c>
      <c r="J2647" t="s">
        <v>2285</v>
      </c>
      <c r="K2647">
        <v>650</v>
      </c>
      <c r="L2647" t="s">
        <v>2120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 x14ac:dyDescent="0.3">
      <c r="A2648">
        <v>310877</v>
      </c>
      <c r="B2648" t="s">
        <v>7109</v>
      </c>
      <c r="C2648">
        <v>1</v>
      </c>
      <c r="D2648" t="s">
        <v>6922</v>
      </c>
      <c r="E2648" t="s">
        <v>7110</v>
      </c>
      <c r="F2648" t="s">
        <v>7094</v>
      </c>
      <c r="G2648" t="s">
        <v>7095</v>
      </c>
      <c r="H2648">
        <v>77.306667200000007</v>
      </c>
      <c r="I2648">
        <v>28.6596084</v>
      </c>
      <c r="J2648" t="s">
        <v>393</v>
      </c>
      <c r="K2648">
        <v>500</v>
      </c>
      <c r="L2648" t="s">
        <v>2120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 x14ac:dyDescent="0.3">
      <c r="A2649">
        <v>304687</v>
      </c>
      <c r="B2649" t="s">
        <v>7111</v>
      </c>
      <c r="C2649">
        <v>1</v>
      </c>
      <c r="D2649" t="s">
        <v>6922</v>
      </c>
      <c r="E2649" t="s">
        <v>7112</v>
      </c>
      <c r="F2649" t="s">
        <v>7094</v>
      </c>
      <c r="G2649" t="s">
        <v>7095</v>
      </c>
      <c r="H2649">
        <v>77.305700999999999</v>
      </c>
      <c r="I2649">
        <v>28.660127800000001</v>
      </c>
      <c r="J2649" t="s">
        <v>3126</v>
      </c>
      <c r="K2649">
        <v>250</v>
      </c>
      <c r="L2649" t="s">
        <v>2120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 x14ac:dyDescent="0.3">
      <c r="A2650">
        <v>312444</v>
      </c>
      <c r="B2650" t="s">
        <v>3151</v>
      </c>
      <c r="C2650">
        <v>1</v>
      </c>
      <c r="D2650" t="s">
        <v>6922</v>
      </c>
      <c r="E2650" t="s">
        <v>7113</v>
      </c>
      <c r="F2650" t="s">
        <v>7094</v>
      </c>
      <c r="G2650" t="s">
        <v>7095</v>
      </c>
      <c r="H2650">
        <v>77.306496600000003</v>
      </c>
      <c r="I2650">
        <v>28.659656099999999</v>
      </c>
      <c r="J2650" t="s">
        <v>3012</v>
      </c>
      <c r="K2650">
        <v>400</v>
      </c>
      <c r="L2650" t="s">
        <v>2120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 x14ac:dyDescent="0.3">
      <c r="A2651">
        <v>18337975</v>
      </c>
      <c r="B2651" t="s">
        <v>7114</v>
      </c>
      <c r="C2651">
        <v>1</v>
      </c>
      <c r="D2651" t="s">
        <v>6922</v>
      </c>
      <c r="E2651" t="s">
        <v>7115</v>
      </c>
      <c r="F2651" t="s">
        <v>7094</v>
      </c>
      <c r="G2651" t="s">
        <v>7095</v>
      </c>
      <c r="H2651">
        <v>77.310323299999993</v>
      </c>
      <c r="I2651">
        <v>28.6578549</v>
      </c>
      <c r="J2651" t="s">
        <v>7116</v>
      </c>
      <c r="K2651">
        <v>600</v>
      </c>
      <c r="L2651" t="s">
        <v>2120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 x14ac:dyDescent="0.3">
      <c r="A2652">
        <v>18124373</v>
      </c>
      <c r="B2652" t="s">
        <v>7117</v>
      </c>
      <c r="C2652">
        <v>1</v>
      </c>
      <c r="D2652" t="s">
        <v>6922</v>
      </c>
      <c r="E2652" t="s">
        <v>7118</v>
      </c>
      <c r="F2652" t="s">
        <v>7094</v>
      </c>
      <c r="G2652" t="s">
        <v>7095</v>
      </c>
      <c r="H2652">
        <v>77.306812699999995</v>
      </c>
      <c r="I2652">
        <v>28.659459200000001</v>
      </c>
      <c r="J2652" t="s">
        <v>7119</v>
      </c>
      <c r="K2652">
        <v>200</v>
      </c>
      <c r="L2652" t="s">
        <v>2120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305913</v>
      </c>
      <c r="B2653" t="s">
        <v>7120</v>
      </c>
      <c r="C2653">
        <v>1</v>
      </c>
      <c r="D2653" t="s">
        <v>6922</v>
      </c>
      <c r="E2653" t="s">
        <v>7121</v>
      </c>
      <c r="F2653" t="s">
        <v>7094</v>
      </c>
      <c r="G2653" t="s">
        <v>7095</v>
      </c>
      <c r="H2653">
        <v>77.306794999999994</v>
      </c>
      <c r="I2653">
        <v>28.659479999999999</v>
      </c>
      <c r="J2653" t="s">
        <v>393</v>
      </c>
      <c r="K2653">
        <v>250</v>
      </c>
      <c r="L2653" t="s">
        <v>2120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 x14ac:dyDescent="0.3">
      <c r="A2654">
        <v>310447</v>
      </c>
      <c r="B2654" t="s">
        <v>7122</v>
      </c>
      <c r="C2654">
        <v>1</v>
      </c>
      <c r="D2654" t="s">
        <v>6922</v>
      </c>
      <c r="E2654" t="s">
        <v>7123</v>
      </c>
      <c r="F2654" t="s">
        <v>7094</v>
      </c>
      <c r="G2654" t="s">
        <v>7095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2120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 x14ac:dyDescent="0.3">
      <c r="A2655">
        <v>310858</v>
      </c>
      <c r="B2655" t="s">
        <v>7124</v>
      </c>
      <c r="C2655">
        <v>1</v>
      </c>
      <c r="D2655" t="s">
        <v>6922</v>
      </c>
      <c r="E2655" t="s">
        <v>7125</v>
      </c>
      <c r="F2655" t="s">
        <v>7094</v>
      </c>
      <c r="G2655" t="s">
        <v>7095</v>
      </c>
      <c r="H2655">
        <v>77.306470500000003</v>
      </c>
      <c r="I2655">
        <v>28.6596774</v>
      </c>
      <c r="J2655" t="s">
        <v>393</v>
      </c>
      <c r="K2655">
        <v>400</v>
      </c>
      <c r="L2655" t="s">
        <v>2120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 x14ac:dyDescent="0.3">
      <c r="A2656">
        <v>18332083</v>
      </c>
      <c r="B2656" t="s">
        <v>7126</v>
      </c>
      <c r="C2656">
        <v>1</v>
      </c>
      <c r="D2656" t="s">
        <v>6922</v>
      </c>
      <c r="E2656" t="s">
        <v>7127</v>
      </c>
      <c r="F2656" t="s">
        <v>7094</v>
      </c>
      <c r="G2656" t="s">
        <v>7095</v>
      </c>
      <c r="H2656">
        <v>77.3064258</v>
      </c>
      <c r="I2656">
        <v>28.659525800000001</v>
      </c>
      <c r="J2656" t="s">
        <v>2613</v>
      </c>
      <c r="K2656">
        <v>200</v>
      </c>
      <c r="L2656" t="s">
        <v>2120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 x14ac:dyDescent="0.3">
      <c r="A2657">
        <v>18361241</v>
      </c>
      <c r="B2657" t="s">
        <v>7128</v>
      </c>
      <c r="C2657">
        <v>1</v>
      </c>
      <c r="D2657" t="s">
        <v>6922</v>
      </c>
      <c r="E2657" t="s">
        <v>7129</v>
      </c>
      <c r="F2657" t="s">
        <v>7094</v>
      </c>
      <c r="G2657" t="s">
        <v>7095</v>
      </c>
      <c r="H2657">
        <v>77.316989899999996</v>
      </c>
      <c r="I2657">
        <v>28.6604475</v>
      </c>
      <c r="J2657" t="s">
        <v>2720</v>
      </c>
      <c r="K2657">
        <v>650</v>
      </c>
      <c r="L2657" t="s">
        <v>2120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 x14ac:dyDescent="0.3">
      <c r="A2658">
        <v>305630</v>
      </c>
      <c r="B2658" t="s">
        <v>7130</v>
      </c>
      <c r="C2658">
        <v>1</v>
      </c>
      <c r="D2658" t="s">
        <v>6922</v>
      </c>
      <c r="E2658" t="s">
        <v>7131</v>
      </c>
      <c r="F2658" t="s">
        <v>7094</v>
      </c>
      <c r="G2658" t="s">
        <v>7095</v>
      </c>
      <c r="H2658">
        <v>77.306543899999994</v>
      </c>
      <c r="I2658">
        <v>28.659632500000001</v>
      </c>
      <c r="J2658" t="s">
        <v>393</v>
      </c>
      <c r="K2658">
        <v>500</v>
      </c>
      <c r="L2658" t="s">
        <v>2120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 x14ac:dyDescent="0.3">
      <c r="A2659">
        <v>18034049</v>
      </c>
      <c r="B2659" t="s">
        <v>7132</v>
      </c>
      <c r="C2659">
        <v>1</v>
      </c>
      <c r="D2659" t="s">
        <v>6922</v>
      </c>
      <c r="E2659" t="s">
        <v>7133</v>
      </c>
      <c r="F2659" t="s">
        <v>7094</v>
      </c>
      <c r="G2659" t="s">
        <v>7095</v>
      </c>
      <c r="H2659">
        <v>77.306742</v>
      </c>
      <c r="I2659">
        <v>28.659537700000001</v>
      </c>
      <c r="J2659" t="s">
        <v>4042</v>
      </c>
      <c r="K2659">
        <v>350</v>
      </c>
      <c r="L2659" t="s">
        <v>2120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 x14ac:dyDescent="0.3">
      <c r="A2660">
        <v>6092</v>
      </c>
      <c r="B2660" t="s">
        <v>7134</v>
      </c>
      <c r="C2660">
        <v>1</v>
      </c>
      <c r="D2660" t="s">
        <v>6922</v>
      </c>
      <c r="E2660" t="s">
        <v>7135</v>
      </c>
      <c r="F2660" t="s">
        <v>7094</v>
      </c>
      <c r="G2660" t="s">
        <v>7095</v>
      </c>
      <c r="H2660">
        <v>77.3066776</v>
      </c>
      <c r="I2660">
        <v>28.6595993</v>
      </c>
      <c r="J2660" t="s">
        <v>3778</v>
      </c>
      <c r="K2660">
        <v>650</v>
      </c>
      <c r="L2660" t="s">
        <v>2120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 x14ac:dyDescent="0.3">
      <c r="A2661">
        <v>18124361</v>
      </c>
      <c r="B2661" t="s">
        <v>7136</v>
      </c>
      <c r="C2661">
        <v>1</v>
      </c>
      <c r="D2661" t="s">
        <v>6922</v>
      </c>
      <c r="E2661" t="s">
        <v>7137</v>
      </c>
      <c r="F2661" t="s">
        <v>7094</v>
      </c>
      <c r="G2661" t="s">
        <v>7095</v>
      </c>
      <c r="H2661">
        <v>77.3057084</v>
      </c>
      <c r="I2661">
        <v>28.660135499999999</v>
      </c>
      <c r="J2661" t="s">
        <v>7138</v>
      </c>
      <c r="K2661">
        <v>400</v>
      </c>
      <c r="L2661" t="s">
        <v>2120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 x14ac:dyDescent="0.3">
      <c r="A2662">
        <v>6088</v>
      </c>
      <c r="B2662" t="s">
        <v>7139</v>
      </c>
      <c r="C2662">
        <v>1</v>
      </c>
      <c r="D2662" t="s">
        <v>6922</v>
      </c>
      <c r="E2662" t="s">
        <v>7140</v>
      </c>
      <c r="F2662" t="s">
        <v>7094</v>
      </c>
      <c r="G2662" t="s">
        <v>7095</v>
      </c>
      <c r="H2662">
        <v>77.306548300000003</v>
      </c>
      <c r="I2662">
        <v>28.659478199999999</v>
      </c>
      <c r="J2662" t="s">
        <v>2346</v>
      </c>
      <c r="K2662">
        <v>250</v>
      </c>
      <c r="L2662" t="s">
        <v>2120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 x14ac:dyDescent="0.3">
      <c r="A2663">
        <v>18394366</v>
      </c>
      <c r="B2663" t="s">
        <v>7141</v>
      </c>
      <c r="C2663">
        <v>1</v>
      </c>
      <c r="D2663" t="s">
        <v>6922</v>
      </c>
      <c r="E2663" t="s">
        <v>7142</v>
      </c>
      <c r="F2663" t="s">
        <v>7094</v>
      </c>
      <c r="G2663" t="s">
        <v>7095</v>
      </c>
      <c r="H2663">
        <v>77.317196699999997</v>
      </c>
      <c r="I2663">
        <v>28.660230800000001</v>
      </c>
      <c r="J2663" t="s">
        <v>2461</v>
      </c>
      <c r="K2663">
        <v>300</v>
      </c>
      <c r="L2663" t="s">
        <v>2120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 x14ac:dyDescent="0.3">
      <c r="A2664">
        <v>18354639</v>
      </c>
      <c r="B2664" t="s">
        <v>7143</v>
      </c>
      <c r="C2664">
        <v>1</v>
      </c>
      <c r="D2664" t="s">
        <v>6922</v>
      </c>
      <c r="E2664" t="s">
        <v>7144</v>
      </c>
      <c r="F2664" t="s">
        <v>7094</v>
      </c>
      <c r="G2664" t="s">
        <v>7095</v>
      </c>
      <c r="H2664">
        <v>77.317158000000006</v>
      </c>
      <c r="I2664">
        <v>28.659876300000001</v>
      </c>
      <c r="J2664" t="s">
        <v>2285</v>
      </c>
      <c r="K2664">
        <v>250</v>
      </c>
      <c r="L2664" t="s">
        <v>2120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 x14ac:dyDescent="0.3">
      <c r="A2665">
        <v>311657</v>
      </c>
      <c r="B2665" t="s">
        <v>7145</v>
      </c>
      <c r="C2665">
        <v>1</v>
      </c>
      <c r="D2665" t="s">
        <v>6922</v>
      </c>
      <c r="E2665" t="s">
        <v>7146</v>
      </c>
      <c r="F2665" t="s">
        <v>7094</v>
      </c>
      <c r="G2665" t="s">
        <v>7095</v>
      </c>
      <c r="H2665">
        <v>77.316022599999997</v>
      </c>
      <c r="I2665">
        <v>28.663254299999998</v>
      </c>
      <c r="J2665" t="s">
        <v>2865</v>
      </c>
      <c r="K2665">
        <v>300</v>
      </c>
      <c r="L2665" t="s">
        <v>2120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 x14ac:dyDescent="0.3">
      <c r="A2666">
        <v>18350112</v>
      </c>
      <c r="B2666" t="s">
        <v>7147</v>
      </c>
      <c r="C2666">
        <v>1</v>
      </c>
      <c r="D2666" t="s">
        <v>6922</v>
      </c>
      <c r="E2666" t="s">
        <v>7148</v>
      </c>
      <c r="F2666" t="s">
        <v>7094</v>
      </c>
      <c r="G2666" t="s">
        <v>7095</v>
      </c>
      <c r="H2666">
        <v>77.312853799999999</v>
      </c>
      <c r="I2666">
        <v>28.660001000000001</v>
      </c>
      <c r="J2666" t="s">
        <v>7149</v>
      </c>
      <c r="K2666">
        <v>350</v>
      </c>
      <c r="L2666" t="s">
        <v>2120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 x14ac:dyDescent="0.3">
      <c r="A2667">
        <v>18377924</v>
      </c>
      <c r="B2667" t="s">
        <v>7150</v>
      </c>
      <c r="C2667">
        <v>1</v>
      </c>
      <c r="D2667" t="s">
        <v>6922</v>
      </c>
      <c r="E2667" t="s">
        <v>7151</v>
      </c>
      <c r="F2667" t="s">
        <v>7094</v>
      </c>
      <c r="G2667" t="s">
        <v>7095</v>
      </c>
      <c r="H2667">
        <v>77.304946799999996</v>
      </c>
      <c r="I2667">
        <v>28.660063600000001</v>
      </c>
      <c r="J2667" t="s">
        <v>2709</v>
      </c>
      <c r="K2667">
        <v>1000</v>
      </c>
      <c r="L2667" t="s">
        <v>2120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 x14ac:dyDescent="0.3">
      <c r="A2668">
        <v>18428216</v>
      </c>
      <c r="B2668" t="s">
        <v>7152</v>
      </c>
      <c r="C2668">
        <v>1</v>
      </c>
      <c r="D2668" t="s">
        <v>6922</v>
      </c>
      <c r="E2668" t="s">
        <v>7153</v>
      </c>
      <c r="F2668" t="s">
        <v>7094</v>
      </c>
      <c r="G2668" t="s">
        <v>7095</v>
      </c>
      <c r="H2668">
        <v>77.306685400000006</v>
      </c>
      <c r="I2668">
        <v>28.659580699999999</v>
      </c>
      <c r="J2668" t="s">
        <v>7154</v>
      </c>
      <c r="K2668">
        <v>500</v>
      </c>
      <c r="L2668" t="s">
        <v>2120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18421050</v>
      </c>
      <c r="B2669" t="s">
        <v>7155</v>
      </c>
      <c r="C2669">
        <v>1</v>
      </c>
      <c r="D2669" t="s">
        <v>6922</v>
      </c>
      <c r="E2669" t="s">
        <v>7156</v>
      </c>
      <c r="F2669" t="s">
        <v>7094</v>
      </c>
      <c r="G2669" t="s">
        <v>7095</v>
      </c>
      <c r="H2669">
        <v>77.306442799999999</v>
      </c>
      <c r="I2669">
        <v>28.6595978</v>
      </c>
      <c r="J2669" t="s">
        <v>3064</v>
      </c>
      <c r="K2669">
        <v>350</v>
      </c>
      <c r="L2669" t="s">
        <v>2120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 x14ac:dyDescent="0.3">
      <c r="A2670">
        <v>18377887</v>
      </c>
      <c r="B2670" t="s">
        <v>7157</v>
      </c>
      <c r="C2670">
        <v>1</v>
      </c>
      <c r="D2670" t="s">
        <v>6922</v>
      </c>
      <c r="E2670" t="s">
        <v>7158</v>
      </c>
      <c r="F2670" t="s">
        <v>7094</v>
      </c>
      <c r="G2670" t="s">
        <v>7095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2120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 x14ac:dyDescent="0.3">
      <c r="A2671">
        <v>18421693</v>
      </c>
      <c r="B2671" t="s">
        <v>7159</v>
      </c>
      <c r="C2671">
        <v>1</v>
      </c>
      <c r="D2671" t="s">
        <v>6922</v>
      </c>
      <c r="E2671" t="s">
        <v>7160</v>
      </c>
      <c r="F2671" t="s">
        <v>7094</v>
      </c>
      <c r="G2671" t="s">
        <v>7095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2120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18418263</v>
      </c>
      <c r="B2672" t="s">
        <v>7161</v>
      </c>
      <c r="C2672">
        <v>1</v>
      </c>
      <c r="D2672" t="s">
        <v>6922</v>
      </c>
      <c r="E2672" t="s">
        <v>7162</v>
      </c>
      <c r="F2672" t="s">
        <v>7094</v>
      </c>
      <c r="G2672" t="s">
        <v>7095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2120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 x14ac:dyDescent="0.3">
      <c r="A2673">
        <v>18421457</v>
      </c>
      <c r="B2673" t="s">
        <v>7163</v>
      </c>
      <c r="C2673">
        <v>1</v>
      </c>
      <c r="D2673" t="s">
        <v>6922</v>
      </c>
      <c r="E2673" t="s">
        <v>7164</v>
      </c>
      <c r="F2673" t="s">
        <v>7094</v>
      </c>
      <c r="G2673" t="s">
        <v>7095</v>
      </c>
      <c r="H2673">
        <v>77.317114599999996</v>
      </c>
      <c r="I2673">
        <v>28.660359400000001</v>
      </c>
      <c r="J2673" t="s">
        <v>2346</v>
      </c>
      <c r="K2673">
        <v>100</v>
      </c>
      <c r="L2673" t="s">
        <v>2120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18421463</v>
      </c>
      <c r="B2674" t="s">
        <v>7165</v>
      </c>
      <c r="C2674">
        <v>1</v>
      </c>
      <c r="D2674" t="s">
        <v>6922</v>
      </c>
      <c r="E2674" t="s">
        <v>7166</v>
      </c>
      <c r="F2674" t="s">
        <v>7094</v>
      </c>
      <c r="G2674" t="s">
        <v>7095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2120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18268361</v>
      </c>
      <c r="B2675" t="s">
        <v>7167</v>
      </c>
      <c r="C2675">
        <v>1</v>
      </c>
      <c r="D2675" t="s">
        <v>6922</v>
      </c>
      <c r="E2675" t="s">
        <v>7168</v>
      </c>
      <c r="F2675" t="s">
        <v>7094</v>
      </c>
      <c r="G2675" t="s">
        <v>7095</v>
      </c>
      <c r="H2675">
        <v>77.306181499999994</v>
      </c>
      <c r="I2675">
        <v>28.659757299999999</v>
      </c>
      <c r="J2675" t="s">
        <v>7169</v>
      </c>
      <c r="K2675">
        <v>500</v>
      </c>
      <c r="L2675" t="s">
        <v>2120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 x14ac:dyDescent="0.3">
      <c r="A2676">
        <v>18445804</v>
      </c>
      <c r="B2676" t="s">
        <v>7170</v>
      </c>
      <c r="C2676">
        <v>1</v>
      </c>
      <c r="D2676" t="s">
        <v>6922</v>
      </c>
      <c r="E2676" t="s">
        <v>7171</v>
      </c>
      <c r="F2676" t="s">
        <v>7094</v>
      </c>
      <c r="G2676" t="s">
        <v>7095</v>
      </c>
      <c r="H2676">
        <v>77.306541699999997</v>
      </c>
      <c r="I2676">
        <v>28.657924699999999</v>
      </c>
      <c r="J2676" t="s">
        <v>3126</v>
      </c>
      <c r="K2676">
        <v>300</v>
      </c>
      <c r="L2676" t="s">
        <v>2120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18347812</v>
      </c>
      <c r="B2677" t="s">
        <v>7172</v>
      </c>
      <c r="C2677">
        <v>1</v>
      </c>
      <c r="D2677" t="s">
        <v>6922</v>
      </c>
      <c r="E2677" t="s">
        <v>7173</v>
      </c>
      <c r="F2677" t="s">
        <v>7094</v>
      </c>
      <c r="G2677" t="s">
        <v>7095</v>
      </c>
      <c r="H2677">
        <v>77.305648099999999</v>
      </c>
      <c r="I2677">
        <v>28.6600976</v>
      </c>
      <c r="J2677" t="s">
        <v>2709</v>
      </c>
      <c r="K2677">
        <v>500</v>
      </c>
      <c r="L2677" t="s">
        <v>2120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18377920</v>
      </c>
      <c r="B2678" t="s">
        <v>7174</v>
      </c>
      <c r="C2678">
        <v>1</v>
      </c>
      <c r="D2678" t="s">
        <v>6922</v>
      </c>
      <c r="E2678" t="s">
        <v>7175</v>
      </c>
      <c r="F2678" t="s">
        <v>7094</v>
      </c>
      <c r="G2678" t="s">
        <v>7095</v>
      </c>
      <c r="H2678">
        <v>77.306519899999998</v>
      </c>
      <c r="I2678">
        <v>28.659426</v>
      </c>
      <c r="J2678" t="s">
        <v>2307</v>
      </c>
      <c r="K2678">
        <v>400</v>
      </c>
      <c r="L2678" t="s">
        <v>2120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 x14ac:dyDescent="0.3">
      <c r="A2679">
        <v>311544</v>
      </c>
      <c r="B2679" t="s">
        <v>7176</v>
      </c>
      <c r="C2679">
        <v>1</v>
      </c>
      <c r="D2679" t="s">
        <v>6922</v>
      </c>
      <c r="E2679" t="s">
        <v>7177</v>
      </c>
      <c r="F2679" t="s">
        <v>7094</v>
      </c>
      <c r="G2679" t="s">
        <v>7095</v>
      </c>
      <c r="H2679">
        <v>77.317026799999994</v>
      </c>
      <c r="I2679">
        <v>28.662202400000002</v>
      </c>
      <c r="J2679" t="s">
        <v>2865</v>
      </c>
      <c r="K2679">
        <v>500</v>
      </c>
      <c r="L2679" t="s">
        <v>2120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18377915</v>
      </c>
      <c r="B2680" t="s">
        <v>7178</v>
      </c>
      <c r="C2680">
        <v>1</v>
      </c>
      <c r="D2680" t="s">
        <v>6922</v>
      </c>
      <c r="E2680" t="s">
        <v>7179</v>
      </c>
      <c r="F2680" t="s">
        <v>7094</v>
      </c>
      <c r="G2680" t="s">
        <v>7095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2120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 x14ac:dyDescent="0.3">
      <c r="A2681">
        <v>18421058</v>
      </c>
      <c r="B2681" t="s">
        <v>7180</v>
      </c>
      <c r="C2681">
        <v>1</v>
      </c>
      <c r="D2681" t="s">
        <v>6922</v>
      </c>
      <c r="E2681" t="s">
        <v>7181</v>
      </c>
      <c r="F2681" t="s">
        <v>7094</v>
      </c>
      <c r="G2681" t="s">
        <v>7095</v>
      </c>
      <c r="H2681">
        <v>77.306611500000002</v>
      </c>
      <c r="I2681">
        <v>28.6595859</v>
      </c>
      <c r="J2681" t="s">
        <v>2240</v>
      </c>
      <c r="K2681">
        <v>600</v>
      </c>
      <c r="L2681" t="s">
        <v>2120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 x14ac:dyDescent="0.3">
      <c r="A2682">
        <v>18335692</v>
      </c>
      <c r="B2682" t="s">
        <v>7182</v>
      </c>
      <c r="C2682">
        <v>1</v>
      </c>
      <c r="D2682" t="s">
        <v>6922</v>
      </c>
      <c r="E2682" t="s">
        <v>7183</v>
      </c>
      <c r="F2682" t="s">
        <v>7094</v>
      </c>
      <c r="G2682" t="s">
        <v>7095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2120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 x14ac:dyDescent="0.3">
      <c r="A2683">
        <v>18429396</v>
      </c>
      <c r="B2683" t="s">
        <v>7184</v>
      </c>
      <c r="C2683">
        <v>1</v>
      </c>
      <c r="D2683" t="s">
        <v>6922</v>
      </c>
      <c r="E2683" t="s">
        <v>7185</v>
      </c>
      <c r="F2683" t="s">
        <v>7186</v>
      </c>
      <c r="G2683" t="s">
        <v>7187</v>
      </c>
      <c r="H2683">
        <v>77.121810850000003</v>
      </c>
      <c r="I2683">
        <v>28.554806670000001</v>
      </c>
      <c r="J2683" t="s">
        <v>2138</v>
      </c>
      <c r="K2683">
        <v>1500</v>
      </c>
      <c r="L2683" t="s">
        <v>2120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 x14ac:dyDescent="0.3">
      <c r="A2684">
        <v>179</v>
      </c>
      <c r="B2684" t="s">
        <v>2293</v>
      </c>
      <c r="C2684">
        <v>1</v>
      </c>
      <c r="D2684" t="s">
        <v>6922</v>
      </c>
      <c r="E2684" t="s">
        <v>7188</v>
      </c>
      <c r="F2684" t="s">
        <v>7189</v>
      </c>
      <c r="G2684" t="s">
        <v>7190</v>
      </c>
      <c r="H2684">
        <v>77.224358600000002</v>
      </c>
      <c r="I2684">
        <v>28.562554500000001</v>
      </c>
      <c r="J2684" t="s">
        <v>1892</v>
      </c>
      <c r="K2684">
        <v>500</v>
      </c>
      <c r="L2684" t="s">
        <v>2120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 x14ac:dyDescent="0.3">
      <c r="A2685">
        <v>307843</v>
      </c>
      <c r="B2685" t="s">
        <v>3966</v>
      </c>
      <c r="C2685">
        <v>1</v>
      </c>
      <c r="D2685" t="s">
        <v>6922</v>
      </c>
      <c r="E2685" t="s">
        <v>7191</v>
      </c>
      <c r="F2685" t="s">
        <v>7189</v>
      </c>
      <c r="G2685" t="s">
        <v>7190</v>
      </c>
      <c r="H2685">
        <v>77.224262600000003</v>
      </c>
      <c r="I2685">
        <v>28.562549499999999</v>
      </c>
      <c r="J2685" t="s">
        <v>3968</v>
      </c>
      <c r="K2685">
        <v>800</v>
      </c>
      <c r="L2685" t="s">
        <v>2120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 x14ac:dyDescent="0.3">
      <c r="A2686">
        <v>18421042</v>
      </c>
      <c r="B2686" t="s">
        <v>7192</v>
      </c>
      <c r="C2686">
        <v>1</v>
      </c>
      <c r="D2686" t="s">
        <v>6922</v>
      </c>
      <c r="E2686" t="s">
        <v>7193</v>
      </c>
      <c r="F2686" t="s">
        <v>7189</v>
      </c>
      <c r="G2686" t="s">
        <v>7190</v>
      </c>
      <c r="H2686">
        <v>77.224577600000003</v>
      </c>
      <c r="I2686">
        <v>28.5624498</v>
      </c>
      <c r="J2686" t="s">
        <v>7194</v>
      </c>
      <c r="K2686">
        <v>1600</v>
      </c>
      <c r="L2686" t="s">
        <v>2120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 x14ac:dyDescent="0.3">
      <c r="A2687">
        <v>3295</v>
      </c>
      <c r="B2687" t="s">
        <v>7195</v>
      </c>
      <c r="C2687">
        <v>1</v>
      </c>
      <c r="D2687" t="s">
        <v>6922</v>
      </c>
      <c r="E2687" t="s">
        <v>7196</v>
      </c>
      <c r="F2687" t="s">
        <v>7189</v>
      </c>
      <c r="G2687" t="s">
        <v>7190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2120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 x14ac:dyDescent="0.3">
      <c r="A2688">
        <v>18414499</v>
      </c>
      <c r="B2688" t="s">
        <v>7197</v>
      </c>
      <c r="C2688">
        <v>1</v>
      </c>
      <c r="D2688" t="s">
        <v>6922</v>
      </c>
      <c r="E2688" t="s">
        <v>7198</v>
      </c>
      <c r="F2688" t="s">
        <v>7189</v>
      </c>
      <c r="G2688" t="s">
        <v>7190</v>
      </c>
      <c r="H2688">
        <v>77.223999800000001</v>
      </c>
      <c r="I2688">
        <v>28.5625562</v>
      </c>
      <c r="J2688" t="s">
        <v>2271</v>
      </c>
      <c r="K2688">
        <v>1500</v>
      </c>
      <c r="L2688" t="s">
        <v>2120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 x14ac:dyDescent="0.3">
      <c r="A2689">
        <v>18441775</v>
      </c>
      <c r="B2689" t="s">
        <v>7199</v>
      </c>
      <c r="C2689">
        <v>1</v>
      </c>
      <c r="D2689" t="s">
        <v>6922</v>
      </c>
      <c r="E2689" t="s">
        <v>7200</v>
      </c>
      <c r="F2689" t="s">
        <v>7189</v>
      </c>
      <c r="G2689" t="s">
        <v>7190</v>
      </c>
      <c r="H2689">
        <v>77.224442999999994</v>
      </c>
      <c r="I2689">
        <v>28.563154999999998</v>
      </c>
      <c r="J2689" t="s">
        <v>7201</v>
      </c>
      <c r="K2689">
        <v>1800</v>
      </c>
      <c r="L2689" t="s">
        <v>2120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 x14ac:dyDescent="0.3">
      <c r="A2690">
        <v>18427565</v>
      </c>
      <c r="B2690" t="s">
        <v>7202</v>
      </c>
      <c r="C2690">
        <v>1</v>
      </c>
      <c r="D2690" t="s">
        <v>6922</v>
      </c>
      <c r="E2690" t="s">
        <v>7203</v>
      </c>
      <c r="F2690" t="s">
        <v>7189</v>
      </c>
      <c r="G2690" t="s">
        <v>7190</v>
      </c>
      <c r="H2690">
        <v>77.22493695</v>
      </c>
      <c r="I2690">
        <v>28.56257437</v>
      </c>
      <c r="J2690" t="s">
        <v>7204</v>
      </c>
      <c r="K2690">
        <v>1500</v>
      </c>
      <c r="L2690" t="s">
        <v>2120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 x14ac:dyDescent="0.3">
      <c r="A2691">
        <v>18395381</v>
      </c>
      <c r="B2691" t="s">
        <v>7205</v>
      </c>
      <c r="C2691">
        <v>1</v>
      </c>
      <c r="D2691" t="s">
        <v>6922</v>
      </c>
      <c r="E2691" t="s">
        <v>7206</v>
      </c>
      <c r="F2691" t="s">
        <v>7189</v>
      </c>
      <c r="G2691" t="s">
        <v>7190</v>
      </c>
      <c r="H2691">
        <v>77.224374699999998</v>
      </c>
      <c r="I2691">
        <v>28.562282499999998</v>
      </c>
      <c r="J2691" t="s">
        <v>7207</v>
      </c>
      <c r="K2691">
        <v>1400</v>
      </c>
      <c r="L2691" t="s">
        <v>2120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 x14ac:dyDescent="0.3">
      <c r="A2692">
        <v>310281</v>
      </c>
      <c r="B2692" t="s">
        <v>3579</v>
      </c>
      <c r="C2692">
        <v>1</v>
      </c>
      <c r="D2692" t="s">
        <v>6922</v>
      </c>
      <c r="E2692" t="s">
        <v>7208</v>
      </c>
      <c r="F2692" t="s">
        <v>7209</v>
      </c>
      <c r="G2692" t="s">
        <v>7210</v>
      </c>
      <c r="H2692">
        <v>77.101543840000005</v>
      </c>
      <c r="I2692">
        <v>28.66894461</v>
      </c>
      <c r="J2692" t="s">
        <v>7211</v>
      </c>
      <c r="K2692">
        <v>500</v>
      </c>
      <c r="L2692" t="s">
        <v>2120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 x14ac:dyDescent="0.3">
      <c r="A2693">
        <v>18207831</v>
      </c>
      <c r="B2693" t="s">
        <v>7212</v>
      </c>
      <c r="C2693">
        <v>1</v>
      </c>
      <c r="D2693" t="s">
        <v>6922</v>
      </c>
      <c r="E2693" t="s">
        <v>7213</v>
      </c>
      <c r="F2693" t="s">
        <v>7214</v>
      </c>
      <c r="G2693" t="s">
        <v>7215</v>
      </c>
      <c r="H2693">
        <v>77.238382000000001</v>
      </c>
      <c r="I2693">
        <v>28.640954000000001</v>
      </c>
      <c r="J2693" t="s">
        <v>4935</v>
      </c>
      <c r="K2693">
        <v>350</v>
      </c>
      <c r="L2693" t="s">
        <v>2120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 x14ac:dyDescent="0.3">
      <c r="A2694">
        <v>5452</v>
      </c>
      <c r="B2694" t="s">
        <v>7216</v>
      </c>
      <c r="C2694">
        <v>1</v>
      </c>
      <c r="D2694" t="s">
        <v>6922</v>
      </c>
      <c r="E2694" t="s">
        <v>7217</v>
      </c>
      <c r="F2694" t="s">
        <v>7214</v>
      </c>
      <c r="G2694" t="s">
        <v>7215</v>
      </c>
      <c r="H2694">
        <v>77.231963910000005</v>
      </c>
      <c r="I2694">
        <v>28.642441529999999</v>
      </c>
      <c r="J2694" t="s">
        <v>3389</v>
      </c>
      <c r="K2694">
        <v>500</v>
      </c>
      <c r="L2694" t="s">
        <v>2120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 x14ac:dyDescent="0.3">
      <c r="A2695">
        <v>18374418</v>
      </c>
      <c r="B2695" t="s">
        <v>7218</v>
      </c>
      <c r="C2695">
        <v>1</v>
      </c>
      <c r="D2695" t="s">
        <v>6922</v>
      </c>
      <c r="E2695" t="s">
        <v>7219</v>
      </c>
      <c r="F2695" t="s">
        <v>7214</v>
      </c>
      <c r="G2695" t="s">
        <v>7215</v>
      </c>
      <c r="H2695">
        <v>77.231881000000001</v>
      </c>
      <c r="I2695">
        <v>28.642415</v>
      </c>
      <c r="J2695" t="s">
        <v>393</v>
      </c>
      <c r="K2695">
        <v>250</v>
      </c>
      <c r="L2695" t="s">
        <v>2120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 x14ac:dyDescent="0.3">
      <c r="A2696">
        <v>18258778</v>
      </c>
      <c r="B2696" t="s">
        <v>7220</v>
      </c>
      <c r="C2696">
        <v>1</v>
      </c>
      <c r="D2696" t="s">
        <v>6922</v>
      </c>
      <c r="E2696" t="s">
        <v>7221</v>
      </c>
      <c r="F2696" t="s">
        <v>7222</v>
      </c>
      <c r="G2696" t="s">
        <v>7223</v>
      </c>
      <c r="H2696">
        <v>77.172915599999996</v>
      </c>
      <c r="I2696">
        <v>28.693327400000001</v>
      </c>
      <c r="J2696" t="s">
        <v>393</v>
      </c>
      <c r="K2696">
        <v>350</v>
      </c>
      <c r="L2696" t="s">
        <v>2120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 x14ac:dyDescent="0.3">
      <c r="A2697">
        <v>6560</v>
      </c>
      <c r="B2697" t="s">
        <v>7224</v>
      </c>
      <c r="C2697">
        <v>1</v>
      </c>
      <c r="D2697" t="s">
        <v>6922</v>
      </c>
      <c r="E2697" t="s">
        <v>7225</v>
      </c>
      <c r="F2697" t="s">
        <v>7222</v>
      </c>
      <c r="G2697" t="s">
        <v>7223</v>
      </c>
      <c r="H2697">
        <v>77.173145199999993</v>
      </c>
      <c r="I2697">
        <v>28.692711800000001</v>
      </c>
      <c r="J2697" t="s">
        <v>2364</v>
      </c>
      <c r="K2697">
        <v>200</v>
      </c>
      <c r="L2697" t="s">
        <v>2120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 x14ac:dyDescent="0.3">
      <c r="A2698">
        <v>3322</v>
      </c>
      <c r="B2698" t="s">
        <v>7226</v>
      </c>
      <c r="C2698">
        <v>1</v>
      </c>
      <c r="D2698" t="s">
        <v>6922</v>
      </c>
      <c r="E2698" t="s">
        <v>7227</v>
      </c>
      <c r="F2698" t="s">
        <v>7222</v>
      </c>
      <c r="G2698" t="s">
        <v>7223</v>
      </c>
      <c r="H2698">
        <v>77.172556200000002</v>
      </c>
      <c r="I2698">
        <v>28.692665999999999</v>
      </c>
      <c r="J2698" t="s">
        <v>3109</v>
      </c>
      <c r="K2698">
        <v>500</v>
      </c>
      <c r="L2698" t="s">
        <v>2120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 x14ac:dyDescent="0.3">
      <c r="A2699">
        <v>18249102</v>
      </c>
      <c r="B2699" t="s">
        <v>7228</v>
      </c>
      <c r="C2699">
        <v>1</v>
      </c>
      <c r="D2699" t="s">
        <v>6922</v>
      </c>
      <c r="E2699" t="s">
        <v>7229</v>
      </c>
      <c r="F2699" t="s">
        <v>7222</v>
      </c>
      <c r="G2699" t="s">
        <v>7223</v>
      </c>
      <c r="H2699">
        <v>77.166445600000003</v>
      </c>
      <c r="I2699">
        <v>28.6849156</v>
      </c>
      <c r="J2699" t="s">
        <v>2285</v>
      </c>
      <c r="K2699">
        <v>600</v>
      </c>
      <c r="L2699" t="s">
        <v>2120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 x14ac:dyDescent="0.3">
      <c r="A2700">
        <v>18241609</v>
      </c>
      <c r="B2700" t="s">
        <v>7230</v>
      </c>
      <c r="C2700">
        <v>1</v>
      </c>
      <c r="D2700" t="s">
        <v>6922</v>
      </c>
      <c r="E2700" t="s">
        <v>7223</v>
      </c>
      <c r="F2700" t="s">
        <v>7222</v>
      </c>
      <c r="G2700" t="s">
        <v>7223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2120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 x14ac:dyDescent="0.3">
      <c r="A2701">
        <v>8743</v>
      </c>
      <c r="B2701" t="s">
        <v>3091</v>
      </c>
      <c r="C2701">
        <v>1</v>
      </c>
      <c r="D2701" t="s">
        <v>6922</v>
      </c>
      <c r="E2701" t="s">
        <v>7231</v>
      </c>
      <c r="F2701" t="s">
        <v>7222</v>
      </c>
      <c r="G2701" t="s">
        <v>7223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2120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 x14ac:dyDescent="0.3">
      <c r="A2702">
        <v>5294</v>
      </c>
      <c r="B2702" t="s">
        <v>7232</v>
      </c>
      <c r="C2702">
        <v>1</v>
      </c>
      <c r="D2702" t="s">
        <v>6922</v>
      </c>
      <c r="E2702" t="s">
        <v>7233</v>
      </c>
      <c r="F2702" t="s">
        <v>7222</v>
      </c>
      <c r="G2702" t="s">
        <v>7223</v>
      </c>
      <c r="H2702">
        <v>77.172734399999996</v>
      </c>
      <c r="I2702">
        <v>28.693833300000001</v>
      </c>
      <c r="J2702" t="s">
        <v>3126</v>
      </c>
      <c r="K2702">
        <v>400</v>
      </c>
      <c r="L2702" t="s">
        <v>2120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 x14ac:dyDescent="0.3">
      <c r="A2703">
        <v>4651</v>
      </c>
      <c r="B2703" t="s">
        <v>7234</v>
      </c>
      <c r="C2703">
        <v>1</v>
      </c>
      <c r="D2703" t="s">
        <v>6922</v>
      </c>
      <c r="E2703" t="s">
        <v>7235</v>
      </c>
      <c r="F2703" t="s">
        <v>7222</v>
      </c>
      <c r="G2703" t="s">
        <v>7223</v>
      </c>
      <c r="H2703">
        <v>77.166445600000003</v>
      </c>
      <c r="I2703">
        <v>28.684826099999999</v>
      </c>
      <c r="J2703" t="s">
        <v>2346</v>
      </c>
      <c r="K2703">
        <v>200</v>
      </c>
      <c r="L2703" t="s">
        <v>2120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 x14ac:dyDescent="0.3">
      <c r="A2704">
        <v>5315</v>
      </c>
      <c r="B2704" t="s">
        <v>7236</v>
      </c>
      <c r="C2704">
        <v>1</v>
      </c>
      <c r="D2704" t="s">
        <v>6922</v>
      </c>
      <c r="E2704" t="s">
        <v>7237</v>
      </c>
      <c r="F2704" t="s">
        <v>7222</v>
      </c>
      <c r="G2704" t="s">
        <v>7223</v>
      </c>
      <c r="H2704">
        <v>77.172196700000001</v>
      </c>
      <c r="I2704">
        <v>28.694243499999999</v>
      </c>
      <c r="J2704" t="s">
        <v>2285</v>
      </c>
      <c r="K2704">
        <v>1000</v>
      </c>
      <c r="L2704" t="s">
        <v>2120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 x14ac:dyDescent="0.3">
      <c r="A2705">
        <v>6577</v>
      </c>
      <c r="B2705" t="s">
        <v>7238</v>
      </c>
      <c r="C2705">
        <v>1</v>
      </c>
      <c r="D2705" t="s">
        <v>6922</v>
      </c>
      <c r="E2705" t="s">
        <v>7239</v>
      </c>
      <c r="F2705" t="s">
        <v>7222</v>
      </c>
      <c r="G2705" t="s">
        <v>7223</v>
      </c>
      <c r="H2705">
        <v>77.173005500000002</v>
      </c>
      <c r="I2705">
        <v>28.687425399999999</v>
      </c>
      <c r="J2705" t="s">
        <v>2356</v>
      </c>
      <c r="K2705">
        <v>450</v>
      </c>
      <c r="L2705" t="s">
        <v>2120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 x14ac:dyDescent="0.3">
      <c r="A2706">
        <v>309395</v>
      </c>
      <c r="B2706" t="s">
        <v>3419</v>
      </c>
      <c r="C2706">
        <v>1</v>
      </c>
      <c r="D2706" t="s">
        <v>6922</v>
      </c>
      <c r="E2706" t="s">
        <v>7240</v>
      </c>
      <c r="F2706" t="s">
        <v>7222</v>
      </c>
      <c r="G2706" t="s">
        <v>7223</v>
      </c>
      <c r="H2706">
        <v>77.172915599999996</v>
      </c>
      <c r="I2706">
        <v>28.687327199999999</v>
      </c>
      <c r="J2706" t="s">
        <v>3423</v>
      </c>
      <c r="K2706">
        <v>150</v>
      </c>
      <c r="L2706" t="s">
        <v>2120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 x14ac:dyDescent="0.3">
      <c r="A2707">
        <v>300784</v>
      </c>
      <c r="B2707" t="s">
        <v>7241</v>
      </c>
      <c r="C2707">
        <v>1</v>
      </c>
      <c r="D2707" t="s">
        <v>6922</v>
      </c>
      <c r="E2707" t="s">
        <v>7242</v>
      </c>
      <c r="F2707" t="s">
        <v>7222</v>
      </c>
      <c r="G2707" t="s">
        <v>7223</v>
      </c>
      <c r="H2707">
        <v>77.171657600000003</v>
      </c>
      <c r="I2707">
        <v>28.692938099999999</v>
      </c>
      <c r="J2707" t="s">
        <v>3126</v>
      </c>
      <c r="K2707">
        <v>300</v>
      </c>
      <c r="L2707" t="s">
        <v>2120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 x14ac:dyDescent="0.3">
      <c r="A2708">
        <v>18430692</v>
      </c>
      <c r="B2708" t="s">
        <v>7243</v>
      </c>
      <c r="C2708">
        <v>1</v>
      </c>
      <c r="D2708" t="s">
        <v>6922</v>
      </c>
      <c r="E2708" t="s">
        <v>7244</v>
      </c>
      <c r="F2708" t="s">
        <v>7222</v>
      </c>
      <c r="G2708" t="s">
        <v>7223</v>
      </c>
      <c r="H2708">
        <v>77.176763100000002</v>
      </c>
      <c r="I2708">
        <v>28.681281899999998</v>
      </c>
      <c r="J2708" t="s">
        <v>2133</v>
      </c>
      <c r="K2708">
        <v>500</v>
      </c>
      <c r="L2708" t="s">
        <v>2120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 x14ac:dyDescent="0.3">
      <c r="A2709">
        <v>309503</v>
      </c>
      <c r="B2709" t="s">
        <v>7245</v>
      </c>
      <c r="C2709">
        <v>1</v>
      </c>
      <c r="D2709" t="s">
        <v>6922</v>
      </c>
      <c r="E2709" t="s">
        <v>7246</v>
      </c>
      <c r="F2709" t="s">
        <v>7222</v>
      </c>
      <c r="G2709" t="s">
        <v>7223</v>
      </c>
      <c r="H2709">
        <v>77.173155800000004</v>
      </c>
      <c r="I2709">
        <v>28.693196400000001</v>
      </c>
      <c r="J2709" t="s">
        <v>2285</v>
      </c>
      <c r="K2709">
        <v>700</v>
      </c>
      <c r="L2709" t="s">
        <v>2120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 x14ac:dyDescent="0.3">
      <c r="A2710">
        <v>3326</v>
      </c>
      <c r="B2710" t="s">
        <v>7245</v>
      </c>
      <c r="C2710">
        <v>1</v>
      </c>
      <c r="D2710" t="s">
        <v>6922</v>
      </c>
      <c r="E2710" t="s">
        <v>7247</v>
      </c>
      <c r="F2710" t="s">
        <v>7222</v>
      </c>
      <c r="G2710" t="s">
        <v>7223</v>
      </c>
      <c r="H2710">
        <v>77.173634500000006</v>
      </c>
      <c r="I2710">
        <v>28.687306599999999</v>
      </c>
      <c r="J2710" t="s">
        <v>2125</v>
      </c>
      <c r="K2710">
        <v>650</v>
      </c>
      <c r="L2710" t="s">
        <v>2120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 x14ac:dyDescent="0.3">
      <c r="A2711">
        <v>309384</v>
      </c>
      <c r="B2711" t="s">
        <v>7248</v>
      </c>
      <c r="C2711">
        <v>1</v>
      </c>
      <c r="D2711" t="s">
        <v>6922</v>
      </c>
      <c r="E2711" t="s">
        <v>7249</v>
      </c>
      <c r="F2711" t="s">
        <v>7222</v>
      </c>
      <c r="G2711" t="s">
        <v>7223</v>
      </c>
      <c r="H2711">
        <v>77.185585099999997</v>
      </c>
      <c r="I2711">
        <v>28.6738532</v>
      </c>
      <c r="J2711" t="s">
        <v>3938</v>
      </c>
      <c r="K2711">
        <v>300</v>
      </c>
      <c r="L2711" t="s">
        <v>2120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 x14ac:dyDescent="0.3">
      <c r="A2712">
        <v>3079</v>
      </c>
      <c r="B2712" t="s">
        <v>7250</v>
      </c>
      <c r="C2712">
        <v>1</v>
      </c>
      <c r="D2712" t="s">
        <v>6922</v>
      </c>
      <c r="E2712" t="s">
        <v>7251</v>
      </c>
      <c r="F2712" t="s">
        <v>7222</v>
      </c>
      <c r="G2712" t="s">
        <v>7223</v>
      </c>
      <c r="H2712">
        <v>77.173185200000006</v>
      </c>
      <c r="I2712">
        <v>28.693353200000001</v>
      </c>
      <c r="J2712" t="s">
        <v>2119</v>
      </c>
      <c r="K2712">
        <v>700</v>
      </c>
      <c r="L2712" t="s">
        <v>2120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 x14ac:dyDescent="0.3">
      <c r="A2713">
        <v>303093</v>
      </c>
      <c r="B2713" t="s">
        <v>7252</v>
      </c>
      <c r="C2713">
        <v>1</v>
      </c>
      <c r="D2713" t="s">
        <v>6922</v>
      </c>
      <c r="E2713" t="s">
        <v>7253</v>
      </c>
      <c r="F2713" t="s">
        <v>7222</v>
      </c>
      <c r="G2713" t="s">
        <v>7223</v>
      </c>
      <c r="H2713">
        <v>77.172825700000004</v>
      </c>
      <c r="I2713">
        <v>28.692512799999999</v>
      </c>
      <c r="J2713" t="s">
        <v>7254</v>
      </c>
      <c r="K2713">
        <v>350</v>
      </c>
      <c r="L2713" t="s">
        <v>2120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 x14ac:dyDescent="0.3">
      <c r="A2714">
        <v>309375</v>
      </c>
      <c r="B2714" t="s">
        <v>7255</v>
      </c>
      <c r="C2714">
        <v>1</v>
      </c>
      <c r="D2714" t="s">
        <v>6922</v>
      </c>
      <c r="E2714" t="s">
        <v>7256</v>
      </c>
      <c r="F2714" t="s">
        <v>7222</v>
      </c>
      <c r="G2714" t="s">
        <v>7223</v>
      </c>
      <c r="H2714">
        <v>77.173409800000002</v>
      </c>
      <c r="I2714">
        <v>28.6930613</v>
      </c>
      <c r="J2714" t="s">
        <v>7257</v>
      </c>
      <c r="K2714">
        <v>400</v>
      </c>
      <c r="L2714" t="s">
        <v>2120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 x14ac:dyDescent="0.3">
      <c r="A2715">
        <v>18441672</v>
      </c>
      <c r="B2715" t="s">
        <v>7258</v>
      </c>
      <c r="C2715">
        <v>1</v>
      </c>
      <c r="D2715" t="s">
        <v>6922</v>
      </c>
      <c r="E2715" t="s">
        <v>7259</v>
      </c>
      <c r="F2715" t="s">
        <v>7222</v>
      </c>
      <c r="G2715" t="s">
        <v>7223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2120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18446423</v>
      </c>
      <c r="B2716" t="s">
        <v>7260</v>
      </c>
      <c r="C2716">
        <v>1</v>
      </c>
      <c r="D2716" t="s">
        <v>6922</v>
      </c>
      <c r="E2716" t="s">
        <v>7261</v>
      </c>
      <c r="F2716" t="s">
        <v>7222</v>
      </c>
      <c r="G2716" t="s">
        <v>7223</v>
      </c>
      <c r="H2716">
        <v>77.173140200000006</v>
      </c>
      <c r="I2716">
        <v>28.687035300000002</v>
      </c>
      <c r="J2716" t="s">
        <v>2119</v>
      </c>
      <c r="K2716">
        <v>500</v>
      </c>
      <c r="L2716" t="s">
        <v>2120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3">
      <c r="A2717">
        <v>18462588</v>
      </c>
      <c r="B2717" t="s">
        <v>7262</v>
      </c>
      <c r="C2717">
        <v>1</v>
      </c>
      <c r="D2717" t="s">
        <v>6922</v>
      </c>
      <c r="E2717" t="s">
        <v>7263</v>
      </c>
      <c r="F2717" t="s">
        <v>7222</v>
      </c>
      <c r="G2717" t="s">
        <v>7223</v>
      </c>
      <c r="H2717">
        <v>77.173682200000002</v>
      </c>
      <c r="I2717">
        <v>28.687276900000001</v>
      </c>
      <c r="J2717" t="s">
        <v>2356</v>
      </c>
      <c r="K2717">
        <v>700</v>
      </c>
      <c r="L2717" t="s">
        <v>2120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18460330</v>
      </c>
      <c r="B2718" t="s">
        <v>7264</v>
      </c>
      <c r="C2718">
        <v>1</v>
      </c>
      <c r="D2718" t="s">
        <v>6922</v>
      </c>
      <c r="E2718" t="s">
        <v>7265</v>
      </c>
      <c r="F2718" t="s">
        <v>7222</v>
      </c>
      <c r="G2718" t="s">
        <v>7223</v>
      </c>
      <c r="H2718">
        <v>77.180822899999995</v>
      </c>
      <c r="I2718">
        <v>28.672053600000002</v>
      </c>
      <c r="J2718" t="s">
        <v>2975</v>
      </c>
      <c r="K2718">
        <v>500</v>
      </c>
      <c r="L2718" t="s">
        <v>2120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18361739</v>
      </c>
      <c r="B2719" t="s">
        <v>7266</v>
      </c>
      <c r="C2719">
        <v>1</v>
      </c>
      <c r="D2719" t="s">
        <v>6922</v>
      </c>
      <c r="E2719" t="s">
        <v>7267</v>
      </c>
      <c r="F2719" t="s">
        <v>7222</v>
      </c>
      <c r="G2719" t="s">
        <v>7223</v>
      </c>
      <c r="H2719">
        <v>77.168527699999999</v>
      </c>
      <c r="I2719">
        <v>28.687878999999999</v>
      </c>
      <c r="J2719" t="s">
        <v>2379</v>
      </c>
      <c r="K2719">
        <v>100</v>
      </c>
      <c r="L2719" t="s">
        <v>2120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 x14ac:dyDescent="0.3">
      <c r="A2720">
        <v>312338</v>
      </c>
      <c r="B2720" t="s">
        <v>7268</v>
      </c>
      <c r="C2720">
        <v>1</v>
      </c>
      <c r="D2720" t="s">
        <v>6922</v>
      </c>
      <c r="E2720" t="s">
        <v>7269</v>
      </c>
      <c r="F2720" t="s">
        <v>7222</v>
      </c>
      <c r="G2720" t="s">
        <v>7223</v>
      </c>
      <c r="H2720">
        <v>77.173068799999996</v>
      </c>
      <c r="I2720">
        <v>28.687254299999999</v>
      </c>
      <c r="J2720" t="s">
        <v>3342</v>
      </c>
      <c r="K2720">
        <v>400</v>
      </c>
      <c r="L2720" t="s">
        <v>2120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 x14ac:dyDescent="0.3">
      <c r="A2721">
        <v>18057828</v>
      </c>
      <c r="B2721" t="s">
        <v>7270</v>
      </c>
      <c r="C2721">
        <v>1</v>
      </c>
      <c r="D2721" t="s">
        <v>6922</v>
      </c>
      <c r="E2721" t="s">
        <v>7271</v>
      </c>
      <c r="F2721" t="s">
        <v>7222</v>
      </c>
      <c r="G2721" t="s">
        <v>7223</v>
      </c>
      <c r="H2721">
        <v>77.172826200000003</v>
      </c>
      <c r="I2721">
        <v>28.687260999999999</v>
      </c>
      <c r="J2721" t="s">
        <v>3342</v>
      </c>
      <c r="K2721">
        <v>300</v>
      </c>
      <c r="L2721" t="s">
        <v>2120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18361700</v>
      </c>
      <c r="B2722" t="s">
        <v>7272</v>
      </c>
      <c r="C2722">
        <v>1</v>
      </c>
      <c r="D2722" t="s">
        <v>6922</v>
      </c>
      <c r="E2722" t="s">
        <v>7265</v>
      </c>
      <c r="F2722" t="s">
        <v>7222</v>
      </c>
      <c r="G2722" t="s">
        <v>7223</v>
      </c>
      <c r="H2722">
        <v>77.180822899999995</v>
      </c>
      <c r="I2722">
        <v>28.672053600000002</v>
      </c>
      <c r="J2722" t="s">
        <v>2285</v>
      </c>
      <c r="K2722">
        <v>550</v>
      </c>
      <c r="L2722" t="s">
        <v>2120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 x14ac:dyDescent="0.3">
      <c r="A2723">
        <v>18383541</v>
      </c>
      <c r="B2723" t="s">
        <v>3159</v>
      </c>
      <c r="C2723">
        <v>1</v>
      </c>
      <c r="D2723" t="s">
        <v>6922</v>
      </c>
      <c r="E2723" t="s">
        <v>7273</v>
      </c>
      <c r="F2723" t="s">
        <v>7222</v>
      </c>
      <c r="G2723" t="s">
        <v>7223</v>
      </c>
      <c r="H2723">
        <v>77.172286600000007</v>
      </c>
      <c r="I2723">
        <v>28.6942521</v>
      </c>
      <c r="J2723" t="s">
        <v>2339</v>
      </c>
      <c r="K2723">
        <v>400</v>
      </c>
      <c r="L2723" t="s">
        <v>2120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 x14ac:dyDescent="0.3">
      <c r="A2724">
        <v>18248970</v>
      </c>
      <c r="B2724" t="s">
        <v>7274</v>
      </c>
      <c r="C2724">
        <v>1</v>
      </c>
      <c r="D2724" t="s">
        <v>6922</v>
      </c>
      <c r="E2724" t="s">
        <v>7275</v>
      </c>
      <c r="F2724" t="s">
        <v>7222</v>
      </c>
      <c r="G2724" t="s">
        <v>7223</v>
      </c>
      <c r="H2724">
        <v>77.185630000000003</v>
      </c>
      <c r="I2724">
        <v>28.673812699999999</v>
      </c>
      <c r="J2724" t="s">
        <v>7276</v>
      </c>
      <c r="K2724">
        <v>300</v>
      </c>
      <c r="L2724" t="s">
        <v>2120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18395538</v>
      </c>
      <c r="B2725" t="s">
        <v>7277</v>
      </c>
      <c r="C2725">
        <v>1</v>
      </c>
      <c r="D2725" t="s">
        <v>6922</v>
      </c>
      <c r="E2725" t="s">
        <v>7278</v>
      </c>
      <c r="F2725" t="s">
        <v>7222</v>
      </c>
      <c r="G2725" t="s">
        <v>7223</v>
      </c>
      <c r="H2725">
        <v>77.180000000000007</v>
      </c>
      <c r="I2725">
        <v>28.67</v>
      </c>
      <c r="J2725" t="s">
        <v>3240</v>
      </c>
      <c r="K2725">
        <v>150</v>
      </c>
      <c r="L2725" t="s">
        <v>2120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18446396</v>
      </c>
      <c r="B2726" t="s">
        <v>7279</v>
      </c>
      <c r="C2726">
        <v>1</v>
      </c>
      <c r="D2726" t="s">
        <v>6922</v>
      </c>
      <c r="E2726" t="s">
        <v>7280</v>
      </c>
      <c r="F2726" t="s">
        <v>7222</v>
      </c>
      <c r="G2726" t="s">
        <v>7223</v>
      </c>
      <c r="H2726">
        <v>77.172323000000006</v>
      </c>
      <c r="I2726">
        <v>28.694039</v>
      </c>
      <c r="J2726" t="s">
        <v>3012</v>
      </c>
      <c r="K2726">
        <v>250</v>
      </c>
      <c r="L2726" t="s">
        <v>2120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313193</v>
      </c>
      <c r="B2727" t="s">
        <v>7028</v>
      </c>
      <c r="C2727">
        <v>1</v>
      </c>
      <c r="D2727" t="s">
        <v>6922</v>
      </c>
      <c r="E2727" t="s">
        <v>7281</v>
      </c>
      <c r="F2727" t="s">
        <v>7222</v>
      </c>
      <c r="G2727" t="s">
        <v>7223</v>
      </c>
      <c r="H2727">
        <v>77.180912800000002</v>
      </c>
      <c r="I2727">
        <v>28.6703604</v>
      </c>
      <c r="J2727" t="s">
        <v>2975</v>
      </c>
      <c r="K2727">
        <v>400</v>
      </c>
      <c r="L2727" t="s">
        <v>2120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 x14ac:dyDescent="0.3">
      <c r="A2728">
        <v>18457050</v>
      </c>
      <c r="B2728" t="s">
        <v>7282</v>
      </c>
      <c r="C2728">
        <v>1</v>
      </c>
      <c r="D2728" t="s">
        <v>6922</v>
      </c>
      <c r="E2728" t="s">
        <v>7283</v>
      </c>
      <c r="F2728" t="s">
        <v>7222</v>
      </c>
      <c r="G2728" t="s">
        <v>7223</v>
      </c>
      <c r="H2728">
        <v>77.172466299999996</v>
      </c>
      <c r="I2728">
        <v>28.6802986</v>
      </c>
      <c r="J2728" t="s">
        <v>2125</v>
      </c>
      <c r="K2728">
        <v>200</v>
      </c>
      <c r="L2728" t="s">
        <v>2120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 x14ac:dyDescent="0.3">
      <c r="A2729">
        <v>18375413</v>
      </c>
      <c r="B2729" t="s">
        <v>7284</v>
      </c>
      <c r="C2729">
        <v>1</v>
      </c>
      <c r="D2729" t="s">
        <v>6922</v>
      </c>
      <c r="E2729" t="s">
        <v>7285</v>
      </c>
      <c r="F2729" t="s">
        <v>7222</v>
      </c>
      <c r="G2729" t="s">
        <v>7223</v>
      </c>
      <c r="H2729">
        <v>0</v>
      </c>
      <c r="I2729">
        <v>0</v>
      </c>
      <c r="J2729" t="s">
        <v>2125</v>
      </c>
      <c r="K2729">
        <v>650</v>
      </c>
      <c r="L2729" t="s">
        <v>2120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 x14ac:dyDescent="0.3">
      <c r="A2730">
        <v>18458325</v>
      </c>
      <c r="B2730" t="s">
        <v>7286</v>
      </c>
      <c r="C2730">
        <v>1</v>
      </c>
      <c r="D2730" t="s">
        <v>6922</v>
      </c>
      <c r="E2730" t="s">
        <v>7287</v>
      </c>
      <c r="F2730" t="s">
        <v>7222</v>
      </c>
      <c r="G2730" t="s">
        <v>7223</v>
      </c>
      <c r="H2730">
        <v>77.173230099999998</v>
      </c>
      <c r="I2730">
        <v>28.687312599999998</v>
      </c>
      <c r="J2730" t="s">
        <v>393</v>
      </c>
      <c r="K2730">
        <v>100</v>
      </c>
      <c r="L2730" t="s">
        <v>2120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 x14ac:dyDescent="0.3">
      <c r="A2731">
        <v>5296</v>
      </c>
      <c r="B2731" t="s">
        <v>7288</v>
      </c>
      <c r="C2731">
        <v>1</v>
      </c>
      <c r="D2731" t="s">
        <v>6922</v>
      </c>
      <c r="E2731" t="s">
        <v>7289</v>
      </c>
      <c r="F2731" t="s">
        <v>7222</v>
      </c>
      <c r="G2731" t="s">
        <v>7223</v>
      </c>
      <c r="H2731">
        <v>77.172376400000005</v>
      </c>
      <c r="I2731">
        <v>28.693992099999999</v>
      </c>
      <c r="J2731" t="s">
        <v>2379</v>
      </c>
      <c r="K2731">
        <v>100</v>
      </c>
      <c r="L2731" t="s">
        <v>2120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1059</v>
      </c>
      <c r="T2731" t="s">
        <v>1060</v>
      </c>
      <c r="U2731">
        <v>15</v>
      </c>
    </row>
    <row r="2732" spans="1:21" x14ac:dyDescent="0.3">
      <c r="A2732">
        <v>310802</v>
      </c>
      <c r="B2732" t="s">
        <v>7290</v>
      </c>
      <c r="C2732">
        <v>1</v>
      </c>
      <c r="D2732" t="s">
        <v>6922</v>
      </c>
      <c r="E2732" t="s">
        <v>7291</v>
      </c>
      <c r="F2732" t="s">
        <v>7292</v>
      </c>
      <c r="G2732" t="s">
        <v>7293</v>
      </c>
      <c r="H2732">
        <v>77.178719799999996</v>
      </c>
      <c r="I2732">
        <v>28.694532800000001</v>
      </c>
      <c r="J2732" t="s">
        <v>7294</v>
      </c>
      <c r="K2732">
        <v>300</v>
      </c>
      <c r="L2732" t="s">
        <v>2120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 x14ac:dyDescent="0.3">
      <c r="A2733">
        <v>310777</v>
      </c>
      <c r="B2733" t="s">
        <v>2069</v>
      </c>
      <c r="C2733">
        <v>1</v>
      </c>
      <c r="D2733" t="s">
        <v>6922</v>
      </c>
      <c r="E2733" t="s">
        <v>7295</v>
      </c>
      <c r="F2733" t="s">
        <v>7292</v>
      </c>
      <c r="G2733" t="s">
        <v>7293</v>
      </c>
      <c r="H2733">
        <v>77.178037500000002</v>
      </c>
      <c r="I2733">
        <v>28.692922899999999</v>
      </c>
      <c r="J2733" t="s">
        <v>3968</v>
      </c>
      <c r="K2733">
        <v>1000</v>
      </c>
      <c r="L2733" t="s">
        <v>2120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 x14ac:dyDescent="0.3">
      <c r="A2734">
        <v>309</v>
      </c>
      <c r="B2734" t="s">
        <v>2318</v>
      </c>
      <c r="C2734">
        <v>1</v>
      </c>
      <c r="D2734" t="s">
        <v>6922</v>
      </c>
      <c r="E2734" t="s">
        <v>7296</v>
      </c>
      <c r="F2734" t="s">
        <v>7292</v>
      </c>
      <c r="G2734" t="s">
        <v>7293</v>
      </c>
      <c r="H2734">
        <v>77.177947599999996</v>
      </c>
      <c r="I2734">
        <v>28.693362</v>
      </c>
      <c r="J2734" t="s">
        <v>2857</v>
      </c>
      <c r="K2734">
        <v>600</v>
      </c>
      <c r="L2734" t="s">
        <v>2120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 x14ac:dyDescent="0.3">
      <c r="A2735">
        <v>18390678</v>
      </c>
      <c r="B2735" t="s">
        <v>7297</v>
      </c>
      <c r="C2735">
        <v>1</v>
      </c>
      <c r="D2735" t="s">
        <v>6922</v>
      </c>
      <c r="E2735" t="s">
        <v>7298</v>
      </c>
      <c r="F2735" t="s">
        <v>7292</v>
      </c>
      <c r="G2735" t="s">
        <v>7293</v>
      </c>
      <c r="H2735">
        <v>77.171567699999997</v>
      </c>
      <c r="I2735">
        <v>28.695168200000001</v>
      </c>
      <c r="J2735" t="s">
        <v>2285</v>
      </c>
      <c r="K2735">
        <v>1200</v>
      </c>
      <c r="L2735" t="s">
        <v>2120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 x14ac:dyDescent="0.3">
      <c r="A2736">
        <v>3329</v>
      </c>
      <c r="B2736" t="s">
        <v>4827</v>
      </c>
      <c r="C2736">
        <v>1</v>
      </c>
      <c r="D2736" t="s">
        <v>6922</v>
      </c>
      <c r="E2736" t="s">
        <v>7299</v>
      </c>
      <c r="F2736" t="s">
        <v>7292</v>
      </c>
      <c r="G2736" t="s">
        <v>7293</v>
      </c>
      <c r="H2736">
        <v>77.179536100000007</v>
      </c>
      <c r="I2736">
        <v>28.6960643</v>
      </c>
      <c r="J2736" t="s">
        <v>2285</v>
      </c>
      <c r="K2736">
        <v>350</v>
      </c>
      <c r="L2736" t="s">
        <v>2120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 x14ac:dyDescent="0.3">
      <c r="A2737">
        <v>18216896</v>
      </c>
      <c r="B2737" t="s">
        <v>7300</v>
      </c>
      <c r="C2737">
        <v>1</v>
      </c>
      <c r="D2737" t="s">
        <v>6922</v>
      </c>
      <c r="E2737" t="s">
        <v>7301</v>
      </c>
      <c r="F2737" t="s">
        <v>7292</v>
      </c>
      <c r="G2737" t="s">
        <v>7293</v>
      </c>
      <c r="H2737">
        <v>77.178217200000006</v>
      </c>
      <c r="I2737">
        <v>28.693567000000002</v>
      </c>
      <c r="J2737" t="s">
        <v>3116</v>
      </c>
      <c r="K2737">
        <v>550</v>
      </c>
      <c r="L2737" t="s">
        <v>2120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 x14ac:dyDescent="0.3">
      <c r="A2738">
        <v>307767</v>
      </c>
      <c r="B2738" t="s">
        <v>7302</v>
      </c>
      <c r="C2738">
        <v>1</v>
      </c>
      <c r="D2738" t="s">
        <v>6922</v>
      </c>
      <c r="E2738" t="s">
        <v>7303</v>
      </c>
      <c r="F2738" t="s">
        <v>7292</v>
      </c>
      <c r="G2738" t="s">
        <v>7293</v>
      </c>
      <c r="H2738">
        <v>77.179520100000005</v>
      </c>
      <c r="I2738">
        <v>28.696512800000001</v>
      </c>
      <c r="J2738" t="s">
        <v>3768</v>
      </c>
      <c r="K2738">
        <v>1300</v>
      </c>
      <c r="L2738" t="s">
        <v>2120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 x14ac:dyDescent="0.3">
      <c r="A2739">
        <v>3332</v>
      </c>
      <c r="B2739" t="s">
        <v>7304</v>
      </c>
      <c r="C2739">
        <v>1</v>
      </c>
      <c r="D2739" t="s">
        <v>6922</v>
      </c>
      <c r="E2739" t="s">
        <v>7295</v>
      </c>
      <c r="F2739" t="s">
        <v>7292</v>
      </c>
      <c r="G2739" t="s">
        <v>7293</v>
      </c>
      <c r="H2739">
        <v>77.178037500000002</v>
      </c>
      <c r="I2739">
        <v>28.692922899999999</v>
      </c>
      <c r="J2739" t="s">
        <v>3240</v>
      </c>
      <c r="K2739">
        <v>250</v>
      </c>
      <c r="L2739" t="s">
        <v>2120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 x14ac:dyDescent="0.3">
      <c r="A2740">
        <v>980</v>
      </c>
      <c r="B2740" t="s">
        <v>3077</v>
      </c>
      <c r="C2740">
        <v>1</v>
      </c>
      <c r="D2740" t="s">
        <v>6922</v>
      </c>
      <c r="E2740" t="s">
        <v>7305</v>
      </c>
      <c r="F2740" t="s">
        <v>7292</v>
      </c>
      <c r="G2740" t="s">
        <v>7293</v>
      </c>
      <c r="H2740">
        <v>77.179445400000006</v>
      </c>
      <c r="I2740">
        <v>28.696123400000001</v>
      </c>
      <c r="J2740" t="s">
        <v>2285</v>
      </c>
      <c r="K2740">
        <v>1300</v>
      </c>
      <c r="L2740" t="s">
        <v>2120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 x14ac:dyDescent="0.3">
      <c r="A2741">
        <v>18232098</v>
      </c>
      <c r="B2741" t="s">
        <v>7306</v>
      </c>
      <c r="C2741">
        <v>1</v>
      </c>
      <c r="D2741" t="s">
        <v>6922</v>
      </c>
      <c r="E2741" t="s">
        <v>7307</v>
      </c>
      <c r="F2741" t="s">
        <v>7292</v>
      </c>
      <c r="G2741" t="s">
        <v>7293</v>
      </c>
      <c r="H2741">
        <v>77.170219799999998</v>
      </c>
      <c r="I2741">
        <v>28.696382199999999</v>
      </c>
      <c r="J2741" t="s">
        <v>6520</v>
      </c>
      <c r="K2741">
        <v>1800</v>
      </c>
      <c r="L2741" t="s">
        <v>2120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 x14ac:dyDescent="0.3">
      <c r="A2742">
        <v>6574</v>
      </c>
      <c r="B2742" t="s">
        <v>7308</v>
      </c>
      <c r="C2742">
        <v>1</v>
      </c>
      <c r="D2742" t="s">
        <v>6922</v>
      </c>
      <c r="E2742" t="s">
        <v>7293</v>
      </c>
      <c r="F2742" t="s">
        <v>7292</v>
      </c>
      <c r="G2742" t="s">
        <v>7293</v>
      </c>
      <c r="H2742">
        <v>77.179950599999998</v>
      </c>
      <c r="I2742">
        <v>28.696565499999998</v>
      </c>
      <c r="J2742" t="s">
        <v>2125</v>
      </c>
      <c r="K2742">
        <v>200</v>
      </c>
      <c r="L2742" t="s">
        <v>2120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 x14ac:dyDescent="0.3">
      <c r="A2743">
        <v>2379</v>
      </c>
      <c r="B2743" t="s">
        <v>7309</v>
      </c>
      <c r="C2743">
        <v>1</v>
      </c>
      <c r="D2743" t="s">
        <v>6922</v>
      </c>
      <c r="E2743" t="s">
        <v>7310</v>
      </c>
      <c r="F2743" t="s">
        <v>7292</v>
      </c>
      <c r="G2743" t="s">
        <v>7293</v>
      </c>
      <c r="H2743">
        <v>77.185503499999996</v>
      </c>
      <c r="I2743">
        <v>28.680204</v>
      </c>
      <c r="J2743" t="s">
        <v>2346</v>
      </c>
      <c r="K2743">
        <v>200</v>
      </c>
      <c r="L2743" t="s">
        <v>2120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 x14ac:dyDescent="0.3">
      <c r="A2744">
        <v>309390</v>
      </c>
      <c r="B2744" t="s">
        <v>7311</v>
      </c>
      <c r="C2744">
        <v>1</v>
      </c>
      <c r="D2744" t="s">
        <v>6922</v>
      </c>
      <c r="E2744" t="s">
        <v>7312</v>
      </c>
      <c r="F2744" t="s">
        <v>7292</v>
      </c>
      <c r="G2744" t="s">
        <v>7293</v>
      </c>
      <c r="H2744">
        <v>77.179316499999999</v>
      </c>
      <c r="I2744">
        <v>28.695053099999999</v>
      </c>
      <c r="J2744" t="s">
        <v>7313</v>
      </c>
      <c r="K2744">
        <v>1200</v>
      </c>
      <c r="L2744" t="s">
        <v>2120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 x14ac:dyDescent="0.3">
      <c r="A2745">
        <v>300809</v>
      </c>
      <c r="B2745" t="s">
        <v>7314</v>
      </c>
      <c r="C2745">
        <v>1</v>
      </c>
      <c r="D2745" t="s">
        <v>6922</v>
      </c>
      <c r="E2745" t="s">
        <v>7315</v>
      </c>
      <c r="F2745" t="s">
        <v>7292</v>
      </c>
      <c r="G2745" t="s">
        <v>7293</v>
      </c>
      <c r="H2745">
        <v>77.179416200000006</v>
      </c>
      <c r="I2745">
        <v>28.696190600000001</v>
      </c>
      <c r="J2745" t="s">
        <v>2285</v>
      </c>
      <c r="K2745">
        <v>500</v>
      </c>
      <c r="L2745" t="s">
        <v>2120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 x14ac:dyDescent="0.3">
      <c r="A2746">
        <v>1192</v>
      </c>
      <c r="B2746" t="s">
        <v>4060</v>
      </c>
      <c r="C2746">
        <v>1</v>
      </c>
      <c r="D2746" t="s">
        <v>6922</v>
      </c>
      <c r="E2746" t="s">
        <v>7316</v>
      </c>
      <c r="F2746" t="s">
        <v>7317</v>
      </c>
      <c r="G2746" t="s">
        <v>7318</v>
      </c>
      <c r="H2746">
        <v>77.177678</v>
      </c>
      <c r="I2746">
        <v>28.6923511</v>
      </c>
      <c r="J2746" t="s">
        <v>2125</v>
      </c>
      <c r="K2746">
        <v>300</v>
      </c>
      <c r="L2746" t="s">
        <v>2120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 x14ac:dyDescent="0.3">
      <c r="A2747">
        <v>310803</v>
      </c>
      <c r="B2747" t="s">
        <v>7319</v>
      </c>
      <c r="C2747">
        <v>1</v>
      </c>
      <c r="D2747" t="s">
        <v>6922</v>
      </c>
      <c r="E2747" t="s">
        <v>7320</v>
      </c>
      <c r="F2747" t="s">
        <v>7317</v>
      </c>
      <c r="G2747" t="s">
        <v>7318</v>
      </c>
      <c r="H2747">
        <v>77.1781273</v>
      </c>
      <c r="I2747">
        <v>28.691946399999999</v>
      </c>
      <c r="J2747" t="s">
        <v>2119</v>
      </c>
      <c r="K2747">
        <v>500</v>
      </c>
      <c r="L2747" t="s">
        <v>2120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 x14ac:dyDescent="0.3">
      <c r="A2748">
        <v>18250797</v>
      </c>
      <c r="B2748" t="s">
        <v>7321</v>
      </c>
      <c r="C2748">
        <v>1</v>
      </c>
      <c r="D2748" t="s">
        <v>6922</v>
      </c>
      <c r="E2748" t="s">
        <v>7322</v>
      </c>
      <c r="F2748" t="s">
        <v>7317</v>
      </c>
      <c r="G2748" t="s">
        <v>7318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2120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 x14ac:dyDescent="0.3">
      <c r="A2749">
        <v>198</v>
      </c>
      <c r="B2749" t="s">
        <v>2405</v>
      </c>
      <c r="C2749">
        <v>1</v>
      </c>
      <c r="D2749" t="s">
        <v>6922</v>
      </c>
      <c r="E2749" t="s">
        <v>7323</v>
      </c>
      <c r="F2749" t="s">
        <v>7317</v>
      </c>
      <c r="G2749" t="s">
        <v>7318</v>
      </c>
      <c r="H2749">
        <v>77.177816800000002</v>
      </c>
      <c r="I2749">
        <v>28.6924171</v>
      </c>
      <c r="J2749" t="s">
        <v>3389</v>
      </c>
      <c r="K2749">
        <v>700</v>
      </c>
      <c r="L2749" t="s">
        <v>2120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 x14ac:dyDescent="0.3">
      <c r="A2750">
        <v>18449782</v>
      </c>
      <c r="B2750" t="s">
        <v>7324</v>
      </c>
      <c r="C2750">
        <v>1</v>
      </c>
      <c r="D2750" t="s">
        <v>6922</v>
      </c>
      <c r="E2750" t="s">
        <v>7325</v>
      </c>
      <c r="F2750" t="s">
        <v>7317</v>
      </c>
      <c r="G2750" t="s">
        <v>7318</v>
      </c>
      <c r="H2750">
        <v>77.183554200000003</v>
      </c>
      <c r="I2750">
        <v>28.687223199999998</v>
      </c>
      <c r="J2750" t="s">
        <v>7326</v>
      </c>
      <c r="K2750">
        <v>500</v>
      </c>
      <c r="L2750" t="s">
        <v>2120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 x14ac:dyDescent="0.3">
      <c r="A2751">
        <v>18057820</v>
      </c>
      <c r="B2751" t="s">
        <v>7327</v>
      </c>
      <c r="C2751">
        <v>1</v>
      </c>
      <c r="D2751" t="s">
        <v>6922</v>
      </c>
      <c r="E2751" t="s">
        <v>7328</v>
      </c>
      <c r="F2751" t="s">
        <v>7317</v>
      </c>
      <c r="G2751" t="s">
        <v>7318</v>
      </c>
      <c r="H2751">
        <v>77.178037500000002</v>
      </c>
      <c r="I2751">
        <v>28.692475099999999</v>
      </c>
      <c r="J2751" t="s">
        <v>2119</v>
      </c>
      <c r="K2751">
        <v>600</v>
      </c>
      <c r="L2751" t="s">
        <v>2120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 x14ac:dyDescent="0.3">
      <c r="A2752">
        <v>310215</v>
      </c>
      <c r="B2752" t="s">
        <v>7329</v>
      </c>
      <c r="C2752">
        <v>1</v>
      </c>
      <c r="D2752" t="s">
        <v>6922</v>
      </c>
      <c r="E2752" t="s">
        <v>7330</v>
      </c>
      <c r="F2752" t="s">
        <v>7317</v>
      </c>
      <c r="G2752" t="s">
        <v>7318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2120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 x14ac:dyDescent="0.3">
      <c r="A2753">
        <v>306841</v>
      </c>
      <c r="B2753" t="s">
        <v>7331</v>
      </c>
      <c r="C2753">
        <v>1</v>
      </c>
      <c r="D2753" t="s">
        <v>6922</v>
      </c>
      <c r="E2753" t="s">
        <v>7332</v>
      </c>
      <c r="F2753" t="s">
        <v>7317</v>
      </c>
      <c r="G2753" t="s">
        <v>7318</v>
      </c>
      <c r="H2753">
        <v>77.178049200000004</v>
      </c>
      <c r="I2753">
        <v>28.692485099999999</v>
      </c>
      <c r="J2753" t="s">
        <v>2720</v>
      </c>
      <c r="K2753">
        <v>750</v>
      </c>
      <c r="L2753" t="s">
        <v>2120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 x14ac:dyDescent="0.3">
      <c r="A2754">
        <v>18412952</v>
      </c>
      <c r="B2754" t="s">
        <v>7333</v>
      </c>
      <c r="C2754">
        <v>1</v>
      </c>
      <c r="D2754" t="s">
        <v>6922</v>
      </c>
      <c r="E2754" t="s">
        <v>7334</v>
      </c>
      <c r="F2754" t="s">
        <v>7317</v>
      </c>
      <c r="G2754" t="s">
        <v>7318</v>
      </c>
      <c r="H2754">
        <v>77.177883199999997</v>
      </c>
      <c r="I2754">
        <v>28.692149499999999</v>
      </c>
      <c r="J2754" t="s">
        <v>7335</v>
      </c>
      <c r="K2754">
        <v>400</v>
      </c>
      <c r="L2754" t="s">
        <v>2120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 x14ac:dyDescent="0.3">
      <c r="A2755">
        <v>18432191</v>
      </c>
      <c r="B2755" t="s">
        <v>7336</v>
      </c>
      <c r="C2755">
        <v>1</v>
      </c>
      <c r="D2755" t="s">
        <v>6922</v>
      </c>
      <c r="E2755" t="s">
        <v>7337</v>
      </c>
      <c r="F2755" t="s">
        <v>7317</v>
      </c>
      <c r="G2755" t="s">
        <v>7318</v>
      </c>
      <c r="H2755">
        <v>77.178037500000002</v>
      </c>
      <c r="I2755">
        <v>28.692475099999999</v>
      </c>
      <c r="J2755" t="s">
        <v>2119</v>
      </c>
      <c r="K2755">
        <v>600</v>
      </c>
      <c r="L2755" t="s">
        <v>2120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 x14ac:dyDescent="0.3">
      <c r="A2756">
        <v>18375420</v>
      </c>
      <c r="B2756" t="s">
        <v>7338</v>
      </c>
      <c r="C2756">
        <v>1</v>
      </c>
      <c r="D2756" t="s">
        <v>6922</v>
      </c>
      <c r="E2756" t="s">
        <v>7339</v>
      </c>
      <c r="F2756" t="s">
        <v>7317</v>
      </c>
      <c r="G2756" t="s">
        <v>7318</v>
      </c>
      <c r="H2756">
        <v>77.177857720000006</v>
      </c>
      <c r="I2756">
        <v>28.692189089999999</v>
      </c>
      <c r="J2756" t="s">
        <v>7340</v>
      </c>
      <c r="K2756">
        <v>350</v>
      </c>
      <c r="L2756" t="s">
        <v>2120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 x14ac:dyDescent="0.3">
      <c r="A2757">
        <v>6286</v>
      </c>
      <c r="B2757" t="s">
        <v>7341</v>
      </c>
      <c r="C2757">
        <v>1</v>
      </c>
      <c r="D2757" t="s">
        <v>6922</v>
      </c>
      <c r="E2757" t="s">
        <v>7342</v>
      </c>
      <c r="F2757" t="s">
        <v>7343</v>
      </c>
      <c r="G2757" t="s">
        <v>7344</v>
      </c>
      <c r="H2757">
        <v>77.231967900000001</v>
      </c>
      <c r="I2757">
        <v>28.6295216</v>
      </c>
      <c r="J2757" t="s">
        <v>2290</v>
      </c>
      <c r="K2757">
        <v>550</v>
      </c>
      <c r="L2757" t="s">
        <v>2120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 x14ac:dyDescent="0.3">
      <c r="A2758">
        <v>1914</v>
      </c>
      <c r="B2758" t="s">
        <v>7345</v>
      </c>
      <c r="C2758">
        <v>1</v>
      </c>
      <c r="D2758" t="s">
        <v>6922</v>
      </c>
      <c r="E2758" t="s">
        <v>7346</v>
      </c>
      <c r="F2758" t="s">
        <v>7343</v>
      </c>
      <c r="G2758" t="s">
        <v>7344</v>
      </c>
      <c r="H2758">
        <v>77.231938</v>
      </c>
      <c r="I2758">
        <v>28.6297833</v>
      </c>
      <c r="J2758" t="s">
        <v>7347</v>
      </c>
      <c r="K2758">
        <v>400</v>
      </c>
      <c r="L2758" t="s">
        <v>2120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 x14ac:dyDescent="0.3">
      <c r="A2759">
        <v>18163907</v>
      </c>
      <c r="B2759" t="s">
        <v>3110</v>
      </c>
      <c r="C2759">
        <v>1</v>
      </c>
      <c r="D2759" t="s">
        <v>6922</v>
      </c>
      <c r="E2759" t="s">
        <v>7348</v>
      </c>
      <c r="F2759" t="s">
        <v>7343</v>
      </c>
      <c r="G2759" t="s">
        <v>7344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2120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 x14ac:dyDescent="0.3">
      <c r="A2760">
        <v>18344490</v>
      </c>
      <c r="B2760" t="s">
        <v>4857</v>
      </c>
      <c r="C2760">
        <v>1</v>
      </c>
      <c r="D2760" t="s">
        <v>6922</v>
      </c>
      <c r="E2760" t="s">
        <v>7349</v>
      </c>
      <c r="F2760" t="s">
        <v>7343</v>
      </c>
      <c r="G2760" t="s">
        <v>7344</v>
      </c>
      <c r="H2760">
        <v>77.232219799999996</v>
      </c>
      <c r="I2760">
        <v>28.6291908</v>
      </c>
      <c r="J2760" t="s">
        <v>2182</v>
      </c>
      <c r="K2760">
        <v>600</v>
      </c>
      <c r="L2760" t="s">
        <v>2120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 x14ac:dyDescent="0.3">
      <c r="A2761">
        <v>18412878</v>
      </c>
      <c r="B2761" t="s">
        <v>5098</v>
      </c>
      <c r="C2761">
        <v>1</v>
      </c>
      <c r="D2761" t="s">
        <v>6922</v>
      </c>
      <c r="E2761" t="s">
        <v>7350</v>
      </c>
      <c r="F2761" t="s">
        <v>7343</v>
      </c>
      <c r="G2761" t="s">
        <v>7344</v>
      </c>
      <c r="H2761">
        <v>77.229470000000006</v>
      </c>
      <c r="I2761">
        <v>28.637043999999999</v>
      </c>
      <c r="J2761" t="s">
        <v>2182</v>
      </c>
      <c r="K2761">
        <v>600</v>
      </c>
      <c r="L2761" t="s">
        <v>2120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 x14ac:dyDescent="0.3">
      <c r="A2762">
        <v>18294263</v>
      </c>
      <c r="B2762" t="s">
        <v>7351</v>
      </c>
      <c r="C2762">
        <v>1</v>
      </c>
      <c r="D2762" t="s">
        <v>6922</v>
      </c>
      <c r="E2762" t="s">
        <v>7352</v>
      </c>
      <c r="F2762" t="s">
        <v>7343</v>
      </c>
      <c r="G2762" t="s">
        <v>7344</v>
      </c>
      <c r="H2762">
        <v>77.232139500000002</v>
      </c>
      <c r="I2762">
        <v>28.629655199999998</v>
      </c>
      <c r="J2762" t="s">
        <v>7353</v>
      </c>
      <c r="K2762">
        <v>200</v>
      </c>
      <c r="L2762" t="s">
        <v>2120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 x14ac:dyDescent="0.3">
      <c r="A2763">
        <v>588</v>
      </c>
      <c r="B2763" t="s">
        <v>7354</v>
      </c>
      <c r="C2763">
        <v>1</v>
      </c>
      <c r="D2763" t="s">
        <v>6922</v>
      </c>
      <c r="E2763" t="s">
        <v>7355</v>
      </c>
      <c r="F2763" t="s">
        <v>7343</v>
      </c>
      <c r="G2763" t="s">
        <v>7344</v>
      </c>
      <c r="H2763">
        <v>77.232116199999993</v>
      </c>
      <c r="I2763">
        <v>28.629713500000001</v>
      </c>
      <c r="J2763" t="s">
        <v>4416</v>
      </c>
      <c r="K2763">
        <v>600</v>
      </c>
      <c r="L2763" t="s">
        <v>2120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 x14ac:dyDescent="0.3">
      <c r="A2764">
        <v>7150</v>
      </c>
      <c r="B2764" t="s">
        <v>7356</v>
      </c>
      <c r="C2764">
        <v>1</v>
      </c>
      <c r="D2764" t="s">
        <v>6922</v>
      </c>
      <c r="E2764" t="s">
        <v>7357</v>
      </c>
      <c r="F2764" t="s">
        <v>7343</v>
      </c>
      <c r="G2764" t="s">
        <v>7344</v>
      </c>
      <c r="H2764">
        <v>77.230339999999998</v>
      </c>
      <c r="I2764">
        <v>28.636706</v>
      </c>
      <c r="J2764" t="s">
        <v>2285</v>
      </c>
      <c r="K2764">
        <v>550</v>
      </c>
      <c r="L2764" t="s">
        <v>2120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 x14ac:dyDescent="0.3">
      <c r="A2765">
        <v>18264634</v>
      </c>
      <c r="B2765" t="s">
        <v>7358</v>
      </c>
      <c r="C2765">
        <v>1</v>
      </c>
      <c r="D2765" t="s">
        <v>6922</v>
      </c>
      <c r="E2765" t="s">
        <v>7359</v>
      </c>
      <c r="F2765" t="s">
        <v>7343</v>
      </c>
      <c r="G2765" t="s">
        <v>7344</v>
      </c>
      <c r="H2765">
        <v>77.231946399999998</v>
      </c>
      <c r="I2765">
        <v>28.629640699999999</v>
      </c>
      <c r="J2765" t="s">
        <v>7360</v>
      </c>
      <c r="K2765">
        <v>400</v>
      </c>
      <c r="L2765" t="s">
        <v>2120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 x14ac:dyDescent="0.3">
      <c r="A2766">
        <v>301534</v>
      </c>
      <c r="B2766" t="s">
        <v>7361</v>
      </c>
      <c r="C2766">
        <v>1</v>
      </c>
      <c r="D2766" t="s">
        <v>6922</v>
      </c>
      <c r="E2766" t="s">
        <v>7362</v>
      </c>
      <c r="F2766" t="s">
        <v>7343</v>
      </c>
      <c r="G2766" t="s">
        <v>7344</v>
      </c>
      <c r="H2766">
        <v>77.22564027</v>
      </c>
      <c r="I2766">
        <v>28.625862890000001</v>
      </c>
      <c r="J2766" t="s">
        <v>7363</v>
      </c>
      <c r="K2766">
        <v>800</v>
      </c>
      <c r="L2766" t="s">
        <v>2120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 x14ac:dyDescent="0.3">
      <c r="A2767">
        <v>8340</v>
      </c>
      <c r="B2767" t="s">
        <v>7364</v>
      </c>
      <c r="C2767">
        <v>1</v>
      </c>
      <c r="D2767" t="s">
        <v>6922</v>
      </c>
      <c r="E2767" t="s">
        <v>7365</v>
      </c>
      <c r="F2767" t="s">
        <v>7343</v>
      </c>
      <c r="G2767" t="s">
        <v>7344</v>
      </c>
      <c r="H2767">
        <v>77.232066099999997</v>
      </c>
      <c r="I2767">
        <v>28.629146800000001</v>
      </c>
      <c r="J2767" t="s">
        <v>3938</v>
      </c>
      <c r="K2767">
        <v>300</v>
      </c>
      <c r="L2767" t="s">
        <v>2120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 x14ac:dyDescent="0.3">
      <c r="A2768">
        <v>18400739</v>
      </c>
      <c r="B2768" t="s">
        <v>7366</v>
      </c>
      <c r="C2768">
        <v>1</v>
      </c>
      <c r="D2768" t="s">
        <v>6922</v>
      </c>
      <c r="E2768" t="s">
        <v>7367</v>
      </c>
      <c r="F2768" t="s">
        <v>7343</v>
      </c>
      <c r="G2768" t="s">
        <v>7344</v>
      </c>
      <c r="H2768">
        <v>77.2297102</v>
      </c>
      <c r="I2768">
        <v>28.630252599999999</v>
      </c>
      <c r="J2768" t="s">
        <v>2125</v>
      </c>
      <c r="K2768">
        <v>200</v>
      </c>
      <c r="L2768" t="s">
        <v>2120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 x14ac:dyDescent="0.3">
      <c r="A2769">
        <v>304954</v>
      </c>
      <c r="B2769" t="s">
        <v>7368</v>
      </c>
      <c r="C2769">
        <v>1</v>
      </c>
      <c r="D2769" t="s">
        <v>6922</v>
      </c>
      <c r="E2769" t="s">
        <v>7369</v>
      </c>
      <c r="F2769" t="s">
        <v>7343</v>
      </c>
      <c r="G2769" t="s">
        <v>7344</v>
      </c>
      <c r="H2769">
        <v>77.225569859999993</v>
      </c>
      <c r="I2769">
        <v>28.62948089</v>
      </c>
      <c r="J2769" t="s">
        <v>393</v>
      </c>
      <c r="K2769">
        <v>100</v>
      </c>
      <c r="L2769" t="s">
        <v>2120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 x14ac:dyDescent="0.3">
      <c r="A2770">
        <v>18400737</v>
      </c>
      <c r="B2770" t="s">
        <v>7370</v>
      </c>
      <c r="C2770">
        <v>1</v>
      </c>
      <c r="D2770" t="s">
        <v>6922</v>
      </c>
      <c r="E2770" t="s">
        <v>7371</v>
      </c>
      <c r="F2770" t="s">
        <v>7343</v>
      </c>
      <c r="G2770" t="s">
        <v>7344</v>
      </c>
      <c r="H2770">
        <v>77.229816999999997</v>
      </c>
      <c r="I2770">
        <v>28.630585199999999</v>
      </c>
      <c r="J2770" t="s">
        <v>393</v>
      </c>
      <c r="K2770">
        <v>200</v>
      </c>
      <c r="L2770" t="s">
        <v>2120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 x14ac:dyDescent="0.3">
      <c r="A2771">
        <v>18382583</v>
      </c>
      <c r="B2771" t="s">
        <v>7372</v>
      </c>
      <c r="C2771">
        <v>1</v>
      </c>
      <c r="D2771" t="s">
        <v>6922</v>
      </c>
      <c r="E2771" t="s">
        <v>7373</v>
      </c>
      <c r="F2771" t="s">
        <v>7343</v>
      </c>
      <c r="G2771" t="s">
        <v>7344</v>
      </c>
      <c r="H2771">
        <v>77.224393699999993</v>
      </c>
      <c r="I2771">
        <v>28.633756200000001</v>
      </c>
      <c r="J2771" t="s">
        <v>2865</v>
      </c>
      <c r="K2771">
        <v>350</v>
      </c>
      <c r="L2771" t="s">
        <v>2120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 x14ac:dyDescent="0.3">
      <c r="A2772">
        <v>18249122</v>
      </c>
      <c r="B2772" t="s">
        <v>7374</v>
      </c>
      <c r="C2772">
        <v>1</v>
      </c>
      <c r="D2772" t="s">
        <v>6922</v>
      </c>
      <c r="E2772" t="s">
        <v>7375</v>
      </c>
      <c r="F2772" t="s">
        <v>7343</v>
      </c>
      <c r="G2772" t="s">
        <v>7344</v>
      </c>
      <c r="H2772">
        <v>77.232181999999995</v>
      </c>
      <c r="I2772">
        <v>28.629199199999999</v>
      </c>
      <c r="J2772" t="s">
        <v>7376</v>
      </c>
      <c r="K2772">
        <v>750</v>
      </c>
      <c r="L2772" t="s">
        <v>2120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1059</v>
      </c>
      <c r="T2772" t="s">
        <v>1060</v>
      </c>
      <c r="U2772">
        <v>55</v>
      </c>
    </row>
    <row r="2773" spans="1:21" x14ac:dyDescent="0.3">
      <c r="A2773">
        <v>7354</v>
      </c>
      <c r="B2773" t="s">
        <v>3110</v>
      </c>
      <c r="C2773">
        <v>1</v>
      </c>
      <c r="D2773" t="s">
        <v>6922</v>
      </c>
      <c r="E2773" t="s">
        <v>7377</v>
      </c>
      <c r="F2773" t="s">
        <v>7378</v>
      </c>
      <c r="G2773" t="s">
        <v>7379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2120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 x14ac:dyDescent="0.3">
      <c r="A2774">
        <v>9267</v>
      </c>
      <c r="B2774" t="s">
        <v>7380</v>
      </c>
      <c r="C2774">
        <v>1</v>
      </c>
      <c r="D2774" t="s">
        <v>6922</v>
      </c>
      <c r="E2774" t="s">
        <v>7381</v>
      </c>
      <c r="F2774" t="s">
        <v>7378</v>
      </c>
      <c r="G2774" t="s">
        <v>7379</v>
      </c>
      <c r="H2774">
        <v>77.163994439999996</v>
      </c>
      <c r="I2774">
        <v>28.55882222</v>
      </c>
      <c r="J2774" t="s">
        <v>3126</v>
      </c>
      <c r="K2774">
        <v>400</v>
      </c>
      <c r="L2774" t="s">
        <v>2120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 x14ac:dyDescent="0.3">
      <c r="A2775">
        <v>7352</v>
      </c>
      <c r="B2775" t="s">
        <v>2405</v>
      </c>
      <c r="C2775">
        <v>1</v>
      </c>
      <c r="D2775" t="s">
        <v>6922</v>
      </c>
      <c r="E2775" t="s">
        <v>7382</v>
      </c>
      <c r="F2775" t="s">
        <v>7378</v>
      </c>
      <c r="G2775" t="s">
        <v>7379</v>
      </c>
      <c r="H2775">
        <v>77.164545919999995</v>
      </c>
      <c r="I2775">
        <v>28.55759742</v>
      </c>
      <c r="J2775" t="s">
        <v>3389</v>
      </c>
      <c r="K2775">
        <v>700</v>
      </c>
      <c r="L2775" t="s">
        <v>2120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 x14ac:dyDescent="0.3">
      <c r="A2776">
        <v>304211</v>
      </c>
      <c r="B2776" t="s">
        <v>7383</v>
      </c>
      <c r="C2776">
        <v>1</v>
      </c>
      <c r="D2776" t="s">
        <v>6922</v>
      </c>
      <c r="E2776" t="s">
        <v>7384</v>
      </c>
      <c r="F2776" t="s">
        <v>7378</v>
      </c>
      <c r="G2776" t="s">
        <v>7379</v>
      </c>
      <c r="H2776">
        <v>77.164167390000003</v>
      </c>
      <c r="I2776">
        <v>28.55803178</v>
      </c>
      <c r="J2776" t="s">
        <v>2125</v>
      </c>
      <c r="K2776">
        <v>1200</v>
      </c>
      <c r="L2776" t="s">
        <v>2120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 x14ac:dyDescent="0.3">
      <c r="A2777">
        <v>262</v>
      </c>
      <c r="B2777" t="s">
        <v>2069</v>
      </c>
      <c r="C2777">
        <v>1</v>
      </c>
      <c r="D2777" t="s">
        <v>6922</v>
      </c>
      <c r="E2777" t="s">
        <v>7385</v>
      </c>
      <c r="F2777" t="s">
        <v>7378</v>
      </c>
      <c r="G2777" t="s">
        <v>7379</v>
      </c>
      <c r="H2777">
        <v>77.164080220000002</v>
      </c>
      <c r="I2777">
        <v>28.557509369999998</v>
      </c>
      <c r="J2777" t="s">
        <v>3968</v>
      </c>
      <c r="K2777">
        <v>1000</v>
      </c>
      <c r="L2777" t="s">
        <v>2120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 x14ac:dyDescent="0.3">
      <c r="A2778">
        <v>4621</v>
      </c>
      <c r="B2778" t="s">
        <v>3947</v>
      </c>
      <c r="C2778">
        <v>1</v>
      </c>
      <c r="D2778" t="s">
        <v>6922</v>
      </c>
      <c r="E2778" t="s">
        <v>7386</v>
      </c>
      <c r="F2778" t="s">
        <v>7378</v>
      </c>
      <c r="G2778" t="s">
        <v>7379</v>
      </c>
      <c r="H2778">
        <v>77.163832450000001</v>
      </c>
      <c r="I2778">
        <v>28.557357710000002</v>
      </c>
      <c r="J2778" t="s">
        <v>3139</v>
      </c>
      <c r="K2778">
        <v>800</v>
      </c>
      <c r="L2778" t="s">
        <v>2120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 x14ac:dyDescent="0.3">
      <c r="A2779">
        <v>2134</v>
      </c>
      <c r="B2779" t="s">
        <v>5662</v>
      </c>
      <c r="C2779">
        <v>1</v>
      </c>
      <c r="D2779" t="s">
        <v>6922</v>
      </c>
      <c r="E2779" t="s">
        <v>7387</v>
      </c>
      <c r="F2779" t="s">
        <v>7378</v>
      </c>
      <c r="G2779" t="s">
        <v>7379</v>
      </c>
      <c r="H2779">
        <v>77.163354010000006</v>
      </c>
      <c r="I2779">
        <v>28.557490520000002</v>
      </c>
      <c r="J2779" t="s">
        <v>2969</v>
      </c>
      <c r="K2779">
        <v>300</v>
      </c>
      <c r="L2779" t="s">
        <v>2120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 x14ac:dyDescent="0.3">
      <c r="A2780">
        <v>303472</v>
      </c>
      <c r="B2780" t="s">
        <v>7388</v>
      </c>
      <c r="C2780">
        <v>1</v>
      </c>
      <c r="D2780" t="s">
        <v>6922</v>
      </c>
      <c r="E2780" t="s">
        <v>7389</v>
      </c>
      <c r="F2780" t="s">
        <v>7378</v>
      </c>
      <c r="G2780" t="s">
        <v>7379</v>
      </c>
      <c r="H2780">
        <v>77.16345278</v>
      </c>
      <c r="I2780">
        <v>28.559152780000002</v>
      </c>
      <c r="J2780" t="s">
        <v>7390</v>
      </c>
      <c r="K2780">
        <v>1700</v>
      </c>
      <c r="L2780" t="s">
        <v>2120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 x14ac:dyDescent="0.3">
      <c r="A2781">
        <v>758</v>
      </c>
      <c r="B2781" t="s">
        <v>5654</v>
      </c>
      <c r="C2781">
        <v>1</v>
      </c>
      <c r="D2781" t="s">
        <v>6922</v>
      </c>
      <c r="E2781" t="s">
        <v>7391</v>
      </c>
      <c r="F2781" t="s">
        <v>7378</v>
      </c>
      <c r="G2781" t="s">
        <v>7379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2120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 x14ac:dyDescent="0.3">
      <c r="A2782">
        <v>7217</v>
      </c>
      <c r="B2782" t="s">
        <v>7392</v>
      </c>
      <c r="C2782">
        <v>1</v>
      </c>
      <c r="D2782" t="s">
        <v>6922</v>
      </c>
      <c r="E2782" t="s">
        <v>7393</v>
      </c>
      <c r="F2782" t="s">
        <v>7378</v>
      </c>
      <c r="G2782" t="s">
        <v>7379</v>
      </c>
      <c r="H2782">
        <v>77.163954489999995</v>
      </c>
      <c r="I2782">
        <v>28.558941440000002</v>
      </c>
      <c r="J2782" t="s">
        <v>7394</v>
      </c>
      <c r="K2782">
        <v>1300</v>
      </c>
      <c r="L2782" t="s">
        <v>2120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 x14ac:dyDescent="0.3">
      <c r="A2783">
        <v>307054</v>
      </c>
      <c r="B2783" t="s">
        <v>2992</v>
      </c>
      <c r="C2783">
        <v>1</v>
      </c>
      <c r="D2783" t="s">
        <v>6922</v>
      </c>
      <c r="E2783" t="s">
        <v>7395</v>
      </c>
      <c r="F2783" t="s">
        <v>7378</v>
      </c>
      <c r="G2783" t="s">
        <v>7379</v>
      </c>
      <c r="H2783">
        <v>77.164273339999994</v>
      </c>
      <c r="I2783">
        <v>28.557392750000002</v>
      </c>
      <c r="J2783" t="s">
        <v>2994</v>
      </c>
      <c r="K2783">
        <v>600</v>
      </c>
      <c r="L2783" t="s">
        <v>2120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 x14ac:dyDescent="0.3">
      <c r="A2784">
        <v>771</v>
      </c>
      <c r="B2784" t="s">
        <v>7396</v>
      </c>
      <c r="C2784">
        <v>1</v>
      </c>
      <c r="D2784" t="s">
        <v>6922</v>
      </c>
      <c r="E2784" t="s">
        <v>7397</v>
      </c>
      <c r="F2784" t="s">
        <v>7378</v>
      </c>
      <c r="G2784" t="s">
        <v>7379</v>
      </c>
      <c r="H2784">
        <v>77.163887770000002</v>
      </c>
      <c r="I2784">
        <v>28.557200160000001</v>
      </c>
      <c r="J2784" t="s">
        <v>2285</v>
      </c>
      <c r="K2784">
        <v>1000</v>
      </c>
      <c r="L2784" t="s">
        <v>2120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 x14ac:dyDescent="0.3">
      <c r="A2785">
        <v>171</v>
      </c>
      <c r="B2785" t="s">
        <v>2293</v>
      </c>
      <c r="C2785">
        <v>1</v>
      </c>
      <c r="D2785" t="s">
        <v>6922</v>
      </c>
      <c r="E2785" t="s">
        <v>7398</v>
      </c>
      <c r="F2785" t="s">
        <v>7378</v>
      </c>
      <c r="G2785" t="s">
        <v>7379</v>
      </c>
      <c r="H2785">
        <v>77.163656430000003</v>
      </c>
      <c r="I2785">
        <v>28.557486399999998</v>
      </c>
      <c r="J2785" t="s">
        <v>1892</v>
      </c>
      <c r="K2785">
        <v>500</v>
      </c>
      <c r="L2785" t="s">
        <v>2120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 x14ac:dyDescent="0.3">
      <c r="A2786">
        <v>304675</v>
      </c>
      <c r="B2786" t="s">
        <v>3006</v>
      </c>
      <c r="C2786">
        <v>1</v>
      </c>
      <c r="D2786" t="s">
        <v>6922</v>
      </c>
      <c r="E2786" t="s">
        <v>7399</v>
      </c>
      <c r="F2786" t="s">
        <v>7378</v>
      </c>
      <c r="G2786" t="s">
        <v>7379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2120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 x14ac:dyDescent="0.3">
      <c r="A2787">
        <v>3269</v>
      </c>
      <c r="B2787" t="s">
        <v>7400</v>
      </c>
      <c r="C2787">
        <v>1</v>
      </c>
      <c r="D2787" t="s">
        <v>6922</v>
      </c>
      <c r="E2787" t="s">
        <v>7401</v>
      </c>
      <c r="F2787" t="s">
        <v>7378</v>
      </c>
      <c r="G2787" t="s">
        <v>7379</v>
      </c>
      <c r="H2787">
        <v>77.164167719999995</v>
      </c>
      <c r="I2787">
        <v>28.557565610000001</v>
      </c>
      <c r="J2787" t="s">
        <v>1609</v>
      </c>
      <c r="K2787">
        <v>1800</v>
      </c>
      <c r="L2787" t="s">
        <v>2120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1059</v>
      </c>
      <c r="T2787" t="s">
        <v>1060</v>
      </c>
      <c r="U2787">
        <v>92</v>
      </c>
    </row>
    <row r="2788" spans="1:21" x14ac:dyDescent="0.3">
      <c r="A2788">
        <v>3935</v>
      </c>
      <c r="B2788" t="s">
        <v>7402</v>
      </c>
      <c r="C2788">
        <v>1</v>
      </c>
      <c r="D2788" t="s">
        <v>6922</v>
      </c>
      <c r="E2788" t="s">
        <v>7403</v>
      </c>
      <c r="F2788" t="s">
        <v>7404</v>
      </c>
      <c r="G2788" t="s">
        <v>7405</v>
      </c>
      <c r="H2788">
        <v>77.179924400000004</v>
      </c>
      <c r="I2788">
        <v>28.696327700000001</v>
      </c>
      <c r="J2788" t="s">
        <v>6130</v>
      </c>
      <c r="K2788">
        <v>1000</v>
      </c>
      <c r="L2788" t="s">
        <v>2120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 x14ac:dyDescent="0.3">
      <c r="A2789">
        <v>4166</v>
      </c>
      <c r="B2789" t="s">
        <v>7406</v>
      </c>
      <c r="C2789">
        <v>1</v>
      </c>
      <c r="D2789" t="s">
        <v>6922</v>
      </c>
      <c r="E2789" t="s">
        <v>7407</v>
      </c>
      <c r="F2789" t="s">
        <v>7404</v>
      </c>
      <c r="G2789" t="s">
        <v>7405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2120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 x14ac:dyDescent="0.3">
      <c r="A2790">
        <v>3936</v>
      </c>
      <c r="B2790" t="s">
        <v>7408</v>
      </c>
      <c r="C2790">
        <v>1</v>
      </c>
      <c r="D2790" t="s">
        <v>6922</v>
      </c>
      <c r="E2790" t="s">
        <v>7409</v>
      </c>
      <c r="F2790" t="s">
        <v>7404</v>
      </c>
      <c r="G2790" t="s">
        <v>7405</v>
      </c>
      <c r="H2790">
        <v>77.179924400000004</v>
      </c>
      <c r="I2790">
        <v>28.696327700000001</v>
      </c>
      <c r="J2790" t="s">
        <v>2119</v>
      </c>
      <c r="K2790">
        <v>1100</v>
      </c>
      <c r="L2790" t="s">
        <v>2120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 x14ac:dyDescent="0.3">
      <c r="A2791">
        <v>5227</v>
      </c>
      <c r="B2791" t="s">
        <v>7410</v>
      </c>
      <c r="C2791">
        <v>1</v>
      </c>
      <c r="D2791" t="s">
        <v>6922</v>
      </c>
      <c r="E2791" t="s">
        <v>7411</v>
      </c>
      <c r="F2791" t="s">
        <v>7412</v>
      </c>
      <c r="G2791" t="s">
        <v>7413</v>
      </c>
      <c r="H2791">
        <v>77.127168499999996</v>
      </c>
      <c r="I2791">
        <v>28.548826500000001</v>
      </c>
      <c r="J2791" t="s">
        <v>2155</v>
      </c>
      <c r="K2791">
        <v>1500</v>
      </c>
      <c r="L2791" t="s">
        <v>2120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 x14ac:dyDescent="0.3">
      <c r="A2792">
        <v>1862</v>
      </c>
      <c r="B2792" t="s">
        <v>7414</v>
      </c>
      <c r="C2792">
        <v>1</v>
      </c>
      <c r="D2792" t="s">
        <v>6922</v>
      </c>
      <c r="E2792" t="s">
        <v>7415</v>
      </c>
      <c r="F2792" t="s">
        <v>7416</v>
      </c>
      <c r="G2792" t="s">
        <v>7417</v>
      </c>
      <c r="H2792">
        <v>77.188460199999994</v>
      </c>
      <c r="I2792">
        <v>28.567778300000001</v>
      </c>
      <c r="J2792" t="s">
        <v>2364</v>
      </c>
      <c r="K2792">
        <v>300</v>
      </c>
      <c r="L2792" t="s">
        <v>2120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 x14ac:dyDescent="0.3">
      <c r="A2793">
        <v>819</v>
      </c>
      <c r="B2793" t="s">
        <v>7418</v>
      </c>
      <c r="C2793">
        <v>1</v>
      </c>
      <c r="D2793" t="s">
        <v>6922</v>
      </c>
      <c r="E2793" t="s">
        <v>7419</v>
      </c>
      <c r="F2793" t="s">
        <v>7416</v>
      </c>
      <c r="G2793" t="s">
        <v>7417</v>
      </c>
      <c r="H2793">
        <v>77.187005400000004</v>
      </c>
      <c r="I2793">
        <v>28.569206699999999</v>
      </c>
      <c r="J2793" t="s">
        <v>1020</v>
      </c>
      <c r="K2793">
        <v>2000</v>
      </c>
      <c r="L2793" t="s">
        <v>2120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 x14ac:dyDescent="0.3">
      <c r="A2794">
        <v>2236</v>
      </c>
      <c r="B2794" t="s">
        <v>7420</v>
      </c>
      <c r="C2794">
        <v>1</v>
      </c>
      <c r="D2794" t="s">
        <v>6922</v>
      </c>
      <c r="E2794" t="s">
        <v>7421</v>
      </c>
      <c r="F2794" t="s">
        <v>7416</v>
      </c>
      <c r="G2794" t="s">
        <v>7417</v>
      </c>
      <c r="H2794">
        <v>77.188280500000005</v>
      </c>
      <c r="I2794">
        <v>28.568209199999998</v>
      </c>
      <c r="J2794" t="s">
        <v>3252</v>
      </c>
      <c r="K2794">
        <v>200</v>
      </c>
      <c r="L2794" t="s">
        <v>2120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 x14ac:dyDescent="0.3">
      <c r="A2795">
        <v>4150</v>
      </c>
      <c r="B2795" t="s">
        <v>3127</v>
      </c>
      <c r="C2795">
        <v>1</v>
      </c>
      <c r="D2795" t="s">
        <v>6922</v>
      </c>
      <c r="E2795" t="s">
        <v>7422</v>
      </c>
      <c r="F2795" t="s">
        <v>7416</v>
      </c>
      <c r="G2795" t="s">
        <v>7417</v>
      </c>
      <c r="H2795">
        <v>77.18884371</v>
      </c>
      <c r="I2795">
        <v>28.567477820000001</v>
      </c>
      <c r="J2795" t="s">
        <v>7423</v>
      </c>
      <c r="K2795">
        <v>1100</v>
      </c>
      <c r="L2795" t="s">
        <v>2120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 x14ac:dyDescent="0.3">
      <c r="A2796">
        <v>6394</v>
      </c>
      <c r="B2796" t="s">
        <v>4189</v>
      </c>
      <c r="C2796">
        <v>1</v>
      </c>
      <c r="D2796" t="s">
        <v>6922</v>
      </c>
      <c r="E2796" t="s">
        <v>7424</v>
      </c>
      <c r="F2796" t="s">
        <v>7416</v>
      </c>
      <c r="G2796" t="s">
        <v>7417</v>
      </c>
      <c r="H2796">
        <v>77.188370399999997</v>
      </c>
      <c r="I2796">
        <v>28.568038600000001</v>
      </c>
      <c r="J2796" t="s">
        <v>2125</v>
      </c>
      <c r="K2796">
        <v>250</v>
      </c>
      <c r="L2796" t="s">
        <v>2120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 x14ac:dyDescent="0.3">
      <c r="A2797">
        <v>1867</v>
      </c>
      <c r="B2797" t="s">
        <v>7425</v>
      </c>
      <c r="C2797">
        <v>1</v>
      </c>
      <c r="D2797" t="s">
        <v>6922</v>
      </c>
      <c r="E2797" t="s">
        <v>7426</v>
      </c>
      <c r="F2797" t="s">
        <v>7416</v>
      </c>
      <c r="G2797" t="s">
        <v>7417</v>
      </c>
      <c r="H2797">
        <v>77.187205599999999</v>
      </c>
      <c r="I2797">
        <v>28.5682072</v>
      </c>
      <c r="J2797" t="s">
        <v>2119</v>
      </c>
      <c r="K2797">
        <v>250</v>
      </c>
      <c r="L2797" t="s">
        <v>2120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 x14ac:dyDescent="0.3">
      <c r="A2798">
        <v>2608</v>
      </c>
      <c r="B2798" t="s">
        <v>7427</v>
      </c>
      <c r="C2798">
        <v>1</v>
      </c>
      <c r="D2798" t="s">
        <v>6922</v>
      </c>
      <c r="E2798" t="s">
        <v>7428</v>
      </c>
      <c r="F2798" t="s">
        <v>7416</v>
      </c>
      <c r="G2798" t="s">
        <v>7417</v>
      </c>
      <c r="H2798">
        <v>77.188469600000005</v>
      </c>
      <c r="I2798">
        <v>28.567557999999998</v>
      </c>
      <c r="J2798" t="s">
        <v>2044</v>
      </c>
      <c r="K2798">
        <v>150</v>
      </c>
      <c r="L2798" t="s">
        <v>2120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 x14ac:dyDescent="0.3">
      <c r="A2799">
        <v>8388</v>
      </c>
      <c r="B2799" t="s">
        <v>2405</v>
      </c>
      <c r="C2799">
        <v>1</v>
      </c>
      <c r="D2799" t="s">
        <v>6922</v>
      </c>
      <c r="E2799" t="s">
        <v>7429</v>
      </c>
      <c r="F2799" t="s">
        <v>7416</v>
      </c>
      <c r="G2799" t="s">
        <v>7417</v>
      </c>
      <c r="H2799">
        <v>77.188949320000006</v>
      </c>
      <c r="I2799">
        <v>28.56902165</v>
      </c>
      <c r="J2799" t="s">
        <v>3389</v>
      </c>
      <c r="K2799">
        <v>700</v>
      </c>
      <c r="L2799" t="s">
        <v>2120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1059</v>
      </c>
      <c r="T2799" t="s">
        <v>1060</v>
      </c>
      <c r="U2799">
        <v>71</v>
      </c>
    </row>
    <row r="2800" spans="1:21" x14ac:dyDescent="0.3">
      <c r="A2800">
        <v>3465</v>
      </c>
      <c r="B2800" t="s">
        <v>6941</v>
      </c>
      <c r="C2800">
        <v>1</v>
      </c>
      <c r="D2800" t="s">
        <v>6922</v>
      </c>
      <c r="E2800" t="s">
        <v>7430</v>
      </c>
      <c r="F2800" t="s">
        <v>7416</v>
      </c>
      <c r="G2800" t="s">
        <v>7417</v>
      </c>
      <c r="H2800">
        <v>77.188441049999994</v>
      </c>
      <c r="I2800">
        <v>28.568236639999999</v>
      </c>
      <c r="J2800" t="s">
        <v>2044</v>
      </c>
      <c r="K2800">
        <v>400</v>
      </c>
      <c r="L2800" t="s">
        <v>2120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1059</v>
      </c>
      <c r="T2800" t="s">
        <v>1060</v>
      </c>
      <c r="U2800">
        <v>33</v>
      </c>
    </row>
    <row r="2801" spans="1:21" x14ac:dyDescent="0.3">
      <c r="A2801">
        <v>301581</v>
      </c>
      <c r="B2801" t="s">
        <v>7431</v>
      </c>
      <c r="C2801">
        <v>1</v>
      </c>
      <c r="D2801" t="s">
        <v>6922</v>
      </c>
      <c r="E2801" t="s">
        <v>7432</v>
      </c>
      <c r="F2801" t="s">
        <v>7433</v>
      </c>
      <c r="G2801" t="s">
        <v>7434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2120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 x14ac:dyDescent="0.3">
      <c r="A2802">
        <v>823</v>
      </c>
      <c r="B2802" t="s">
        <v>7435</v>
      </c>
      <c r="C2802">
        <v>1</v>
      </c>
      <c r="D2802" t="s">
        <v>6922</v>
      </c>
      <c r="E2802" t="s">
        <v>7436</v>
      </c>
      <c r="F2802" t="s">
        <v>7437</v>
      </c>
      <c r="G2802" t="s">
        <v>7438</v>
      </c>
      <c r="H2802">
        <v>77.191874400000003</v>
      </c>
      <c r="I2802">
        <v>28.584146400000002</v>
      </c>
      <c r="J2802" t="s">
        <v>2659</v>
      </c>
      <c r="K2802">
        <v>850</v>
      </c>
      <c r="L2802" t="s">
        <v>2120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 x14ac:dyDescent="0.3">
      <c r="A2803">
        <v>18421499</v>
      </c>
      <c r="B2803" t="s">
        <v>7439</v>
      </c>
      <c r="C2803">
        <v>1</v>
      </c>
      <c r="D2803" t="s">
        <v>6922</v>
      </c>
      <c r="E2803" t="s">
        <v>7440</v>
      </c>
      <c r="F2803" t="s">
        <v>7437</v>
      </c>
      <c r="G2803" t="s">
        <v>7438</v>
      </c>
      <c r="H2803">
        <v>77.191514999999995</v>
      </c>
      <c r="I2803">
        <v>28.585097900000001</v>
      </c>
      <c r="J2803" t="s">
        <v>7441</v>
      </c>
      <c r="K2803">
        <v>600</v>
      </c>
      <c r="L2803" t="s">
        <v>2120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 x14ac:dyDescent="0.3">
      <c r="A2804">
        <v>846</v>
      </c>
      <c r="B2804" t="s">
        <v>7442</v>
      </c>
      <c r="C2804">
        <v>1</v>
      </c>
      <c r="D2804" t="s">
        <v>6922</v>
      </c>
      <c r="E2804" t="s">
        <v>7443</v>
      </c>
      <c r="F2804" t="s">
        <v>7437</v>
      </c>
      <c r="G2804" t="s">
        <v>7438</v>
      </c>
      <c r="H2804">
        <v>77.191604799999993</v>
      </c>
      <c r="I2804">
        <v>28.584299900000001</v>
      </c>
      <c r="J2804" t="s">
        <v>2659</v>
      </c>
      <c r="K2804">
        <v>700</v>
      </c>
      <c r="L2804" t="s">
        <v>2120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 x14ac:dyDescent="0.3">
      <c r="A2805">
        <v>816</v>
      </c>
      <c r="B2805" t="s">
        <v>7444</v>
      </c>
      <c r="C2805">
        <v>1</v>
      </c>
      <c r="D2805" t="s">
        <v>6922</v>
      </c>
      <c r="E2805" t="s">
        <v>7445</v>
      </c>
      <c r="F2805" t="s">
        <v>7437</v>
      </c>
      <c r="G2805" t="s">
        <v>7438</v>
      </c>
      <c r="H2805">
        <v>77.191559900000001</v>
      </c>
      <c r="I2805">
        <v>28.5842508</v>
      </c>
      <c r="J2805" t="s">
        <v>2659</v>
      </c>
      <c r="K2805">
        <v>700</v>
      </c>
      <c r="L2805" t="s">
        <v>2120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 x14ac:dyDescent="0.3">
      <c r="A2806">
        <v>4055</v>
      </c>
      <c r="B2806" t="s">
        <v>5137</v>
      </c>
      <c r="C2806">
        <v>1</v>
      </c>
      <c r="D2806" t="s">
        <v>6922</v>
      </c>
      <c r="E2806" t="s">
        <v>7446</v>
      </c>
      <c r="F2806" t="s">
        <v>7437</v>
      </c>
      <c r="G2806" t="s">
        <v>7438</v>
      </c>
      <c r="H2806">
        <v>77.1912454</v>
      </c>
      <c r="I2806">
        <v>28.585161800000002</v>
      </c>
      <c r="J2806" t="s">
        <v>5640</v>
      </c>
      <c r="K2806">
        <v>450</v>
      </c>
      <c r="L2806" t="s">
        <v>2120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 x14ac:dyDescent="0.3">
      <c r="A2807">
        <v>18312487</v>
      </c>
      <c r="B2807" t="s">
        <v>3110</v>
      </c>
      <c r="C2807">
        <v>1</v>
      </c>
      <c r="D2807" t="s">
        <v>6922</v>
      </c>
      <c r="E2807" t="s">
        <v>7447</v>
      </c>
      <c r="F2807" t="s">
        <v>7437</v>
      </c>
      <c r="G2807" t="s">
        <v>7438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2120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 x14ac:dyDescent="0.3">
      <c r="A2808">
        <v>1630</v>
      </c>
      <c r="B2808" t="s">
        <v>7448</v>
      </c>
      <c r="C2808">
        <v>1</v>
      </c>
      <c r="D2808" t="s">
        <v>6922</v>
      </c>
      <c r="E2808" t="s">
        <v>7449</v>
      </c>
      <c r="F2808" t="s">
        <v>7437</v>
      </c>
      <c r="G2808" t="s">
        <v>7438</v>
      </c>
      <c r="H2808">
        <v>77.191428299999998</v>
      </c>
      <c r="I2808">
        <v>28.584360799999999</v>
      </c>
      <c r="J2808" t="s">
        <v>2659</v>
      </c>
      <c r="K2808">
        <v>800</v>
      </c>
      <c r="L2808" t="s">
        <v>2120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 x14ac:dyDescent="0.3">
      <c r="A2809">
        <v>308261</v>
      </c>
      <c r="B2809" t="s">
        <v>7450</v>
      </c>
      <c r="C2809">
        <v>1</v>
      </c>
      <c r="D2809" t="s">
        <v>6922</v>
      </c>
      <c r="E2809" t="s">
        <v>7451</v>
      </c>
      <c r="F2809" t="s">
        <v>7437</v>
      </c>
      <c r="G2809" t="s">
        <v>7438</v>
      </c>
      <c r="H2809">
        <v>77.186393699999996</v>
      </c>
      <c r="I2809">
        <v>28.604322700000001</v>
      </c>
      <c r="J2809" t="s">
        <v>2409</v>
      </c>
      <c r="K2809">
        <v>450</v>
      </c>
      <c r="L2809" t="s">
        <v>2120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 x14ac:dyDescent="0.3">
      <c r="A2810">
        <v>2587</v>
      </c>
      <c r="B2810" t="s">
        <v>3081</v>
      </c>
      <c r="C2810">
        <v>1</v>
      </c>
      <c r="D2810" t="s">
        <v>6922</v>
      </c>
      <c r="E2810" t="s">
        <v>7452</v>
      </c>
      <c r="F2810" t="s">
        <v>7437</v>
      </c>
      <c r="G2810" t="s">
        <v>7438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2120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 x14ac:dyDescent="0.3">
      <c r="A2811">
        <v>849</v>
      </c>
      <c r="B2811" t="s">
        <v>7453</v>
      </c>
      <c r="C2811">
        <v>1</v>
      </c>
      <c r="D2811" t="s">
        <v>6922</v>
      </c>
      <c r="E2811" t="s">
        <v>7454</v>
      </c>
      <c r="F2811" t="s">
        <v>7437</v>
      </c>
      <c r="G2811" t="s">
        <v>7438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2120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 x14ac:dyDescent="0.3">
      <c r="A2812">
        <v>848</v>
      </c>
      <c r="B2812" t="s">
        <v>7455</v>
      </c>
      <c r="C2812">
        <v>1</v>
      </c>
      <c r="D2812" t="s">
        <v>6922</v>
      </c>
      <c r="E2812" t="s">
        <v>7456</v>
      </c>
      <c r="F2812" t="s">
        <v>7437</v>
      </c>
      <c r="G2812" t="s">
        <v>7438</v>
      </c>
      <c r="H2812">
        <v>77.191743599999995</v>
      </c>
      <c r="I2812">
        <v>28.584292699999999</v>
      </c>
      <c r="J2812" t="s">
        <v>7457</v>
      </c>
      <c r="K2812">
        <v>700</v>
      </c>
      <c r="L2812" t="s">
        <v>2120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 x14ac:dyDescent="0.3">
      <c r="A2813">
        <v>852</v>
      </c>
      <c r="B2813" t="s">
        <v>7458</v>
      </c>
      <c r="C2813">
        <v>1</v>
      </c>
      <c r="D2813" t="s">
        <v>6922</v>
      </c>
      <c r="E2813" t="s">
        <v>7459</v>
      </c>
      <c r="F2813" t="s">
        <v>7437</v>
      </c>
      <c r="G2813" t="s">
        <v>7438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2120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 x14ac:dyDescent="0.3">
      <c r="A2814">
        <v>312194</v>
      </c>
      <c r="B2814" t="s">
        <v>3568</v>
      </c>
      <c r="C2814">
        <v>1</v>
      </c>
      <c r="D2814" t="s">
        <v>6922</v>
      </c>
      <c r="E2814" t="s">
        <v>7460</v>
      </c>
      <c r="F2814" t="s">
        <v>7437</v>
      </c>
      <c r="G2814" t="s">
        <v>7438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2120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 x14ac:dyDescent="0.3">
      <c r="A2815">
        <v>7643</v>
      </c>
      <c r="B2815" t="s">
        <v>7461</v>
      </c>
      <c r="C2815">
        <v>1</v>
      </c>
      <c r="D2815" t="s">
        <v>6922</v>
      </c>
      <c r="E2815" t="s">
        <v>7462</v>
      </c>
      <c r="F2815" t="s">
        <v>7437</v>
      </c>
      <c r="G2815" t="s">
        <v>7438</v>
      </c>
      <c r="H2815">
        <v>77.186708199999998</v>
      </c>
      <c r="I2815">
        <v>28.602426300000001</v>
      </c>
      <c r="J2815" t="s">
        <v>393</v>
      </c>
      <c r="K2815">
        <v>200</v>
      </c>
      <c r="L2815" t="s">
        <v>2120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 x14ac:dyDescent="0.3">
      <c r="A2816">
        <v>3238</v>
      </c>
      <c r="B2816" t="s">
        <v>7463</v>
      </c>
      <c r="C2816">
        <v>1</v>
      </c>
      <c r="D2816" t="s">
        <v>6922</v>
      </c>
      <c r="E2816" t="s">
        <v>7464</v>
      </c>
      <c r="F2816" t="s">
        <v>7437</v>
      </c>
      <c r="G2816" t="s">
        <v>7438</v>
      </c>
      <c r="H2816">
        <v>77.186013700000004</v>
      </c>
      <c r="I2816">
        <v>28.602146699999999</v>
      </c>
      <c r="J2816" t="s">
        <v>2119</v>
      </c>
      <c r="K2816">
        <v>1650</v>
      </c>
      <c r="L2816" t="s">
        <v>2120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 x14ac:dyDescent="0.3">
      <c r="A2817">
        <v>18396184</v>
      </c>
      <c r="B2817" t="s">
        <v>7465</v>
      </c>
      <c r="C2817">
        <v>1</v>
      </c>
      <c r="D2817" t="s">
        <v>6922</v>
      </c>
      <c r="E2817" t="s">
        <v>7466</v>
      </c>
      <c r="F2817" t="s">
        <v>7437</v>
      </c>
      <c r="G2817" t="s">
        <v>7438</v>
      </c>
      <c r="H2817">
        <v>77.196905599999994</v>
      </c>
      <c r="I2817">
        <v>28.599861199999999</v>
      </c>
      <c r="J2817" t="s">
        <v>7467</v>
      </c>
      <c r="K2817">
        <v>500</v>
      </c>
      <c r="L2817" t="s">
        <v>2120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 x14ac:dyDescent="0.3">
      <c r="A2818">
        <v>847</v>
      </c>
      <c r="B2818" t="s">
        <v>7468</v>
      </c>
      <c r="C2818">
        <v>1</v>
      </c>
      <c r="D2818" t="s">
        <v>6922</v>
      </c>
      <c r="E2818" t="s">
        <v>7469</v>
      </c>
      <c r="F2818" t="s">
        <v>7437</v>
      </c>
      <c r="G2818" t="s">
        <v>7438</v>
      </c>
      <c r="H2818">
        <v>77.191694699999999</v>
      </c>
      <c r="I2818">
        <v>28.584308499999999</v>
      </c>
      <c r="J2818" t="s">
        <v>2659</v>
      </c>
      <c r="K2818">
        <v>900</v>
      </c>
      <c r="L2818" t="s">
        <v>2120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 x14ac:dyDescent="0.3">
      <c r="A2819">
        <v>7575</v>
      </c>
      <c r="B2819" t="s">
        <v>7470</v>
      </c>
      <c r="C2819">
        <v>1</v>
      </c>
      <c r="D2819" t="s">
        <v>6922</v>
      </c>
      <c r="E2819" t="s">
        <v>7471</v>
      </c>
      <c r="F2819" t="s">
        <v>7437</v>
      </c>
      <c r="G2819" t="s">
        <v>7438</v>
      </c>
      <c r="H2819">
        <v>77.191784499999997</v>
      </c>
      <c r="I2819">
        <v>28.584137900000002</v>
      </c>
      <c r="J2819" t="s">
        <v>2659</v>
      </c>
      <c r="K2819">
        <v>700</v>
      </c>
      <c r="L2819" t="s">
        <v>2120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 x14ac:dyDescent="0.3">
      <c r="A2820">
        <v>850</v>
      </c>
      <c r="B2820" t="s">
        <v>4554</v>
      </c>
      <c r="C2820">
        <v>1</v>
      </c>
      <c r="D2820" t="s">
        <v>6922</v>
      </c>
      <c r="E2820" t="s">
        <v>7456</v>
      </c>
      <c r="F2820" t="s">
        <v>7437</v>
      </c>
      <c r="G2820" t="s">
        <v>7438</v>
      </c>
      <c r="H2820">
        <v>77.191784499999997</v>
      </c>
      <c r="I2820">
        <v>28.584137900000002</v>
      </c>
      <c r="J2820" t="s">
        <v>2659</v>
      </c>
      <c r="K2820">
        <v>700</v>
      </c>
      <c r="L2820" t="s">
        <v>2120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 x14ac:dyDescent="0.3">
      <c r="A2821">
        <v>311856</v>
      </c>
      <c r="B2821" t="s">
        <v>5691</v>
      </c>
      <c r="C2821">
        <v>1</v>
      </c>
      <c r="D2821" t="s">
        <v>6922</v>
      </c>
      <c r="E2821" t="s">
        <v>7472</v>
      </c>
      <c r="F2821" t="s">
        <v>7437</v>
      </c>
      <c r="G2821" t="s">
        <v>7438</v>
      </c>
      <c r="H2821">
        <v>77.193348599999993</v>
      </c>
      <c r="I2821">
        <v>28.5867665</v>
      </c>
      <c r="J2821" t="s">
        <v>7473</v>
      </c>
      <c r="K2821">
        <v>700</v>
      </c>
      <c r="L2821" t="s">
        <v>2120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 x14ac:dyDescent="0.3">
      <c r="A2822">
        <v>851</v>
      </c>
      <c r="B2822" t="s">
        <v>7474</v>
      </c>
      <c r="C2822">
        <v>1</v>
      </c>
      <c r="D2822" t="s">
        <v>6922</v>
      </c>
      <c r="E2822" t="s">
        <v>7475</v>
      </c>
      <c r="F2822" t="s">
        <v>7437</v>
      </c>
      <c r="G2822" t="s">
        <v>7438</v>
      </c>
      <c r="H2822">
        <v>77.1908861</v>
      </c>
      <c r="I2822">
        <v>28.583066299999999</v>
      </c>
      <c r="J2822" t="s">
        <v>7476</v>
      </c>
      <c r="K2822">
        <v>600</v>
      </c>
      <c r="L2822" t="s">
        <v>2120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 x14ac:dyDescent="0.3">
      <c r="A2823">
        <v>18228885</v>
      </c>
      <c r="B2823" t="s">
        <v>7477</v>
      </c>
      <c r="C2823">
        <v>1</v>
      </c>
      <c r="D2823" t="s">
        <v>6922</v>
      </c>
      <c r="E2823" t="s">
        <v>7478</v>
      </c>
      <c r="F2823" t="s">
        <v>7437</v>
      </c>
      <c r="G2823" t="s">
        <v>7438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2120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 x14ac:dyDescent="0.3">
      <c r="A2824">
        <v>824</v>
      </c>
      <c r="B2824" t="s">
        <v>7479</v>
      </c>
      <c r="C2824">
        <v>1</v>
      </c>
      <c r="D2824" t="s">
        <v>6922</v>
      </c>
      <c r="E2824" t="s">
        <v>7480</v>
      </c>
      <c r="F2824" t="s">
        <v>7437</v>
      </c>
      <c r="G2824" t="s">
        <v>7438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2120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 x14ac:dyDescent="0.3">
      <c r="A2825">
        <v>301102</v>
      </c>
      <c r="B2825" t="s">
        <v>7481</v>
      </c>
      <c r="C2825">
        <v>1</v>
      </c>
      <c r="D2825" t="s">
        <v>6922</v>
      </c>
      <c r="E2825" t="s">
        <v>7482</v>
      </c>
      <c r="F2825" t="s">
        <v>7437</v>
      </c>
      <c r="G2825" t="s">
        <v>7438</v>
      </c>
      <c r="H2825">
        <v>77.197175099999995</v>
      </c>
      <c r="I2825">
        <v>28.598542800000001</v>
      </c>
      <c r="J2825" t="s">
        <v>7483</v>
      </c>
      <c r="K2825">
        <v>400</v>
      </c>
      <c r="L2825" t="s">
        <v>2120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 x14ac:dyDescent="0.3">
      <c r="A2826">
        <v>18238246</v>
      </c>
      <c r="B2826" t="s">
        <v>7484</v>
      </c>
      <c r="C2826">
        <v>1</v>
      </c>
      <c r="D2826" t="s">
        <v>6922</v>
      </c>
      <c r="E2826" t="s">
        <v>7438</v>
      </c>
      <c r="F2826" t="s">
        <v>7437</v>
      </c>
      <c r="G2826" t="s">
        <v>7438</v>
      </c>
      <c r="H2826">
        <v>77.173589500000006</v>
      </c>
      <c r="I2826">
        <v>28.5974082</v>
      </c>
      <c r="J2826" t="s">
        <v>2865</v>
      </c>
      <c r="K2826">
        <v>450</v>
      </c>
      <c r="L2826" t="s">
        <v>2120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 x14ac:dyDescent="0.3">
      <c r="A2827">
        <v>6003</v>
      </c>
      <c r="B2827" t="s">
        <v>7485</v>
      </c>
      <c r="C2827">
        <v>1</v>
      </c>
      <c r="D2827" t="s">
        <v>6922</v>
      </c>
      <c r="E2827" t="s">
        <v>7486</v>
      </c>
      <c r="F2827" t="s">
        <v>7437</v>
      </c>
      <c r="G2827" t="s">
        <v>7438</v>
      </c>
      <c r="H2827">
        <v>77.187651599999995</v>
      </c>
      <c r="I2827">
        <v>28.605518199999999</v>
      </c>
      <c r="J2827" t="s">
        <v>7487</v>
      </c>
      <c r="K2827">
        <v>600</v>
      </c>
      <c r="L2827" t="s">
        <v>2120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 x14ac:dyDescent="0.3">
      <c r="A2828">
        <v>18469659</v>
      </c>
      <c r="B2828" t="s">
        <v>7488</v>
      </c>
      <c r="C2828">
        <v>1</v>
      </c>
      <c r="D2828" t="s">
        <v>6922</v>
      </c>
      <c r="E2828" t="s">
        <v>7489</v>
      </c>
      <c r="F2828" t="s">
        <v>7437</v>
      </c>
      <c r="G2828" t="s">
        <v>7438</v>
      </c>
      <c r="H2828">
        <v>77.198046899999994</v>
      </c>
      <c r="I2828">
        <v>28.598696199999999</v>
      </c>
      <c r="J2828" t="s">
        <v>7490</v>
      </c>
      <c r="K2828">
        <v>350</v>
      </c>
      <c r="L2828" t="s">
        <v>2120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 x14ac:dyDescent="0.3">
      <c r="A2829">
        <v>18288994</v>
      </c>
      <c r="B2829" t="s">
        <v>7491</v>
      </c>
      <c r="C2829">
        <v>1</v>
      </c>
      <c r="D2829" t="s">
        <v>6922</v>
      </c>
      <c r="E2829" t="s">
        <v>7492</v>
      </c>
      <c r="F2829" t="s">
        <v>7437</v>
      </c>
      <c r="G2829" t="s">
        <v>7438</v>
      </c>
      <c r="H2829">
        <v>77.1908861</v>
      </c>
      <c r="I2829">
        <v>28.583066299999999</v>
      </c>
      <c r="J2829" t="s">
        <v>2857</v>
      </c>
      <c r="K2829">
        <v>300</v>
      </c>
      <c r="L2829" t="s">
        <v>2120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 x14ac:dyDescent="0.3">
      <c r="A2830">
        <v>845</v>
      </c>
      <c r="B2830" t="s">
        <v>7493</v>
      </c>
      <c r="C2830">
        <v>1</v>
      </c>
      <c r="D2830" t="s">
        <v>6922</v>
      </c>
      <c r="E2830" t="s">
        <v>7494</v>
      </c>
      <c r="F2830" t="s">
        <v>7437</v>
      </c>
      <c r="G2830" t="s">
        <v>7438</v>
      </c>
      <c r="H2830">
        <v>77.191784499999997</v>
      </c>
      <c r="I2830">
        <v>28.584137900000002</v>
      </c>
      <c r="J2830" t="s">
        <v>2659</v>
      </c>
      <c r="K2830">
        <v>650</v>
      </c>
      <c r="L2830" t="s">
        <v>2120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 x14ac:dyDescent="0.3">
      <c r="A2831">
        <v>18466422</v>
      </c>
      <c r="B2831" t="s">
        <v>7495</v>
      </c>
      <c r="C2831">
        <v>1</v>
      </c>
      <c r="D2831" t="s">
        <v>6922</v>
      </c>
      <c r="E2831" t="s">
        <v>7496</v>
      </c>
      <c r="F2831" t="s">
        <v>7437</v>
      </c>
      <c r="G2831" t="s">
        <v>7438</v>
      </c>
      <c r="H2831">
        <v>77.197444599999997</v>
      </c>
      <c r="I2831">
        <v>28.595790600000001</v>
      </c>
      <c r="J2831" t="s">
        <v>1609</v>
      </c>
      <c r="K2831">
        <v>3000</v>
      </c>
      <c r="L2831" t="s">
        <v>2120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 x14ac:dyDescent="0.3">
      <c r="A2832">
        <v>815</v>
      </c>
      <c r="B2832" t="s">
        <v>2323</v>
      </c>
      <c r="C2832">
        <v>1</v>
      </c>
      <c r="D2832" t="s">
        <v>6922</v>
      </c>
      <c r="E2832" t="s">
        <v>7497</v>
      </c>
      <c r="F2832" t="s">
        <v>7437</v>
      </c>
      <c r="G2832" t="s">
        <v>7438</v>
      </c>
      <c r="H2832">
        <v>77.187112499999998</v>
      </c>
      <c r="I2832">
        <v>28.601613700000001</v>
      </c>
      <c r="J2832" t="s">
        <v>2119</v>
      </c>
      <c r="K2832">
        <v>1600</v>
      </c>
      <c r="L2832" t="s">
        <v>2120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1059</v>
      </c>
      <c r="T2832" t="s">
        <v>1060</v>
      </c>
      <c r="U2832">
        <v>164</v>
      </c>
    </row>
    <row r="2833" spans="1:21" x14ac:dyDescent="0.3">
      <c r="A2833">
        <v>305296</v>
      </c>
      <c r="B2833" t="s">
        <v>7498</v>
      </c>
      <c r="C2833">
        <v>1</v>
      </c>
      <c r="D2833" t="s">
        <v>6922</v>
      </c>
      <c r="E2833" t="s">
        <v>7499</v>
      </c>
      <c r="F2833" t="s">
        <v>7437</v>
      </c>
      <c r="G2833" t="s">
        <v>7438</v>
      </c>
      <c r="H2833">
        <v>77.178935999999993</v>
      </c>
      <c r="I2833">
        <v>28.592856900000001</v>
      </c>
      <c r="J2833" t="s">
        <v>2356</v>
      </c>
      <c r="K2833">
        <v>500</v>
      </c>
      <c r="L2833" t="s">
        <v>2120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1059</v>
      </c>
      <c r="T2833" t="s">
        <v>1060</v>
      </c>
      <c r="U2833">
        <v>138</v>
      </c>
    </row>
    <row r="2834" spans="1:21" x14ac:dyDescent="0.3">
      <c r="A2834">
        <v>6079</v>
      </c>
      <c r="B2834" t="s">
        <v>7500</v>
      </c>
      <c r="C2834">
        <v>1</v>
      </c>
      <c r="D2834" t="s">
        <v>6922</v>
      </c>
      <c r="E2834" t="s">
        <v>7501</v>
      </c>
      <c r="F2834" t="s">
        <v>7502</v>
      </c>
      <c r="G2834" t="s">
        <v>7503</v>
      </c>
      <c r="H2834">
        <v>77.282044600000006</v>
      </c>
      <c r="I2834">
        <v>28.655501399999999</v>
      </c>
      <c r="J2834" t="s">
        <v>2125</v>
      </c>
      <c r="K2834">
        <v>200</v>
      </c>
      <c r="L2834" t="s">
        <v>2120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 x14ac:dyDescent="0.3">
      <c r="A2835">
        <v>6117</v>
      </c>
      <c r="B2835" t="s">
        <v>7504</v>
      </c>
      <c r="C2835">
        <v>1</v>
      </c>
      <c r="D2835" t="s">
        <v>6922</v>
      </c>
      <c r="E2835" t="s">
        <v>7505</v>
      </c>
      <c r="F2835" t="s">
        <v>7502</v>
      </c>
      <c r="G2835" t="s">
        <v>7503</v>
      </c>
      <c r="H2835">
        <v>77.282206299999999</v>
      </c>
      <c r="I2835">
        <v>28.655449000000001</v>
      </c>
      <c r="J2835" t="s">
        <v>2125</v>
      </c>
      <c r="K2835">
        <v>150</v>
      </c>
      <c r="L2835" t="s">
        <v>2120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 x14ac:dyDescent="0.3">
      <c r="A2836">
        <v>18082202</v>
      </c>
      <c r="B2836" t="s">
        <v>2405</v>
      </c>
      <c r="C2836">
        <v>1</v>
      </c>
      <c r="D2836" t="s">
        <v>6922</v>
      </c>
      <c r="E2836" t="s">
        <v>7506</v>
      </c>
      <c r="F2836" t="s">
        <v>7502</v>
      </c>
      <c r="G2836" t="s">
        <v>7503</v>
      </c>
      <c r="H2836">
        <v>77.277775800000001</v>
      </c>
      <c r="I2836">
        <v>28.651988800000002</v>
      </c>
      <c r="J2836" t="s">
        <v>3389</v>
      </c>
      <c r="K2836">
        <v>700</v>
      </c>
      <c r="L2836" t="s">
        <v>2120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 x14ac:dyDescent="0.3">
      <c r="A2837">
        <v>308574</v>
      </c>
      <c r="B2837" t="s">
        <v>3091</v>
      </c>
      <c r="C2837">
        <v>1</v>
      </c>
      <c r="D2837" t="s">
        <v>6922</v>
      </c>
      <c r="E2837" t="s">
        <v>7507</v>
      </c>
      <c r="F2837" t="s">
        <v>7502</v>
      </c>
      <c r="G2837" t="s">
        <v>7503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2120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 x14ac:dyDescent="0.3">
      <c r="A2838">
        <v>6123</v>
      </c>
      <c r="B2838" t="s">
        <v>7508</v>
      </c>
      <c r="C2838">
        <v>1</v>
      </c>
      <c r="D2838" t="s">
        <v>6922</v>
      </c>
      <c r="E2838" t="s">
        <v>7509</v>
      </c>
      <c r="F2838" t="s">
        <v>7502</v>
      </c>
      <c r="G2838" t="s">
        <v>7503</v>
      </c>
      <c r="H2838">
        <v>77.282172500000001</v>
      </c>
      <c r="I2838">
        <v>28.654838900000001</v>
      </c>
      <c r="J2838" t="s">
        <v>7510</v>
      </c>
      <c r="K2838">
        <v>300</v>
      </c>
      <c r="L2838" t="s">
        <v>2120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 x14ac:dyDescent="0.3">
      <c r="A2839">
        <v>312157</v>
      </c>
      <c r="B2839" t="s">
        <v>7511</v>
      </c>
      <c r="C2839">
        <v>1</v>
      </c>
      <c r="D2839" t="s">
        <v>6922</v>
      </c>
      <c r="E2839" t="s">
        <v>7512</v>
      </c>
      <c r="F2839" t="s">
        <v>7502</v>
      </c>
      <c r="G2839" t="s">
        <v>7503</v>
      </c>
      <c r="H2839">
        <v>77.277974599999993</v>
      </c>
      <c r="I2839">
        <v>28.653687300000001</v>
      </c>
      <c r="J2839" t="s">
        <v>2290</v>
      </c>
      <c r="K2839">
        <v>500</v>
      </c>
      <c r="L2839" t="s">
        <v>2120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 x14ac:dyDescent="0.3">
      <c r="A2840">
        <v>302490</v>
      </c>
      <c r="B2840" t="s">
        <v>7513</v>
      </c>
      <c r="C2840">
        <v>1</v>
      </c>
      <c r="D2840" t="s">
        <v>6922</v>
      </c>
      <c r="E2840" t="s">
        <v>7514</v>
      </c>
      <c r="F2840" t="s">
        <v>7502</v>
      </c>
      <c r="G2840" t="s">
        <v>7503</v>
      </c>
      <c r="H2840">
        <v>77.2822247</v>
      </c>
      <c r="I2840">
        <v>28.6512423</v>
      </c>
      <c r="J2840" t="s">
        <v>2125</v>
      </c>
      <c r="K2840">
        <v>400</v>
      </c>
      <c r="L2840" t="s">
        <v>2120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 x14ac:dyDescent="0.3">
      <c r="A2841">
        <v>304697</v>
      </c>
      <c r="B2841" t="s">
        <v>7515</v>
      </c>
      <c r="C2841">
        <v>1</v>
      </c>
      <c r="D2841" t="s">
        <v>6922</v>
      </c>
      <c r="E2841" t="s">
        <v>7516</v>
      </c>
      <c r="F2841" t="s">
        <v>7517</v>
      </c>
      <c r="G2841" t="s">
        <v>7518</v>
      </c>
      <c r="H2841">
        <v>77.224214000000003</v>
      </c>
      <c r="I2841">
        <v>28.656405700000001</v>
      </c>
      <c r="J2841" t="s">
        <v>2125</v>
      </c>
      <c r="K2841">
        <v>300</v>
      </c>
      <c r="L2841" t="s">
        <v>2120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 x14ac:dyDescent="0.3">
      <c r="A2842">
        <v>307713</v>
      </c>
      <c r="B2842" t="s">
        <v>7519</v>
      </c>
      <c r="C2842">
        <v>1</v>
      </c>
      <c r="D2842" t="s">
        <v>6922</v>
      </c>
      <c r="E2842" t="s">
        <v>7520</v>
      </c>
      <c r="F2842" t="s">
        <v>7517</v>
      </c>
      <c r="G2842" t="s">
        <v>7518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2120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 x14ac:dyDescent="0.3">
      <c r="A2843">
        <v>18384137</v>
      </c>
      <c r="B2843" t="s">
        <v>7521</v>
      </c>
      <c r="C2843">
        <v>1</v>
      </c>
      <c r="D2843" t="s">
        <v>6922</v>
      </c>
      <c r="E2843" t="s">
        <v>7522</v>
      </c>
      <c r="F2843" t="s">
        <v>7517</v>
      </c>
      <c r="G2843" t="s">
        <v>7518</v>
      </c>
      <c r="H2843">
        <v>77.209482600000001</v>
      </c>
      <c r="I2843">
        <v>28.663599000000001</v>
      </c>
      <c r="J2843" t="s">
        <v>2144</v>
      </c>
      <c r="K2843">
        <v>300</v>
      </c>
      <c r="L2843" t="s">
        <v>2120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 x14ac:dyDescent="0.3">
      <c r="A2844">
        <v>5459</v>
      </c>
      <c r="B2844" t="s">
        <v>7523</v>
      </c>
      <c r="C2844">
        <v>1</v>
      </c>
      <c r="D2844" t="s">
        <v>6922</v>
      </c>
      <c r="E2844" t="s">
        <v>7524</v>
      </c>
      <c r="F2844" t="s">
        <v>7517</v>
      </c>
      <c r="G2844" t="s">
        <v>7518</v>
      </c>
      <c r="H2844">
        <v>77.230411500000002</v>
      </c>
      <c r="I2844">
        <v>28.656011500000002</v>
      </c>
      <c r="J2844" t="s">
        <v>2125</v>
      </c>
      <c r="K2844">
        <v>150</v>
      </c>
      <c r="L2844" t="s">
        <v>2120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 x14ac:dyDescent="0.3">
      <c r="A2845">
        <v>311703</v>
      </c>
      <c r="B2845" t="s">
        <v>7525</v>
      </c>
      <c r="C2845">
        <v>1</v>
      </c>
      <c r="D2845" t="s">
        <v>6922</v>
      </c>
      <c r="E2845" t="s">
        <v>7526</v>
      </c>
      <c r="F2845" t="s">
        <v>7517</v>
      </c>
      <c r="G2845" t="s">
        <v>7518</v>
      </c>
      <c r="H2845">
        <v>77.233510100000004</v>
      </c>
      <c r="I2845">
        <v>28.649453399999999</v>
      </c>
      <c r="J2845" t="s">
        <v>2144</v>
      </c>
      <c r="K2845">
        <v>100</v>
      </c>
      <c r="L2845" t="s">
        <v>2120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 x14ac:dyDescent="0.3">
      <c r="A2846">
        <v>308006</v>
      </c>
      <c r="B2846" t="s">
        <v>7527</v>
      </c>
      <c r="C2846">
        <v>1</v>
      </c>
      <c r="D2846" t="s">
        <v>6922</v>
      </c>
      <c r="E2846" t="s">
        <v>7528</v>
      </c>
      <c r="F2846" t="s">
        <v>7517</v>
      </c>
      <c r="G2846" t="s">
        <v>7518</v>
      </c>
      <c r="H2846">
        <v>77.223983329999996</v>
      </c>
      <c r="I2846">
        <v>28.656888890000001</v>
      </c>
      <c r="J2846" t="s">
        <v>7529</v>
      </c>
      <c r="K2846">
        <v>300</v>
      </c>
      <c r="L2846" t="s">
        <v>2120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 x14ac:dyDescent="0.3">
      <c r="A2847">
        <v>4053</v>
      </c>
      <c r="B2847" t="s">
        <v>5137</v>
      </c>
      <c r="C2847">
        <v>1</v>
      </c>
      <c r="D2847" t="s">
        <v>6922</v>
      </c>
      <c r="E2847" t="s">
        <v>7530</v>
      </c>
      <c r="F2847" t="s">
        <v>7517</v>
      </c>
      <c r="G2847" t="s">
        <v>7518</v>
      </c>
      <c r="H2847">
        <v>77.224417599999995</v>
      </c>
      <c r="I2847">
        <v>28.656671100000001</v>
      </c>
      <c r="J2847" t="s">
        <v>7531</v>
      </c>
      <c r="K2847">
        <v>550</v>
      </c>
      <c r="L2847" t="s">
        <v>2120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 x14ac:dyDescent="0.3">
      <c r="A2848">
        <v>5468</v>
      </c>
      <c r="B2848" t="s">
        <v>7532</v>
      </c>
      <c r="C2848">
        <v>1</v>
      </c>
      <c r="D2848" t="s">
        <v>6922</v>
      </c>
      <c r="E2848" t="s">
        <v>7533</v>
      </c>
      <c r="F2848" t="s">
        <v>7517</v>
      </c>
      <c r="G2848" t="s">
        <v>7518</v>
      </c>
      <c r="H2848">
        <v>77.224384099999995</v>
      </c>
      <c r="I2848">
        <v>28.6568732</v>
      </c>
      <c r="J2848" t="s">
        <v>2125</v>
      </c>
      <c r="K2848">
        <v>200</v>
      </c>
      <c r="L2848" t="s">
        <v>2120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 x14ac:dyDescent="0.3">
      <c r="A2849">
        <v>5453</v>
      </c>
      <c r="B2849" t="s">
        <v>7534</v>
      </c>
      <c r="C2849">
        <v>1</v>
      </c>
      <c r="D2849" t="s">
        <v>6922</v>
      </c>
      <c r="E2849" t="s">
        <v>7535</v>
      </c>
      <c r="F2849" t="s">
        <v>7517</v>
      </c>
      <c r="G2849" t="s">
        <v>7518</v>
      </c>
      <c r="H2849">
        <v>77.224382300000002</v>
      </c>
      <c r="I2849">
        <v>28.656851</v>
      </c>
      <c r="J2849" t="s">
        <v>7536</v>
      </c>
      <c r="K2849">
        <v>400</v>
      </c>
      <c r="L2849" t="s">
        <v>2120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 x14ac:dyDescent="0.3">
      <c r="A2850">
        <v>681</v>
      </c>
      <c r="B2850" t="s">
        <v>7537</v>
      </c>
      <c r="C2850">
        <v>1</v>
      </c>
      <c r="D2850" t="s">
        <v>6922</v>
      </c>
      <c r="E2850" t="s">
        <v>7538</v>
      </c>
      <c r="F2850" t="s">
        <v>7517</v>
      </c>
      <c r="G2850" t="s">
        <v>7518</v>
      </c>
      <c r="H2850">
        <v>77.228020599999994</v>
      </c>
      <c r="I2850">
        <v>28.6606804</v>
      </c>
      <c r="J2850" t="s">
        <v>7539</v>
      </c>
      <c r="K2850">
        <v>350</v>
      </c>
      <c r="L2850" t="s">
        <v>2120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 x14ac:dyDescent="0.3">
      <c r="A2851">
        <v>308008</v>
      </c>
      <c r="B2851" t="s">
        <v>7540</v>
      </c>
      <c r="C2851">
        <v>1</v>
      </c>
      <c r="D2851" t="s">
        <v>6922</v>
      </c>
      <c r="E2851" t="s">
        <v>7541</v>
      </c>
      <c r="F2851" t="s">
        <v>7517</v>
      </c>
      <c r="G2851" t="s">
        <v>7518</v>
      </c>
      <c r="H2851">
        <v>77.223198100000005</v>
      </c>
      <c r="I2851">
        <v>28.657865399999999</v>
      </c>
      <c r="J2851" t="s">
        <v>2125</v>
      </c>
      <c r="K2851">
        <v>250</v>
      </c>
      <c r="L2851" t="s">
        <v>2120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 x14ac:dyDescent="0.3">
      <c r="A2852">
        <v>18272386</v>
      </c>
      <c r="B2852" t="s">
        <v>7542</v>
      </c>
      <c r="C2852">
        <v>1</v>
      </c>
      <c r="D2852" t="s">
        <v>6922</v>
      </c>
      <c r="E2852" t="s">
        <v>7543</v>
      </c>
      <c r="F2852" t="s">
        <v>7517</v>
      </c>
      <c r="G2852" t="s">
        <v>7518</v>
      </c>
      <c r="H2852">
        <v>77.227178100000003</v>
      </c>
      <c r="I2852">
        <v>28.656330199999999</v>
      </c>
      <c r="J2852" t="s">
        <v>2409</v>
      </c>
      <c r="K2852">
        <v>300</v>
      </c>
      <c r="L2852" t="s">
        <v>2120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 x14ac:dyDescent="0.3">
      <c r="A2853">
        <v>306380</v>
      </c>
      <c r="B2853" t="s">
        <v>7544</v>
      </c>
      <c r="C2853">
        <v>1</v>
      </c>
      <c r="D2853" t="s">
        <v>6922</v>
      </c>
      <c r="E2853" t="s">
        <v>7545</v>
      </c>
      <c r="F2853" t="s">
        <v>7517</v>
      </c>
      <c r="G2853" t="s">
        <v>7518</v>
      </c>
      <c r="H2853">
        <v>77.223495499999999</v>
      </c>
      <c r="I2853">
        <v>28.658756</v>
      </c>
      <c r="J2853" t="s">
        <v>2125</v>
      </c>
      <c r="K2853">
        <v>450</v>
      </c>
      <c r="L2853" t="s">
        <v>2120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 x14ac:dyDescent="0.3">
      <c r="A2854">
        <v>312936</v>
      </c>
      <c r="B2854" t="s">
        <v>7546</v>
      </c>
      <c r="C2854">
        <v>1</v>
      </c>
      <c r="D2854" t="s">
        <v>6922</v>
      </c>
      <c r="E2854" t="s">
        <v>7547</v>
      </c>
      <c r="F2854" t="s">
        <v>7517</v>
      </c>
      <c r="G2854" t="s">
        <v>7518</v>
      </c>
      <c r="H2854">
        <v>77.223405700000001</v>
      </c>
      <c r="I2854">
        <v>28.6581203</v>
      </c>
      <c r="J2854" t="s">
        <v>3240</v>
      </c>
      <c r="K2854">
        <v>100</v>
      </c>
      <c r="L2854" t="s">
        <v>2120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 x14ac:dyDescent="0.3">
      <c r="A2855">
        <v>6698</v>
      </c>
      <c r="B2855" t="s">
        <v>2293</v>
      </c>
      <c r="C2855">
        <v>1</v>
      </c>
      <c r="D2855" t="s">
        <v>6922</v>
      </c>
      <c r="E2855" t="s">
        <v>7548</v>
      </c>
      <c r="F2855" t="s">
        <v>7517</v>
      </c>
      <c r="G2855" t="s">
        <v>7518</v>
      </c>
      <c r="H2855">
        <v>77.234213949999997</v>
      </c>
      <c r="I2855">
        <v>28.656066670000001</v>
      </c>
      <c r="J2855" t="s">
        <v>1892</v>
      </c>
      <c r="K2855">
        <v>500</v>
      </c>
      <c r="L2855" t="s">
        <v>2120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 x14ac:dyDescent="0.3">
      <c r="A2856">
        <v>9961</v>
      </c>
      <c r="B2856" t="s">
        <v>2293</v>
      </c>
      <c r="C2856">
        <v>1</v>
      </c>
      <c r="D2856" t="s">
        <v>6922</v>
      </c>
      <c r="E2856" t="s">
        <v>7549</v>
      </c>
      <c r="F2856" t="s">
        <v>7517</v>
      </c>
      <c r="G2856" t="s">
        <v>7518</v>
      </c>
      <c r="H2856">
        <v>77.223331669999993</v>
      </c>
      <c r="I2856">
        <v>28.656639999999999</v>
      </c>
      <c r="J2856" t="s">
        <v>1892</v>
      </c>
      <c r="K2856">
        <v>500</v>
      </c>
      <c r="L2856" t="s">
        <v>2120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 x14ac:dyDescent="0.3">
      <c r="A2857">
        <v>312925</v>
      </c>
      <c r="B2857" t="s">
        <v>7550</v>
      </c>
      <c r="C2857">
        <v>1</v>
      </c>
      <c r="D2857" t="s">
        <v>6922</v>
      </c>
      <c r="E2857" t="s">
        <v>7551</v>
      </c>
      <c r="F2857" t="s">
        <v>7517</v>
      </c>
      <c r="G2857" t="s">
        <v>7518</v>
      </c>
      <c r="H2857">
        <v>77.2305013</v>
      </c>
      <c r="I2857">
        <v>28.6561992</v>
      </c>
      <c r="J2857" t="s">
        <v>5364</v>
      </c>
      <c r="K2857">
        <v>300</v>
      </c>
      <c r="L2857" t="s">
        <v>2120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 x14ac:dyDescent="0.3">
      <c r="A2858">
        <v>18342132</v>
      </c>
      <c r="B2858" t="s">
        <v>7552</v>
      </c>
      <c r="C2858">
        <v>1</v>
      </c>
      <c r="D2858" t="s">
        <v>6922</v>
      </c>
      <c r="E2858" t="s">
        <v>7553</v>
      </c>
      <c r="F2858" t="s">
        <v>7517</v>
      </c>
      <c r="G2858" t="s">
        <v>7518</v>
      </c>
      <c r="H2858">
        <v>77.23</v>
      </c>
      <c r="I2858">
        <v>28.66</v>
      </c>
      <c r="J2858" t="s">
        <v>2346</v>
      </c>
      <c r="K2858">
        <v>100</v>
      </c>
      <c r="L2858" t="s">
        <v>2120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3">
      <c r="A2859">
        <v>18323461</v>
      </c>
      <c r="B2859" t="s">
        <v>7554</v>
      </c>
      <c r="C2859">
        <v>1</v>
      </c>
      <c r="D2859" t="s">
        <v>6922</v>
      </c>
      <c r="E2859" t="s">
        <v>7555</v>
      </c>
      <c r="F2859" t="s">
        <v>7517</v>
      </c>
      <c r="G2859" t="s">
        <v>7518</v>
      </c>
      <c r="H2859">
        <v>77.226818800000004</v>
      </c>
      <c r="I2859">
        <v>28.656564700000001</v>
      </c>
      <c r="J2859" t="s">
        <v>7556</v>
      </c>
      <c r="K2859">
        <v>50</v>
      </c>
      <c r="L2859" t="s">
        <v>2120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 x14ac:dyDescent="0.3">
      <c r="A2860">
        <v>5466</v>
      </c>
      <c r="B2860" t="s">
        <v>7557</v>
      </c>
      <c r="C2860">
        <v>1</v>
      </c>
      <c r="D2860" t="s">
        <v>6922</v>
      </c>
      <c r="E2860" t="s">
        <v>7558</v>
      </c>
      <c r="F2860" t="s">
        <v>7517</v>
      </c>
      <c r="G2860" t="s">
        <v>7518</v>
      </c>
      <c r="H2860">
        <v>77.230713800000004</v>
      </c>
      <c r="I2860">
        <v>28.656049500000002</v>
      </c>
      <c r="J2860" t="s">
        <v>2125</v>
      </c>
      <c r="K2860">
        <v>150</v>
      </c>
      <c r="L2860" t="s">
        <v>2120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 x14ac:dyDescent="0.3">
      <c r="A2861">
        <v>18232088</v>
      </c>
      <c r="B2861" t="s">
        <v>7559</v>
      </c>
      <c r="C2861">
        <v>1</v>
      </c>
      <c r="D2861" t="s">
        <v>6922</v>
      </c>
      <c r="E2861" t="s">
        <v>7560</v>
      </c>
      <c r="F2861" t="s">
        <v>7517</v>
      </c>
      <c r="G2861" t="s">
        <v>7518</v>
      </c>
      <c r="H2861">
        <v>77.2305013</v>
      </c>
      <c r="I2861">
        <v>28.656109699999998</v>
      </c>
      <c r="J2861" t="s">
        <v>2379</v>
      </c>
      <c r="K2861">
        <v>150</v>
      </c>
      <c r="L2861" t="s">
        <v>2120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 x14ac:dyDescent="0.3">
      <c r="A2862">
        <v>304743</v>
      </c>
      <c r="B2862" t="s">
        <v>7561</v>
      </c>
      <c r="C2862">
        <v>1</v>
      </c>
      <c r="D2862" t="s">
        <v>6922</v>
      </c>
      <c r="E2862" t="s">
        <v>7562</v>
      </c>
      <c r="F2862" t="s">
        <v>7517</v>
      </c>
      <c r="G2862" t="s">
        <v>7518</v>
      </c>
      <c r="H2862">
        <v>77.215501200000006</v>
      </c>
      <c r="I2862">
        <v>28.662561499999999</v>
      </c>
      <c r="J2862" t="s">
        <v>2379</v>
      </c>
      <c r="K2862">
        <v>100</v>
      </c>
      <c r="L2862" t="s">
        <v>2120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 x14ac:dyDescent="0.3">
      <c r="A2863">
        <v>18128897</v>
      </c>
      <c r="B2863" t="s">
        <v>7563</v>
      </c>
      <c r="C2863">
        <v>1</v>
      </c>
      <c r="D2863" t="s">
        <v>6922</v>
      </c>
      <c r="E2863" t="s">
        <v>7564</v>
      </c>
      <c r="F2863" t="s">
        <v>7517</v>
      </c>
      <c r="G2863" t="s">
        <v>7518</v>
      </c>
      <c r="H2863">
        <v>77.232477200000005</v>
      </c>
      <c r="I2863">
        <v>28.656298100000001</v>
      </c>
      <c r="J2863" t="s">
        <v>2409</v>
      </c>
      <c r="K2863">
        <v>150</v>
      </c>
      <c r="L2863" t="s">
        <v>2120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 x14ac:dyDescent="0.3">
      <c r="A2864">
        <v>18211151</v>
      </c>
      <c r="B2864" t="s">
        <v>7565</v>
      </c>
      <c r="C2864">
        <v>1</v>
      </c>
      <c r="D2864" t="s">
        <v>6922</v>
      </c>
      <c r="E2864" t="s">
        <v>7566</v>
      </c>
      <c r="F2864" t="s">
        <v>7517</v>
      </c>
      <c r="G2864" t="s">
        <v>7518</v>
      </c>
      <c r="H2864">
        <v>77.233554999999996</v>
      </c>
      <c r="I2864">
        <v>28.649144100000001</v>
      </c>
      <c r="J2864" t="s">
        <v>2144</v>
      </c>
      <c r="K2864">
        <v>100</v>
      </c>
      <c r="L2864" t="s">
        <v>2120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 x14ac:dyDescent="0.3">
      <c r="A2865">
        <v>5460</v>
      </c>
      <c r="B2865" t="s">
        <v>7567</v>
      </c>
      <c r="C2865">
        <v>1</v>
      </c>
      <c r="D2865" t="s">
        <v>6922</v>
      </c>
      <c r="E2865" t="s">
        <v>7568</v>
      </c>
      <c r="F2865" t="s">
        <v>7517</v>
      </c>
      <c r="G2865" t="s">
        <v>7518</v>
      </c>
      <c r="H2865">
        <v>77.230615099999994</v>
      </c>
      <c r="I2865">
        <v>28.655902600000001</v>
      </c>
      <c r="J2865" t="s">
        <v>2125</v>
      </c>
      <c r="K2865">
        <v>100</v>
      </c>
      <c r="L2865" t="s">
        <v>2120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 x14ac:dyDescent="0.3">
      <c r="A2866">
        <v>311492</v>
      </c>
      <c r="B2866" t="s">
        <v>7569</v>
      </c>
      <c r="C2866">
        <v>1</v>
      </c>
      <c r="D2866" t="s">
        <v>6922</v>
      </c>
      <c r="E2866" t="s">
        <v>7570</v>
      </c>
      <c r="F2866" t="s">
        <v>7517</v>
      </c>
      <c r="G2866" t="s">
        <v>7518</v>
      </c>
      <c r="H2866">
        <v>77.232028099999994</v>
      </c>
      <c r="I2866">
        <v>28.656524000000001</v>
      </c>
      <c r="J2866" t="s">
        <v>2346</v>
      </c>
      <c r="K2866">
        <v>100</v>
      </c>
      <c r="L2866" t="s">
        <v>2120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 x14ac:dyDescent="0.3">
      <c r="A2867">
        <v>303643</v>
      </c>
      <c r="B2867" t="s">
        <v>7571</v>
      </c>
      <c r="C2867">
        <v>1</v>
      </c>
      <c r="D2867" t="s">
        <v>6922</v>
      </c>
      <c r="E2867" t="s">
        <v>7572</v>
      </c>
      <c r="F2867" t="s">
        <v>7517</v>
      </c>
      <c r="G2867" t="s">
        <v>7518</v>
      </c>
      <c r="H2867">
        <v>77.226953499999993</v>
      </c>
      <c r="I2867">
        <v>28.6476635</v>
      </c>
      <c r="J2867" t="s">
        <v>1824</v>
      </c>
      <c r="K2867">
        <v>100</v>
      </c>
      <c r="L2867" t="s">
        <v>2120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 x14ac:dyDescent="0.3">
      <c r="A2868">
        <v>9156</v>
      </c>
      <c r="B2868" t="s">
        <v>7573</v>
      </c>
      <c r="C2868">
        <v>1</v>
      </c>
      <c r="D2868" t="s">
        <v>6922</v>
      </c>
      <c r="E2868" t="s">
        <v>7574</v>
      </c>
      <c r="F2868" t="s">
        <v>7517</v>
      </c>
      <c r="G2868" t="s">
        <v>7518</v>
      </c>
      <c r="H2868">
        <v>77.222731999999993</v>
      </c>
      <c r="I2868">
        <v>28.6577424</v>
      </c>
      <c r="J2868" t="s">
        <v>2409</v>
      </c>
      <c r="K2868">
        <v>400</v>
      </c>
      <c r="L2868" t="s">
        <v>2120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 x14ac:dyDescent="0.3">
      <c r="A2869">
        <v>9160</v>
      </c>
      <c r="B2869" t="s">
        <v>7575</v>
      </c>
      <c r="C2869">
        <v>1</v>
      </c>
      <c r="D2869" t="s">
        <v>6922</v>
      </c>
      <c r="E2869" t="s">
        <v>7576</v>
      </c>
      <c r="F2869" t="s">
        <v>7517</v>
      </c>
      <c r="G2869" t="s">
        <v>7518</v>
      </c>
      <c r="H2869">
        <v>77.231668900000003</v>
      </c>
      <c r="I2869">
        <v>28.657385600000001</v>
      </c>
      <c r="J2869" t="s">
        <v>2125</v>
      </c>
      <c r="K2869">
        <v>400</v>
      </c>
      <c r="L2869" t="s">
        <v>2120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 x14ac:dyDescent="0.3">
      <c r="A2870">
        <v>18235302</v>
      </c>
      <c r="B2870" t="s">
        <v>7577</v>
      </c>
      <c r="C2870">
        <v>1</v>
      </c>
      <c r="D2870" t="s">
        <v>6922</v>
      </c>
      <c r="E2870" t="s">
        <v>7578</v>
      </c>
      <c r="F2870" t="s">
        <v>7517</v>
      </c>
      <c r="G2870" t="s">
        <v>7518</v>
      </c>
      <c r="H2870">
        <v>77.223481000000007</v>
      </c>
      <c r="I2870">
        <v>28.657748000000002</v>
      </c>
      <c r="J2870" t="s">
        <v>2125</v>
      </c>
      <c r="K2870">
        <v>300</v>
      </c>
      <c r="L2870" t="s">
        <v>2120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 x14ac:dyDescent="0.3">
      <c r="A2871">
        <v>9157</v>
      </c>
      <c r="B2871" t="s">
        <v>7579</v>
      </c>
      <c r="C2871">
        <v>1</v>
      </c>
      <c r="D2871" t="s">
        <v>6922</v>
      </c>
      <c r="E2871" t="s">
        <v>7580</v>
      </c>
      <c r="F2871" t="s">
        <v>7517</v>
      </c>
      <c r="G2871" t="s">
        <v>7518</v>
      </c>
      <c r="H2871">
        <v>77.232028099999994</v>
      </c>
      <c r="I2871">
        <v>28.656703199999999</v>
      </c>
      <c r="J2871" t="s">
        <v>2125</v>
      </c>
      <c r="K2871">
        <v>250</v>
      </c>
      <c r="L2871" t="s">
        <v>2120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 x14ac:dyDescent="0.3">
      <c r="A2872">
        <v>9159</v>
      </c>
      <c r="B2872" t="s">
        <v>7581</v>
      </c>
      <c r="C2872">
        <v>1</v>
      </c>
      <c r="D2872" t="s">
        <v>6922</v>
      </c>
      <c r="E2872" t="s">
        <v>7582</v>
      </c>
      <c r="F2872" t="s">
        <v>7517</v>
      </c>
      <c r="G2872" t="s">
        <v>7518</v>
      </c>
      <c r="H2872">
        <v>77.230680899999996</v>
      </c>
      <c r="I2872">
        <v>28.656126799999999</v>
      </c>
      <c r="J2872" t="s">
        <v>2346</v>
      </c>
      <c r="K2872">
        <v>100</v>
      </c>
      <c r="L2872" t="s">
        <v>2120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 x14ac:dyDescent="0.3">
      <c r="A2873">
        <v>6706</v>
      </c>
      <c r="B2873" t="s">
        <v>4827</v>
      </c>
      <c r="C2873">
        <v>1</v>
      </c>
      <c r="D2873" t="s">
        <v>6922</v>
      </c>
      <c r="E2873" t="s">
        <v>7583</v>
      </c>
      <c r="F2873" t="s">
        <v>7517</v>
      </c>
      <c r="G2873" t="s">
        <v>7518</v>
      </c>
      <c r="H2873">
        <v>77.2328586</v>
      </c>
      <c r="I2873">
        <v>28.656247799999999</v>
      </c>
      <c r="J2873" t="s">
        <v>2285</v>
      </c>
      <c r="K2873">
        <v>450</v>
      </c>
      <c r="L2873" t="s">
        <v>2120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 x14ac:dyDescent="0.3">
      <c r="A2874">
        <v>18082089</v>
      </c>
      <c r="B2874" t="s">
        <v>7584</v>
      </c>
      <c r="C2874">
        <v>1</v>
      </c>
      <c r="D2874" t="s">
        <v>6922</v>
      </c>
      <c r="E2874" t="s">
        <v>7585</v>
      </c>
      <c r="F2874" t="s">
        <v>7517</v>
      </c>
      <c r="G2874" t="s">
        <v>7518</v>
      </c>
      <c r="H2874">
        <v>77.223360700000001</v>
      </c>
      <c r="I2874">
        <v>28.6566379</v>
      </c>
      <c r="J2874" t="s">
        <v>2438</v>
      </c>
      <c r="K2874">
        <v>550</v>
      </c>
      <c r="L2874" t="s">
        <v>2120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 x14ac:dyDescent="0.3">
      <c r="A2875">
        <v>312693</v>
      </c>
      <c r="B2875" t="s">
        <v>7586</v>
      </c>
      <c r="C2875">
        <v>1</v>
      </c>
      <c r="D2875" t="s">
        <v>6922</v>
      </c>
      <c r="E2875" t="s">
        <v>7587</v>
      </c>
      <c r="F2875" t="s">
        <v>7517</v>
      </c>
      <c r="G2875" t="s">
        <v>7518</v>
      </c>
      <c r="H2875">
        <v>77.225471499999998</v>
      </c>
      <c r="I2875">
        <v>28.655181899999999</v>
      </c>
      <c r="J2875" t="s">
        <v>2144</v>
      </c>
      <c r="K2875">
        <v>200</v>
      </c>
      <c r="L2875" t="s">
        <v>2120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 x14ac:dyDescent="0.3">
      <c r="A2876">
        <v>308209</v>
      </c>
      <c r="B2876" t="s">
        <v>7588</v>
      </c>
      <c r="C2876">
        <v>1</v>
      </c>
      <c r="D2876" t="s">
        <v>6922</v>
      </c>
      <c r="E2876" t="s">
        <v>7589</v>
      </c>
      <c r="F2876" t="s">
        <v>7517</v>
      </c>
      <c r="G2876" t="s">
        <v>7518</v>
      </c>
      <c r="H2876">
        <v>77.223400699999999</v>
      </c>
      <c r="I2876">
        <v>28.656708399999999</v>
      </c>
      <c r="J2876" t="s">
        <v>2339</v>
      </c>
      <c r="K2876">
        <v>100</v>
      </c>
      <c r="L2876" t="s">
        <v>2120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 x14ac:dyDescent="0.3">
      <c r="A2877">
        <v>306017</v>
      </c>
      <c r="B2877" t="s">
        <v>7590</v>
      </c>
      <c r="C2877">
        <v>1</v>
      </c>
      <c r="D2877" t="s">
        <v>6922</v>
      </c>
      <c r="E2877" t="s">
        <v>7591</v>
      </c>
      <c r="F2877" t="s">
        <v>7517</v>
      </c>
      <c r="G2877" t="s">
        <v>7518</v>
      </c>
      <c r="H2877">
        <v>77.232366400000004</v>
      </c>
      <c r="I2877">
        <v>28.656329499999998</v>
      </c>
      <c r="J2877" t="s">
        <v>2379</v>
      </c>
      <c r="K2877">
        <v>100</v>
      </c>
      <c r="L2877" t="s">
        <v>2120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 x14ac:dyDescent="0.3">
      <c r="A2878">
        <v>304737</v>
      </c>
      <c r="B2878" t="s">
        <v>7592</v>
      </c>
      <c r="C2878">
        <v>1</v>
      </c>
      <c r="D2878" t="s">
        <v>6922</v>
      </c>
      <c r="E2878" t="s">
        <v>7593</v>
      </c>
      <c r="F2878" t="s">
        <v>7517</v>
      </c>
      <c r="G2878" t="s">
        <v>7518</v>
      </c>
      <c r="H2878">
        <v>77.230950399999998</v>
      </c>
      <c r="I2878">
        <v>28.656152500000001</v>
      </c>
      <c r="J2878" t="s">
        <v>2346</v>
      </c>
      <c r="K2878">
        <v>150</v>
      </c>
      <c r="L2878" t="s">
        <v>2120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 x14ac:dyDescent="0.3">
      <c r="A2879">
        <v>308318</v>
      </c>
      <c r="B2879" t="s">
        <v>7594</v>
      </c>
      <c r="C2879">
        <v>1</v>
      </c>
      <c r="D2879" t="s">
        <v>6922</v>
      </c>
      <c r="E2879" t="s">
        <v>7595</v>
      </c>
      <c r="F2879" t="s">
        <v>7517</v>
      </c>
      <c r="G2879" t="s">
        <v>7518</v>
      </c>
      <c r="H2879">
        <v>77.223034200000001</v>
      </c>
      <c r="I2879">
        <v>28.6572505</v>
      </c>
      <c r="J2879" t="s">
        <v>2125</v>
      </c>
      <c r="K2879">
        <v>150</v>
      </c>
      <c r="L2879" t="s">
        <v>2120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 x14ac:dyDescent="0.3">
      <c r="A2880">
        <v>552</v>
      </c>
      <c r="B2880" t="s">
        <v>3579</v>
      </c>
      <c r="C2880">
        <v>1</v>
      </c>
      <c r="D2880" t="s">
        <v>6922</v>
      </c>
      <c r="E2880" t="s">
        <v>7596</v>
      </c>
      <c r="F2880" t="s">
        <v>7517</v>
      </c>
      <c r="G2880" t="s">
        <v>7518</v>
      </c>
      <c r="H2880">
        <v>77.231668900000003</v>
      </c>
      <c r="I2880">
        <v>28.656310600000001</v>
      </c>
      <c r="J2880" t="s">
        <v>3580</v>
      </c>
      <c r="K2880">
        <v>600</v>
      </c>
      <c r="L2880" t="s">
        <v>2120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 x14ac:dyDescent="0.3">
      <c r="A2881">
        <v>6704</v>
      </c>
      <c r="B2881" t="s">
        <v>7290</v>
      </c>
      <c r="C2881">
        <v>1</v>
      </c>
      <c r="D2881" t="s">
        <v>6922</v>
      </c>
      <c r="E2881" t="s">
        <v>7597</v>
      </c>
      <c r="F2881" t="s">
        <v>7517</v>
      </c>
      <c r="G2881" t="s">
        <v>7518</v>
      </c>
      <c r="H2881">
        <v>77.230770699999994</v>
      </c>
      <c r="I2881">
        <v>28.656224900000002</v>
      </c>
      <c r="J2881" t="s">
        <v>7294</v>
      </c>
      <c r="K2881">
        <v>300</v>
      </c>
      <c r="L2881" t="s">
        <v>2120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 x14ac:dyDescent="0.3">
      <c r="A2882">
        <v>309722</v>
      </c>
      <c r="B2882" t="s">
        <v>7598</v>
      </c>
      <c r="C2882">
        <v>1</v>
      </c>
      <c r="D2882" t="s">
        <v>6922</v>
      </c>
      <c r="E2882" t="s">
        <v>7599</v>
      </c>
      <c r="F2882" t="s">
        <v>7517</v>
      </c>
      <c r="G2882" t="s">
        <v>7518</v>
      </c>
      <c r="H2882">
        <v>77.229983000000004</v>
      </c>
      <c r="I2882">
        <v>28.655697100000001</v>
      </c>
      <c r="J2882" t="s">
        <v>3240</v>
      </c>
      <c r="K2882">
        <v>100</v>
      </c>
      <c r="L2882" t="s">
        <v>2120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 x14ac:dyDescent="0.3">
      <c r="A2883">
        <v>18286206</v>
      </c>
      <c r="B2883" t="s">
        <v>3159</v>
      </c>
      <c r="C2883">
        <v>1</v>
      </c>
      <c r="D2883" t="s">
        <v>6922</v>
      </c>
      <c r="E2883" t="s">
        <v>7600</v>
      </c>
      <c r="F2883" t="s">
        <v>7517</v>
      </c>
      <c r="G2883" t="s">
        <v>7518</v>
      </c>
      <c r="H2883">
        <v>77.231489300000007</v>
      </c>
      <c r="I2883">
        <v>28.656203900000001</v>
      </c>
      <c r="J2883" t="s">
        <v>2339</v>
      </c>
      <c r="K2883">
        <v>400</v>
      </c>
      <c r="L2883" t="s">
        <v>2120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 x14ac:dyDescent="0.3">
      <c r="A2884">
        <v>308894</v>
      </c>
      <c r="B2884" t="s">
        <v>7601</v>
      </c>
      <c r="C2884">
        <v>1</v>
      </c>
      <c r="D2884" t="s">
        <v>6922</v>
      </c>
      <c r="E2884" t="s">
        <v>7602</v>
      </c>
      <c r="F2884" t="s">
        <v>7517</v>
      </c>
      <c r="G2884" t="s">
        <v>7518</v>
      </c>
      <c r="H2884">
        <v>77.221510899999998</v>
      </c>
      <c r="I2884">
        <v>28.655198200000001</v>
      </c>
      <c r="J2884" t="s">
        <v>393</v>
      </c>
      <c r="K2884">
        <v>150</v>
      </c>
      <c r="L2884" t="s">
        <v>2120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 x14ac:dyDescent="0.3">
      <c r="A2885">
        <v>7545</v>
      </c>
      <c r="B2885" t="s">
        <v>7603</v>
      </c>
      <c r="C2885">
        <v>1</v>
      </c>
      <c r="D2885" t="s">
        <v>6922</v>
      </c>
      <c r="E2885" t="s">
        <v>7604</v>
      </c>
      <c r="F2885" t="s">
        <v>7517</v>
      </c>
      <c r="G2885" t="s">
        <v>7518</v>
      </c>
      <c r="H2885">
        <v>77.2305013</v>
      </c>
      <c r="I2885">
        <v>28.6561992</v>
      </c>
      <c r="J2885" t="s">
        <v>2346</v>
      </c>
      <c r="K2885">
        <v>100</v>
      </c>
      <c r="L2885" t="s">
        <v>2120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 x14ac:dyDescent="0.3">
      <c r="A2886">
        <v>9165</v>
      </c>
      <c r="B2886" t="s">
        <v>7605</v>
      </c>
      <c r="C2886">
        <v>1</v>
      </c>
      <c r="D2886" t="s">
        <v>6922</v>
      </c>
      <c r="E2886" t="s">
        <v>7606</v>
      </c>
      <c r="F2886" t="s">
        <v>7517</v>
      </c>
      <c r="G2886" t="s">
        <v>7518</v>
      </c>
      <c r="H2886">
        <v>77.233554999999996</v>
      </c>
      <c r="I2886">
        <v>28.656132100000001</v>
      </c>
      <c r="J2886" t="s">
        <v>3240</v>
      </c>
      <c r="K2886">
        <v>100</v>
      </c>
      <c r="L2886" t="s">
        <v>2120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 x14ac:dyDescent="0.3">
      <c r="A2887">
        <v>5458</v>
      </c>
      <c r="B2887" t="s">
        <v>7607</v>
      </c>
      <c r="C2887">
        <v>1</v>
      </c>
      <c r="D2887" t="s">
        <v>6922</v>
      </c>
      <c r="E2887" t="s">
        <v>7608</v>
      </c>
      <c r="F2887" t="s">
        <v>7517</v>
      </c>
      <c r="G2887" t="s">
        <v>7518</v>
      </c>
      <c r="H2887">
        <v>77.230411500000002</v>
      </c>
      <c r="I2887">
        <v>28.656101100000001</v>
      </c>
      <c r="J2887" t="s">
        <v>2125</v>
      </c>
      <c r="K2887">
        <v>150</v>
      </c>
      <c r="L2887" t="s">
        <v>2120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 x14ac:dyDescent="0.3">
      <c r="A2888">
        <v>5467</v>
      </c>
      <c r="B2888" t="s">
        <v>7609</v>
      </c>
      <c r="C2888">
        <v>1</v>
      </c>
      <c r="D2888" t="s">
        <v>6922</v>
      </c>
      <c r="E2888" t="s">
        <v>7610</v>
      </c>
      <c r="F2888" t="s">
        <v>7517</v>
      </c>
      <c r="G2888" t="s">
        <v>7518</v>
      </c>
      <c r="H2888">
        <v>77.230467399999995</v>
      </c>
      <c r="I2888">
        <v>28.656020699999999</v>
      </c>
      <c r="J2888" t="s">
        <v>2125</v>
      </c>
      <c r="K2888">
        <v>150</v>
      </c>
      <c r="L2888" t="s">
        <v>2120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 x14ac:dyDescent="0.3">
      <c r="A2889">
        <v>9161</v>
      </c>
      <c r="B2889" t="s">
        <v>7611</v>
      </c>
      <c r="C2889">
        <v>1</v>
      </c>
      <c r="D2889" t="s">
        <v>6922</v>
      </c>
      <c r="E2889" t="s">
        <v>7612</v>
      </c>
      <c r="F2889" t="s">
        <v>7517</v>
      </c>
      <c r="G2889" t="s">
        <v>7518</v>
      </c>
      <c r="H2889">
        <v>77.224303899999995</v>
      </c>
      <c r="I2889">
        <v>28.656862199999999</v>
      </c>
      <c r="J2889" t="s">
        <v>3240</v>
      </c>
      <c r="K2889">
        <v>100</v>
      </c>
      <c r="L2889" t="s">
        <v>2120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 x14ac:dyDescent="0.3">
      <c r="A2890">
        <v>302869</v>
      </c>
      <c r="B2890" t="s">
        <v>7613</v>
      </c>
      <c r="C2890">
        <v>1</v>
      </c>
      <c r="D2890" t="s">
        <v>6922</v>
      </c>
      <c r="E2890" t="s">
        <v>7614</v>
      </c>
      <c r="F2890" t="s">
        <v>7517</v>
      </c>
      <c r="G2890" t="s">
        <v>7518</v>
      </c>
      <c r="H2890">
        <v>77.232056200000002</v>
      </c>
      <c r="I2890">
        <v>28.6566115</v>
      </c>
      <c r="J2890" t="s">
        <v>2379</v>
      </c>
      <c r="K2890">
        <v>100</v>
      </c>
      <c r="L2890" t="s">
        <v>2120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 x14ac:dyDescent="0.3">
      <c r="A2891">
        <v>1889</v>
      </c>
      <c r="B2891" t="s">
        <v>7615</v>
      </c>
      <c r="C2891">
        <v>1</v>
      </c>
      <c r="D2891" t="s">
        <v>6922</v>
      </c>
      <c r="E2891" t="s">
        <v>7616</v>
      </c>
      <c r="F2891" t="s">
        <v>7517</v>
      </c>
      <c r="G2891" t="s">
        <v>7518</v>
      </c>
      <c r="H2891">
        <v>77.226639199999994</v>
      </c>
      <c r="I2891">
        <v>28.656637100000001</v>
      </c>
      <c r="J2891" t="s">
        <v>7617</v>
      </c>
      <c r="K2891">
        <v>200</v>
      </c>
      <c r="L2891" t="s">
        <v>2120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 x14ac:dyDescent="0.3">
      <c r="A2892">
        <v>18466395</v>
      </c>
      <c r="B2892" t="s">
        <v>7618</v>
      </c>
      <c r="C2892">
        <v>1</v>
      </c>
      <c r="D2892" t="s">
        <v>6922</v>
      </c>
      <c r="E2892" t="s">
        <v>7619</v>
      </c>
      <c r="F2892" t="s">
        <v>7517</v>
      </c>
      <c r="G2892" t="s">
        <v>7518</v>
      </c>
      <c r="H2892">
        <v>77.231513199999995</v>
      </c>
      <c r="I2892">
        <v>28.656243199999999</v>
      </c>
      <c r="J2892" t="s">
        <v>2346</v>
      </c>
      <c r="K2892">
        <v>100</v>
      </c>
      <c r="L2892" t="s">
        <v>2120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 x14ac:dyDescent="0.3">
      <c r="A2893">
        <v>18469682</v>
      </c>
      <c r="B2893" t="s">
        <v>7620</v>
      </c>
      <c r="C2893">
        <v>1</v>
      </c>
      <c r="D2893" t="s">
        <v>6922</v>
      </c>
      <c r="E2893" t="s">
        <v>7621</v>
      </c>
      <c r="F2893" t="s">
        <v>7517</v>
      </c>
      <c r="G2893" t="s">
        <v>7518</v>
      </c>
      <c r="H2893">
        <v>0</v>
      </c>
      <c r="I2893">
        <v>0</v>
      </c>
      <c r="J2893" t="s">
        <v>4019</v>
      </c>
      <c r="K2893">
        <v>300</v>
      </c>
      <c r="L2893" t="s">
        <v>2120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 x14ac:dyDescent="0.3">
      <c r="A2894">
        <v>18466396</v>
      </c>
      <c r="B2894" t="s">
        <v>7622</v>
      </c>
      <c r="C2894">
        <v>1</v>
      </c>
      <c r="D2894" t="s">
        <v>6922</v>
      </c>
      <c r="E2894" t="s">
        <v>7623</v>
      </c>
      <c r="F2894" t="s">
        <v>7517</v>
      </c>
      <c r="G2894" t="s">
        <v>7518</v>
      </c>
      <c r="H2894">
        <v>77.231996100000003</v>
      </c>
      <c r="I2894">
        <v>28.657430399999999</v>
      </c>
      <c r="J2894" t="s">
        <v>2346</v>
      </c>
      <c r="K2894">
        <v>100</v>
      </c>
      <c r="L2894" t="s">
        <v>2120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 x14ac:dyDescent="0.3">
      <c r="A2895">
        <v>18466402</v>
      </c>
      <c r="B2895" t="s">
        <v>7624</v>
      </c>
      <c r="C2895">
        <v>1</v>
      </c>
      <c r="D2895" t="s">
        <v>6922</v>
      </c>
      <c r="E2895" t="s">
        <v>7625</v>
      </c>
      <c r="F2895" t="s">
        <v>7517</v>
      </c>
      <c r="G2895" t="s">
        <v>7518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2120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302859</v>
      </c>
      <c r="B2896" t="s">
        <v>7626</v>
      </c>
      <c r="C2896">
        <v>1</v>
      </c>
      <c r="D2896" t="s">
        <v>6922</v>
      </c>
      <c r="E2896" t="s">
        <v>7627</v>
      </c>
      <c r="F2896" t="s">
        <v>7517</v>
      </c>
      <c r="G2896" t="s">
        <v>7518</v>
      </c>
      <c r="H2896">
        <v>77.2352925</v>
      </c>
      <c r="I2896">
        <v>28.6570185</v>
      </c>
      <c r="J2896" t="s">
        <v>2125</v>
      </c>
      <c r="K2896">
        <v>200</v>
      </c>
      <c r="L2896" t="s">
        <v>2120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 x14ac:dyDescent="0.3">
      <c r="A2897">
        <v>308533</v>
      </c>
      <c r="B2897" t="s">
        <v>7628</v>
      </c>
      <c r="C2897">
        <v>1</v>
      </c>
      <c r="D2897" t="s">
        <v>6922</v>
      </c>
      <c r="E2897" t="s">
        <v>7629</v>
      </c>
      <c r="F2897" t="s">
        <v>7517</v>
      </c>
      <c r="G2897" t="s">
        <v>7518</v>
      </c>
      <c r="H2897">
        <v>77.223450600000007</v>
      </c>
      <c r="I2897">
        <v>28.657810999999999</v>
      </c>
      <c r="J2897" t="s">
        <v>2125</v>
      </c>
      <c r="K2897">
        <v>300</v>
      </c>
      <c r="L2897" t="s">
        <v>2120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 x14ac:dyDescent="0.3">
      <c r="A2898">
        <v>18462596</v>
      </c>
      <c r="B2898" t="s">
        <v>7630</v>
      </c>
      <c r="C2898">
        <v>1</v>
      </c>
      <c r="D2898" t="s">
        <v>6922</v>
      </c>
      <c r="E2898" t="s">
        <v>7631</v>
      </c>
      <c r="F2898" t="s">
        <v>7517</v>
      </c>
      <c r="G2898" t="s">
        <v>7518</v>
      </c>
      <c r="H2898">
        <v>77.233113000000003</v>
      </c>
      <c r="I2898">
        <v>28.652676700000001</v>
      </c>
      <c r="J2898" t="s">
        <v>393</v>
      </c>
      <c r="K2898">
        <v>200</v>
      </c>
      <c r="L2898" t="s">
        <v>2120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18333489</v>
      </c>
      <c r="B2899" t="s">
        <v>7632</v>
      </c>
      <c r="C2899">
        <v>1</v>
      </c>
      <c r="D2899" t="s">
        <v>6922</v>
      </c>
      <c r="E2899" t="s">
        <v>7633</v>
      </c>
      <c r="F2899" t="s">
        <v>7517</v>
      </c>
      <c r="G2899" t="s">
        <v>7518</v>
      </c>
      <c r="H2899">
        <v>77.223315799999995</v>
      </c>
      <c r="I2899">
        <v>28.656588800000002</v>
      </c>
      <c r="J2899" t="s">
        <v>4124</v>
      </c>
      <c r="K2899">
        <v>200</v>
      </c>
      <c r="L2899" t="s">
        <v>2120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 x14ac:dyDescent="0.3">
      <c r="A2900">
        <v>18408052</v>
      </c>
      <c r="B2900" t="s">
        <v>7634</v>
      </c>
      <c r="C2900">
        <v>1</v>
      </c>
      <c r="D2900" t="s">
        <v>6922</v>
      </c>
      <c r="E2900" t="s">
        <v>7635</v>
      </c>
      <c r="F2900" t="s">
        <v>7517</v>
      </c>
      <c r="G2900" t="s">
        <v>7518</v>
      </c>
      <c r="H2900">
        <v>77.225538</v>
      </c>
      <c r="I2900">
        <v>28.650449999999999</v>
      </c>
      <c r="J2900" t="s">
        <v>1824</v>
      </c>
      <c r="K2900">
        <v>100</v>
      </c>
      <c r="L2900" t="s">
        <v>2120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 x14ac:dyDescent="0.3">
      <c r="A2901">
        <v>302871</v>
      </c>
      <c r="B2901" t="s">
        <v>7636</v>
      </c>
      <c r="C2901">
        <v>1</v>
      </c>
      <c r="D2901" t="s">
        <v>6922</v>
      </c>
      <c r="E2901" t="s">
        <v>7637</v>
      </c>
      <c r="F2901" t="s">
        <v>7517</v>
      </c>
      <c r="G2901" t="s">
        <v>7518</v>
      </c>
      <c r="H2901">
        <v>77.231668900000003</v>
      </c>
      <c r="I2901">
        <v>28.657385600000001</v>
      </c>
      <c r="J2901" t="s">
        <v>2125</v>
      </c>
      <c r="K2901">
        <v>400</v>
      </c>
      <c r="L2901" t="s">
        <v>2120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 x14ac:dyDescent="0.3">
      <c r="A2902">
        <v>18425711</v>
      </c>
      <c r="B2902" t="s">
        <v>7638</v>
      </c>
      <c r="C2902">
        <v>1</v>
      </c>
      <c r="D2902" t="s">
        <v>6922</v>
      </c>
      <c r="E2902" t="s">
        <v>7639</v>
      </c>
      <c r="F2902" t="s">
        <v>7517</v>
      </c>
      <c r="G2902" t="s">
        <v>7518</v>
      </c>
      <c r="H2902">
        <v>77.233824400000003</v>
      </c>
      <c r="I2902">
        <v>28.653111800000001</v>
      </c>
      <c r="J2902" t="s">
        <v>2379</v>
      </c>
      <c r="K2902">
        <v>50</v>
      </c>
      <c r="L2902" t="s">
        <v>2120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 x14ac:dyDescent="0.3">
      <c r="A2903">
        <v>310678</v>
      </c>
      <c r="B2903" t="s">
        <v>7640</v>
      </c>
      <c r="C2903">
        <v>1</v>
      </c>
      <c r="D2903" t="s">
        <v>6922</v>
      </c>
      <c r="E2903" t="s">
        <v>7641</v>
      </c>
      <c r="F2903" t="s">
        <v>7517</v>
      </c>
      <c r="G2903" t="s">
        <v>7518</v>
      </c>
      <c r="H2903">
        <v>0</v>
      </c>
      <c r="I2903">
        <v>0</v>
      </c>
      <c r="J2903" t="s">
        <v>4124</v>
      </c>
      <c r="K2903">
        <v>100</v>
      </c>
      <c r="L2903" t="s">
        <v>2120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 x14ac:dyDescent="0.3">
      <c r="A2904">
        <v>300178</v>
      </c>
      <c r="B2904" t="s">
        <v>7642</v>
      </c>
      <c r="C2904">
        <v>1</v>
      </c>
      <c r="D2904" t="s">
        <v>6922</v>
      </c>
      <c r="E2904" t="s">
        <v>7643</v>
      </c>
      <c r="F2904" t="s">
        <v>7517</v>
      </c>
      <c r="G2904" t="s">
        <v>7518</v>
      </c>
      <c r="H2904">
        <v>77.223580299999995</v>
      </c>
      <c r="I2904">
        <v>28.6566622</v>
      </c>
      <c r="J2904" t="s">
        <v>3240</v>
      </c>
      <c r="K2904">
        <v>200</v>
      </c>
      <c r="L2904" t="s">
        <v>2120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 x14ac:dyDescent="0.3">
      <c r="A2905">
        <v>1155</v>
      </c>
      <c r="B2905" t="s">
        <v>7644</v>
      </c>
      <c r="C2905">
        <v>1</v>
      </c>
      <c r="D2905" t="s">
        <v>6922</v>
      </c>
      <c r="E2905" t="s">
        <v>7645</v>
      </c>
      <c r="F2905" t="s">
        <v>7517</v>
      </c>
      <c r="G2905" t="s">
        <v>7518</v>
      </c>
      <c r="H2905">
        <v>77.223357500000006</v>
      </c>
      <c r="I2905">
        <v>28.657974400000001</v>
      </c>
      <c r="J2905" t="s">
        <v>7646</v>
      </c>
      <c r="K2905">
        <v>150</v>
      </c>
      <c r="L2905" t="s">
        <v>2120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 x14ac:dyDescent="0.3">
      <c r="A2906">
        <v>9166</v>
      </c>
      <c r="B2906" t="s">
        <v>7647</v>
      </c>
      <c r="C2906">
        <v>1</v>
      </c>
      <c r="D2906" t="s">
        <v>6922</v>
      </c>
      <c r="E2906" t="s">
        <v>7648</v>
      </c>
      <c r="F2906" t="s">
        <v>7517</v>
      </c>
      <c r="G2906" t="s">
        <v>7518</v>
      </c>
      <c r="H2906">
        <v>77.229872599999993</v>
      </c>
      <c r="I2906">
        <v>28.655691399999998</v>
      </c>
      <c r="J2906" t="s">
        <v>2346</v>
      </c>
      <c r="K2906">
        <v>50</v>
      </c>
      <c r="L2906" t="s">
        <v>2120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 x14ac:dyDescent="0.3">
      <c r="A2907">
        <v>18264992</v>
      </c>
      <c r="B2907" t="s">
        <v>7649</v>
      </c>
      <c r="C2907">
        <v>1</v>
      </c>
      <c r="D2907" t="s">
        <v>6922</v>
      </c>
      <c r="E2907" t="s">
        <v>7650</v>
      </c>
      <c r="F2907" t="s">
        <v>7517</v>
      </c>
      <c r="G2907" t="s">
        <v>7518</v>
      </c>
      <c r="H2907">
        <v>77.232207799999998</v>
      </c>
      <c r="I2907">
        <v>28.653316</v>
      </c>
      <c r="J2907" t="s">
        <v>7651</v>
      </c>
      <c r="K2907">
        <v>3000</v>
      </c>
      <c r="L2907" t="s">
        <v>2120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 x14ac:dyDescent="0.3">
      <c r="A2908">
        <v>18282012</v>
      </c>
      <c r="B2908" t="s">
        <v>7652</v>
      </c>
      <c r="C2908">
        <v>1</v>
      </c>
      <c r="D2908" t="s">
        <v>6922</v>
      </c>
      <c r="E2908" t="s">
        <v>7653</v>
      </c>
      <c r="F2908" t="s">
        <v>7654</v>
      </c>
      <c r="G2908" t="s">
        <v>7655</v>
      </c>
      <c r="H2908">
        <v>77.231085100000001</v>
      </c>
      <c r="I2908">
        <v>28.650566000000001</v>
      </c>
      <c r="J2908" t="s">
        <v>7656</v>
      </c>
      <c r="K2908">
        <v>100</v>
      </c>
      <c r="L2908" t="s">
        <v>2120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 x14ac:dyDescent="0.3">
      <c r="A2909">
        <v>303642</v>
      </c>
      <c r="B2909" t="s">
        <v>7657</v>
      </c>
      <c r="C2909">
        <v>1</v>
      </c>
      <c r="D2909" t="s">
        <v>6922</v>
      </c>
      <c r="E2909" t="s">
        <v>7658</v>
      </c>
      <c r="F2909" t="s">
        <v>7654</v>
      </c>
      <c r="G2909" t="s">
        <v>7655</v>
      </c>
      <c r="H2909">
        <v>77.227043300000005</v>
      </c>
      <c r="I2909">
        <v>28.6477617</v>
      </c>
      <c r="J2909" t="s">
        <v>3179</v>
      </c>
      <c r="K2909">
        <v>200</v>
      </c>
      <c r="L2909" t="s">
        <v>2120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 x14ac:dyDescent="0.3">
      <c r="A2910">
        <v>18281967</v>
      </c>
      <c r="B2910" t="s">
        <v>7659</v>
      </c>
      <c r="C2910">
        <v>1</v>
      </c>
      <c r="D2910" t="s">
        <v>6922</v>
      </c>
      <c r="E2910" t="s">
        <v>7660</v>
      </c>
      <c r="F2910" t="s">
        <v>7654</v>
      </c>
      <c r="G2910" t="s">
        <v>7655</v>
      </c>
      <c r="H2910">
        <v>77.229333699999998</v>
      </c>
      <c r="I2910">
        <v>28.650175099999998</v>
      </c>
      <c r="J2910" t="s">
        <v>2346</v>
      </c>
      <c r="K2910">
        <v>100</v>
      </c>
      <c r="L2910" t="s">
        <v>2120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 x14ac:dyDescent="0.3">
      <c r="A2911">
        <v>18082228</v>
      </c>
      <c r="B2911" t="s">
        <v>7661</v>
      </c>
      <c r="C2911">
        <v>1</v>
      </c>
      <c r="D2911" t="s">
        <v>6922</v>
      </c>
      <c r="E2911" t="s">
        <v>7662</v>
      </c>
      <c r="F2911" t="s">
        <v>7654</v>
      </c>
      <c r="G2911" t="s">
        <v>7655</v>
      </c>
      <c r="H2911">
        <v>77.226818800000004</v>
      </c>
      <c r="I2911">
        <v>28.647605899999999</v>
      </c>
      <c r="J2911" t="s">
        <v>3179</v>
      </c>
      <c r="K2911">
        <v>300</v>
      </c>
      <c r="L2911" t="s">
        <v>2120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 x14ac:dyDescent="0.3">
      <c r="A2912">
        <v>301287</v>
      </c>
      <c r="B2912" t="s">
        <v>7663</v>
      </c>
      <c r="C2912">
        <v>1</v>
      </c>
      <c r="D2912" t="s">
        <v>6922</v>
      </c>
      <c r="E2912" t="s">
        <v>7664</v>
      </c>
      <c r="F2912" t="s">
        <v>7654</v>
      </c>
      <c r="G2912" t="s">
        <v>7655</v>
      </c>
      <c r="H2912">
        <v>77.227088300000005</v>
      </c>
      <c r="I2912">
        <v>28.649512999999999</v>
      </c>
      <c r="J2912" t="s">
        <v>2125</v>
      </c>
      <c r="K2912">
        <v>300</v>
      </c>
      <c r="L2912" t="s">
        <v>2120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 x14ac:dyDescent="0.3">
      <c r="A2913">
        <v>308192</v>
      </c>
      <c r="B2913" t="s">
        <v>7665</v>
      </c>
      <c r="C2913">
        <v>1</v>
      </c>
      <c r="D2913" t="s">
        <v>6922</v>
      </c>
      <c r="E2913" t="s">
        <v>7666</v>
      </c>
      <c r="F2913" t="s">
        <v>7654</v>
      </c>
      <c r="G2913" t="s">
        <v>7655</v>
      </c>
      <c r="H2913">
        <v>77.229334499999993</v>
      </c>
      <c r="I2913">
        <v>28.650177599999999</v>
      </c>
      <c r="J2913" t="s">
        <v>4124</v>
      </c>
      <c r="K2913">
        <v>100</v>
      </c>
      <c r="L2913" t="s">
        <v>2120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 x14ac:dyDescent="0.3">
      <c r="A2914">
        <v>306015</v>
      </c>
      <c r="B2914" t="s">
        <v>7667</v>
      </c>
      <c r="C2914">
        <v>1</v>
      </c>
      <c r="D2914" t="s">
        <v>6922</v>
      </c>
      <c r="E2914" t="s">
        <v>7668</v>
      </c>
      <c r="F2914" t="s">
        <v>7654</v>
      </c>
      <c r="G2914" t="s">
        <v>7655</v>
      </c>
      <c r="H2914">
        <v>77.227357699999999</v>
      </c>
      <c r="I2914">
        <v>28.649449099999998</v>
      </c>
      <c r="J2914" t="s">
        <v>3252</v>
      </c>
      <c r="K2914">
        <v>200</v>
      </c>
      <c r="L2914" t="s">
        <v>2120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 x14ac:dyDescent="0.3">
      <c r="A2915">
        <v>311002</v>
      </c>
      <c r="B2915" t="s">
        <v>7669</v>
      </c>
      <c r="C2915">
        <v>1</v>
      </c>
      <c r="D2915" t="s">
        <v>6922</v>
      </c>
      <c r="E2915" t="s">
        <v>7670</v>
      </c>
      <c r="F2915" t="s">
        <v>7654</v>
      </c>
      <c r="G2915" t="s">
        <v>7655</v>
      </c>
      <c r="H2915">
        <v>77.230293500000002</v>
      </c>
      <c r="I2915">
        <v>28.650406700000001</v>
      </c>
      <c r="J2915" t="s">
        <v>7671</v>
      </c>
      <c r="K2915">
        <v>150</v>
      </c>
      <c r="L2915" t="s">
        <v>2120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 x14ac:dyDescent="0.3">
      <c r="A2916">
        <v>313511</v>
      </c>
      <c r="B2916" t="s">
        <v>7672</v>
      </c>
      <c r="C2916">
        <v>1</v>
      </c>
      <c r="D2916" t="s">
        <v>6922</v>
      </c>
      <c r="E2916" t="s">
        <v>7673</v>
      </c>
      <c r="F2916" t="s">
        <v>7654</v>
      </c>
      <c r="G2916" t="s">
        <v>7655</v>
      </c>
      <c r="H2916">
        <v>77.226100299999999</v>
      </c>
      <c r="I2916">
        <v>28.6498667</v>
      </c>
      <c r="J2916" t="s">
        <v>393</v>
      </c>
      <c r="K2916">
        <v>100</v>
      </c>
      <c r="L2916" t="s">
        <v>2120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 x14ac:dyDescent="0.3">
      <c r="A2917">
        <v>311022</v>
      </c>
      <c r="B2917" t="s">
        <v>7674</v>
      </c>
      <c r="C2917">
        <v>1</v>
      </c>
      <c r="D2917" t="s">
        <v>6922</v>
      </c>
      <c r="E2917" t="s">
        <v>7675</v>
      </c>
      <c r="F2917" t="s">
        <v>7654</v>
      </c>
      <c r="G2917" t="s">
        <v>7655</v>
      </c>
      <c r="H2917">
        <v>77.226874499999994</v>
      </c>
      <c r="I2917">
        <v>28.6493909</v>
      </c>
      <c r="J2917" t="s">
        <v>2346</v>
      </c>
      <c r="K2917">
        <v>100</v>
      </c>
      <c r="L2917" t="s">
        <v>2120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 x14ac:dyDescent="0.3">
      <c r="A2918">
        <v>303644</v>
      </c>
      <c r="B2918" t="s">
        <v>7676</v>
      </c>
      <c r="C2918">
        <v>1</v>
      </c>
      <c r="D2918" t="s">
        <v>6922</v>
      </c>
      <c r="E2918" t="s">
        <v>7677</v>
      </c>
      <c r="F2918" t="s">
        <v>7654</v>
      </c>
      <c r="G2918" t="s">
        <v>7655</v>
      </c>
      <c r="H2918">
        <v>77.2295582</v>
      </c>
      <c r="I2918">
        <v>28.650510000000001</v>
      </c>
      <c r="J2918" t="s">
        <v>3064</v>
      </c>
      <c r="K2918">
        <v>150</v>
      </c>
      <c r="L2918" t="s">
        <v>2120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 x14ac:dyDescent="0.3">
      <c r="A2919">
        <v>307218</v>
      </c>
      <c r="B2919" t="s">
        <v>5624</v>
      </c>
      <c r="C2919">
        <v>1</v>
      </c>
      <c r="D2919" t="s">
        <v>6922</v>
      </c>
      <c r="E2919" t="s">
        <v>7678</v>
      </c>
      <c r="F2919" t="s">
        <v>7654</v>
      </c>
      <c r="G2919" t="s">
        <v>7655</v>
      </c>
      <c r="H2919">
        <v>77.230311299999997</v>
      </c>
      <c r="I2919">
        <v>28.6504756</v>
      </c>
      <c r="J2919" t="s">
        <v>3240</v>
      </c>
      <c r="K2919">
        <v>150</v>
      </c>
      <c r="L2919" t="s">
        <v>2120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 x14ac:dyDescent="0.3">
      <c r="A2920">
        <v>304018</v>
      </c>
      <c r="B2920" t="s">
        <v>7679</v>
      </c>
      <c r="C2920">
        <v>1</v>
      </c>
      <c r="D2920" t="s">
        <v>6922</v>
      </c>
      <c r="E2920" t="s">
        <v>7680</v>
      </c>
      <c r="F2920" t="s">
        <v>7681</v>
      </c>
      <c r="G2920" t="s">
        <v>7682</v>
      </c>
      <c r="H2920">
        <v>77.161548550000006</v>
      </c>
      <c r="I2920">
        <v>28.495624469999999</v>
      </c>
      <c r="J2920" t="s">
        <v>2356</v>
      </c>
      <c r="K2920">
        <v>500</v>
      </c>
      <c r="L2920" t="s">
        <v>2120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 x14ac:dyDescent="0.3">
      <c r="A2921">
        <v>18239781</v>
      </c>
      <c r="B2921" t="s">
        <v>7683</v>
      </c>
      <c r="C2921">
        <v>1</v>
      </c>
      <c r="D2921" t="s">
        <v>6922</v>
      </c>
      <c r="E2921" t="s">
        <v>7684</v>
      </c>
      <c r="F2921" t="s">
        <v>7685</v>
      </c>
      <c r="G2921" t="s">
        <v>7686</v>
      </c>
      <c r="H2921">
        <v>77.248612379999997</v>
      </c>
      <c r="I2921">
        <v>28.540083500000001</v>
      </c>
      <c r="J2921" t="s">
        <v>7687</v>
      </c>
      <c r="K2921">
        <v>300</v>
      </c>
      <c r="L2921" t="s">
        <v>2120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 x14ac:dyDescent="0.3">
      <c r="A2922">
        <v>18364354</v>
      </c>
      <c r="B2922" t="s">
        <v>7688</v>
      </c>
      <c r="C2922">
        <v>1</v>
      </c>
      <c r="D2922" t="s">
        <v>6922</v>
      </c>
      <c r="E2922" t="s">
        <v>7689</v>
      </c>
      <c r="F2922" t="s">
        <v>7685</v>
      </c>
      <c r="G2922" t="s">
        <v>7686</v>
      </c>
      <c r="H2922">
        <v>77.251854800000004</v>
      </c>
      <c r="I2922">
        <v>28.539918400000001</v>
      </c>
      <c r="J2922" t="s">
        <v>2356</v>
      </c>
      <c r="K2922">
        <v>800</v>
      </c>
      <c r="L2922" t="s">
        <v>2120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 x14ac:dyDescent="0.3">
      <c r="A2923">
        <v>18175256</v>
      </c>
      <c r="B2923" t="s">
        <v>7690</v>
      </c>
      <c r="C2923">
        <v>1</v>
      </c>
      <c r="D2923" t="s">
        <v>6922</v>
      </c>
      <c r="E2923" t="s">
        <v>7691</v>
      </c>
      <c r="F2923" t="s">
        <v>7685</v>
      </c>
      <c r="G2923" t="s">
        <v>7686</v>
      </c>
      <c r="H2923">
        <v>77.252049630000002</v>
      </c>
      <c r="I2923">
        <v>28.539725350000001</v>
      </c>
      <c r="J2923" t="s">
        <v>2285</v>
      </c>
      <c r="K2923">
        <v>500</v>
      </c>
      <c r="L2923" t="s">
        <v>2120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 x14ac:dyDescent="0.3">
      <c r="A2924">
        <v>7623</v>
      </c>
      <c r="B2924" t="s">
        <v>7692</v>
      </c>
      <c r="C2924">
        <v>1</v>
      </c>
      <c r="D2924" t="s">
        <v>6922</v>
      </c>
      <c r="E2924" t="s">
        <v>7693</v>
      </c>
      <c r="F2924" t="s">
        <v>7685</v>
      </c>
      <c r="G2924" t="s">
        <v>7686</v>
      </c>
      <c r="H2924">
        <v>77.248943969999999</v>
      </c>
      <c r="I2924">
        <v>28.540279959999999</v>
      </c>
      <c r="J2924" t="s">
        <v>2182</v>
      </c>
      <c r="K2924">
        <v>300</v>
      </c>
      <c r="L2924" t="s">
        <v>2120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 x14ac:dyDescent="0.3">
      <c r="A2925">
        <v>17953899</v>
      </c>
      <c r="B2925" t="s">
        <v>7694</v>
      </c>
      <c r="C2925">
        <v>1</v>
      </c>
      <c r="D2925" t="s">
        <v>6922</v>
      </c>
      <c r="E2925" t="s">
        <v>7695</v>
      </c>
      <c r="F2925" t="s">
        <v>7685</v>
      </c>
      <c r="G2925" t="s">
        <v>7686</v>
      </c>
      <c r="H2925">
        <v>77.256422299999997</v>
      </c>
      <c r="I2925">
        <v>28.537497900000002</v>
      </c>
      <c r="J2925" t="s">
        <v>2356</v>
      </c>
      <c r="K2925">
        <v>1000</v>
      </c>
      <c r="L2925" t="s">
        <v>2120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 x14ac:dyDescent="0.3">
      <c r="A2926">
        <v>309756</v>
      </c>
      <c r="B2926" t="s">
        <v>7696</v>
      </c>
      <c r="C2926">
        <v>1</v>
      </c>
      <c r="D2926" t="s">
        <v>6922</v>
      </c>
      <c r="E2926" t="s">
        <v>7697</v>
      </c>
      <c r="F2926" t="s">
        <v>7685</v>
      </c>
      <c r="G2926" t="s">
        <v>7686</v>
      </c>
      <c r="H2926">
        <v>77.248851099999996</v>
      </c>
      <c r="I2926">
        <v>28.540139799999999</v>
      </c>
      <c r="J2926" t="s">
        <v>7698</v>
      </c>
      <c r="K2926">
        <v>250</v>
      </c>
      <c r="L2926" t="s">
        <v>2120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 x14ac:dyDescent="0.3">
      <c r="A2927">
        <v>2595</v>
      </c>
      <c r="B2927" t="s">
        <v>7699</v>
      </c>
      <c r="C2927">
        <v>1</v>
      </c>
      <c r="D2927" t="s">
        <v>6922</v>
      </c>
      <c r="E2927" t="s">
        <v>7700</v>
      </c>
      <c r="F2927" t="s">
        <v>7685</v>
      </c>
      <c r="G2927" t="s">
        <v>7686</v>
      </c>
      <c r="H2927">
        <v>77.248879930000001</v>
      </c>
      <c r="I2927">
        <v>28.54032355</v>
      </c>
      <c r="J2927" t="s">
        <v>4215</v>
      </c>
      <c r="K2927">
        <v>500</v>
      </c>
      <c r="L2927" t="s">
        <v>2120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 x14ac:dyDescent="0.3">
      <c r="A2928">
        <v>7620</v>
      </c>
      <c r="B2928" t="s">
        <v>7701</v>
      </c>
      <c r="C2928">
        <v>1</v>
      </c>
      <c r="D2928" t="s">
        <v>6922</v>
      </c>
      <c r="E2928" t="s">
        <v>7702</v>
      </c>
      <c r="F2928" t="s">
        <v>7685</v>
      </c>
      <c r="G2928" t="s">
        <v>7686</v>
      </c>
      <c r="H2928">
        <v>77.248562800000002</v>
      </c>
      <c r="I2928">
        <v>28.540102699999998</v>
      </c>
      <c r="J2928" t="s">
        <v>393</v>
      </c>
      <c r="K2928">
        <v>150</v>
      </c>
      <c r="L2928" t="s">
        <v>2120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 x14ac:dyDescent="0.3">
      <c r="A2929">
        <v>309161</v>
      </c>
      <c r="B2929" t="s">
        <v>7703</v>
      </c>
      <c r="C2929">
        <v>1</v>
      </c>
      <c r="D2929" t="s">
        <v>6922</v>
      </c>
      <c r="E2929" t="s">
        <v>7704</v>
      </c>
      <c r="F2929" t="s">
        <v>7685</v>
      </c>
      <c r="G2929" t="s">
        <v>7686</v>
      </c>
      <c r="H2929">
        <v>77.253312199999996</v>
      </c>
      <c r="I2929">
        <v>28.536394099999999</v>
      </c>
      <c r="J2929" t="s">
        <v>7705</v>
      </c>
      <c r="K2929">
        <v>400</v>
      </c>
      <c r="L2929" t="s">
        <v>2120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 x14ac:dyDescent="0.3">
      <c r="A2930">
        <v>18249081</v>
      </c>
      <c r="B2930" t="s">
        <v>7706</v>
      </c>
      <c r="C2930">
        <v>1</v>
      </c>
      <c r="D2930" t="s">
        <v>6922</v>
      </c>
      <c r="E2930" t="s">
        <v>7707</v>
      </c>
      <c r="F2930" t="s">
        <v>7685</v>
      </c>
      <c r="G2930" t="s">
        <v>7686</v>
      </c>
      <c r="H2930">
        <v>77.247854320000002</v>
      </c>
      <c r="I2930">
        <v>28.541405359999999</v>
      </c>
      <c r="J2930" t="s">
        <v>1117</v>
      </c>
      <c r="K2930">
        <v>600</v>
      </c>
      <c r="L2930" t="s">
        <v>2120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 x14ac:dyDescent="0.3">
      <c r="A2931">
        <v>3632</v>
      </c>
      <c r="B2931" t="s">
        <v>4117</v>
      </c>
      <c r="C2931">
        <v>1</v>
      </c>
      <c r="D2931" t="s">
        <v>6922</v>
      </c>
      <c r="E2931" t="s">
        <v>7708</v>
      </c>
      <c r="F2931" t="s">
        <v>7685</v>
      </c>
      <c r="G2931" t="s">
        <v>7686</v>
      </c>
      <c r="H2931">
        <v>77.253487800000002</v>
      </c>
      <c r="I2931">
        <v>28.5364501</v>
      </c>
      <c r="J2931" t="s">
        <v>4981</v>
      </c>
      <c r="K2931">
        <v>500</v>
      </c>
      <c r="L2931" t="s">
        <v>2120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 x14ac:dyDescent="0.3">
      <c r="A2932">
        <v>7602</v>
      </c>
      <c r="B2932" t="s">
        <v>7709</v>
      </c>
      <c r="C2932">
        <v>1</v>
      </c>
      <c r="D2932" t="s">
        <v>6922</v>
      </c>
      <c r="E2932" t="s">
        <v>7710</v>
      </c>
      <c r="F2932" t="s">
        <v>7685</v>
      </c>
      <c r="G2932" t="s">
        <v>7686</v>
      </c>
      <c r="H2932">
        <v>77.248986889999998</v>
      </c>
      <c r="I2932">
        <v>28.540137699999999</v>
      </c>
      <c r="J2932" t="s">
        <v>393</v>
      </c>
      <c r="K2932">
        <v>300</v>
      </c>
      <c r="L2932" t="s">
        <v>2120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 x14ac:dyDescent="0.3">
      <c r="A2933">
        <v>1712</v>
      </c>
      <c r="B2933" t="s">
        <v>3340</v>
      </c>
      <c r="C2933">
        <v>1</v>
      </c>
      <c r="D2933" t="s">
        <v>6922</v>
      </c>
      <c r="E2933" t="s">
        <v>7711</v>
      </c>
      <c r="F2933" t="s">
        <v>7685</v>
      </c>
      <c r="G2933" t="s">
        <v>7686</v>
      </c>
      <c r="H2933">
        <v>77.253461400000006</v>
      </c>
      <c r="I2933">
        <v>28.536492500000001</v>
      </c>
      <c r="J2933" t="s">
        <v>3342</v>
      </c>
      <c r="K2933">
        <v>400</v>
      </c>
      <c r="L2933" t="s">
        <v>2120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 x14ac:dyDescent="0.3">
      <c r="A2934">
        <v>300984</v>
      </c>
      <c r="B2934" t="s">
        <v>7712</v>
      </c>
      <c r="C2934">
        <v>1</v>
      </c>
      <c r="D2934" t="s">
        <v>6922</v>
      </c>
      <c r="E2934" t="s">
        <v>7713</v>
      </c>
      <c r="F2934" t="s">
        <v>7685</v>
      </c>
      <c r="G2934" t="s">
        <v>7686</v>
      </c>
      <c r="H2934">
        <v>77.248581869999995</v>
      </c>
      <c r="I2934">
        <v>28.54001105</v>
      </c>
      <c r="J2934" t="s">
        <v>2285</v>
      </c>
      <c r="K2934">
        <v>250</v>
      </c>
      <c r="L2934" t="s">
        <v>2120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 x14ac:dyDescent="0.3">
      <c r="A2935">
        <v>18429374</v>
      </c>
      <c r="B2935" t="s">
        <v>7714</v>
      </c>
      <c r="C2935">
        <v>1</v>
      </c>
      <c r="D2935" t="s">
        <v>6922</v>
      </c>
      <c r="E2935" t="s">
        <v>7715</v>
      </c>
      <c r="F2935" t="s">
        <v>7685</v>
      </c>
      <c r="G2935" t="s">
        <v>7686</v>
      </c>
      <c r="H2935">
        <v>0</v>
      </c>
      <c r="I2935">
        <v>0</v>
      </c>
      <c r="J2935" t="s">
        <v>2119</v>
      </c>
      <c r="K2935">
        <v>500</v>
      </c>
      <c r="L2935" t="s">
        <v>2120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 x14ac:dyDescent="0.3">
      <c r="A2936">
        <v>18354627</v>
      </c>
      <c r="B2936" t="s">
        <v>7716</v>
      </c>
      <c r="C2936">
        <v>1</v>
      </c>
      <c r="D2936" t="s">
        <v>6922</v>
      </c>
      <c r="E2936" t="s">
        <v>7717</v>
      </c>
      <c r="F2936" t="s">
        <v>7685</v>
      </c>
      <c r="G2936" t="s">
        <v>7686</v>
      </c>
      <c r="H2936">
        <v>77.248180099999999</v>
      </c>
      <c r="I2936">
        <v>28.541422699999998</v>
      </c>
      <c r="J2936" t="s">
        <v>2327</v>
      </c>
      <c r="K2936">
        <v>300</v>
      </c>
      <c r="L2936" t="s">
        <v>2120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 x14ac:dyDescent="0.3">
      <c r="A2937">
        <v>301522</v>
      </c>
      <c r="B2937" t="s">
        <v>7718</v>
      </c>
      <c r="C2937">
        <v>1</v>
      </c>
      <c r="D2937" t="s">
        <v>6922</v>
      </c>
      <c r="E2937" t="s">
        <v>7719</v>
      </c>
      <c r="F2937" t="s">
        <v>7685</v>
      </c>
      <c r="G2937" t="s">
        <v>7686</v>
      </c>
      <c r="H2937">
        <v>77.248730199999997</v>
      </c>
      <c r="I2937">
        <v>28.540426799999999</v>
      </c>
      <c r="J2937" t="s">
        <v>7720</v>
      </c>
      <c r="K2937">
        <v>500</v>
      </c>
      <c r="L2937" t="s">
        <v>2120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 x14ac:dyDescent="0.3">
      <c r="A2938">
        <v>4973</v>
      </c>
      <c r="B2938" t="s">
        <v>7721</v>
      </c>
      <c r="C2938">
        <v>1</v>
      </c>
      <c r="D2938" t="s">
        <v>6922</v>
      </c>
      <c r="E2938" t="s">
        <v>7722</v>
      </c>
      <c r="F2938" t="s">
        <v>7685</v>
      </c>
      <c r="G2938" t="s">
        <v>7686</v>
      </c>
      <c r="H2938">
        <v>77.253332400000005</v>
      </c>
      <c r="I2938">
        <v>28.536290709999999</v>
      </c>
      <c r="J2938" t="s">
        <v>2356</v>
      </c>
      <c r="K2938">
        <v>600</v>
      </c>
      <c r="L2938" t="s">
        <v>2120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 x14ac:dyDescent="0.3">
      <c r="A2939">
        <v>3504</v>
      </c>
      <c r="B2939" t="s">
        <v>3089</v>
      </c>
      <c r="C2939">
        <v>1</v>
      </c>
      <c r="D2939" t="s">
        <v>6922</v>
      </c>
      <c r="E2939" t="s">
        <v>7723</v>
      </c>
      <c r="F2939" t="s">
        <v>7685</v>
      </c>
      <c r="G2939" t="s">
        <v>7686</v>
      </c>
      <c r="H2939">
        <v>77.253248580000005</v>
      </c>
      <c r="I2939">
        <v>28.536380250000001</v>
      </c>
      <c r="J2939" t="s">
        <v>2119</v>
      </c>
      <c r="K2939">
        <v>550</v>
      </c>
      <c r="L2939" t="s">
        <v>2120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 x14ac:dyDescent="0.3">
      <c r="A2940">
        <v>18459885</v>
      </c>
      <c r="B2940" t="s">
        <v>7724</v>
      </c>
      <c r="C2940">
        <v>1</v>
      </c>
      <c r="D2940" t="s">
        <v>6922</v>
      </c>
      <c r="E2940" t="s">
        <v>7725</v>
      </c>
      <c r="F2940" t="s">
        <v>7685</v>
      </c>
      <c r="G2940" t="s">
        <v>7686</v>
      </c>
      <c r="H2940">
        <v>0</v>
      </c>
      <c r="I2940">
        <v>0</v>
      </c>
      <c r="J2940" t="s">
        <v>393</v>
      </c>
      <c r="K2940">
        <v>250</v>
      </c>
      <c r="L2940" t="s">
        <v>2120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 x14ac:dyDescent="0.3">
      <c r="A2941">
        <v>301405</v>
      </c>
      <c r="B2941" t="s">
        <v>7726</v>
      </c>
      <c r="C2941">
        <v>1</v>
      </c>
      <c r="D2941" t="s">
        <v>6922</v>
      </c>
      <c r="E2941" t="s">
        <v>7727</v>
      </c>
      <c r="F2941" t="s">
        <v>7685</v>
      </c>
      <c r="G2941" t="s">
        <v>7686</v>
      </c>
      <c r="H2941">
        <v>77.253249699999998</v>
      </c>
      <c r="I2941">
        <v>28.536450599999998</v>
      </c>
      <c r="J2941" t="s">
        <v>2125</v>
      </c>
      <c r="K2941">
        <v>350</v>
      </c>
      <c r="L2941" t="s">
        <v>2120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 x14ac:dyDescent="0.3">
      <c r="A2942">
        <v>18457499</v>
      </c>
      <c r="B2942" t="s">
        <v>7728</v>
      </c>
      <c r="C2942">
        <v>1</v>
      </c>
      <c r="D2942" t="s">
        <v>6922</v>
      </c>
      <c r="E2942" t="s">
        <v>7686</v>
      </c>
      <c r="F2942" t="s">
        <v>7685</v>
      </c>
      <c r="G2942" t="s">
        <v>7686</v>
      </c>
      <c r="H2942">
        <v>0</v>
      </c>
      <c r="I2942">
        <v>0</v>
      </c>
      <c r="J2942" t="s">
        <v>2356</v>
      </c>
      <c r="K2942">
        <v>1000</v>
      </c>
      <c r="L2942" t="s">
        <v>2120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 x14ac:dyDescent="0.3">
      <c r="A2943">
        <v>18445801</v>
      </c>
      <c r="B2943" t="s">
        <v>7729</v>
      </c>
      <c r="C2943">
        <v>1</v>
      </c>
      <c r="D2943" t="s">
        <v>6922</v>
      </c>
      <c r="E2943" t="s">
        <v>7730</v>
      </c>
      <c r="F2943" t="s">
        <v>7685</v>
      </c>
      <c r="G2943" t="s">
        <v>7686</v>
      </c>
      <c r="H2943">
        <v>77.248797999999994</v>
      </c>
      <c r="I2943">
        <v>28.540203999999999</v>
      </c>
      <c r="J2943" t="s">
        <v>4319</v>
      </c>
      <c r="K2943">
        <v>500</v>
      </c>
      <c r="L2943" t="s">
        <v>2120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 x14ac:dyDescent="0.3">
      <c r="A2944">
        <v>18355107</v>
      </c>
      <c r="B2944" t="s">
        <v>4595</v>
      </c>
      <c r="C2944">
        <v>1</v>
      </c>
      <c r="D2944" t="s">
        <v>6922</v>
      </c>
      <c r="E2944" t="s">
        <v>7731</v>
      </c>
      <c r="F2944" t="s">
        <v>7685</v>
      </c>
      <c r="G2944" t="s">
        <v>7686</v>
      </c>
      <c r="H2944">
        <v>77.253436399999998</v>
      </c>
      <c r="I2944">
        <v>28.536391500000001</v>
      </c>
      <c r="J2944" t="s">
        <v>393</v>
      </c>
      <c r="K2944">
        <v>250</v>
      </c>
      <c r="L2944" t="s">
        <v>2120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 x14ac:dyDescent="0.3">
      <c r="A2945">
        <v>18175328</v>
      </c>
      <c r="B2945" t="s">
        <v>7732</v>
      </c>
      <c r="C2945">
        <v>1</v>
      </c>
      <c r="D2945" t="s">
        <v>6922</v>
      </c>
      <c r="E2945" t="s">
        <v>7733</v>
      </c>
      <c r="F2945" t="s">
        <v>7685</v>
      </c>
      <c r="G2945" t="s">
        <v>7686</v>
      </c>
      <c r="H2945">
        <v>77.241772600000004</v>
      </c>
      <c r="I2945">
        <v>28.542694399999998</v>
      </c>
      <c r="J2945" t="s">
        <v>7734</v>
      </c>
      <c r="K2945">
        <v>1200</v>
      </c>
      <c r="L2945" t="s">
        <v>2120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 x14ac:dyDescent="0.3">
      <c r="A2946">
        <v>7613</v>
      </c>
      <c r="B2946" t="s">
        <v>7735</v>
      </c>
      <c r="C2946">
        <v>1</v>
      </c>
      <c r="D2946" t="s">
        <v>6922</v>
      </c>
      <c r="E2946" t="s">
        <v>7736</v>
      </c>
      <c r="F2946" t="s">
        <v>7685</v>
      </c>
      <c r="G2946" t="s">
        <v>7686</v>
      </c>
      <c r="H2946">
        <v>77.248846999999998</v>
      </c>
      <c r="I2946">
        <v>28.539921499999998</v>
      </c>
      <c r="J2946" t="s">
        <v>2379</v>
      </c>
      <c r="K2946">
        <v>150</v>
      </c>
      <c r="L2946" t="s">
        <v>2120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 x14ac:dyDescent="0.3">
      <c r="A2947">
        <v>7599</v>
      </c>
      <c r="B2947" t="s">
        <v>7737</v>
      </c>
      <c r="C2947">
        <v>1</v>
      </c>
      <c r="D2947" t="s">
        <v>6922</v>
      </c>
      <c r="E2947" t="s">
        <v>7738</v>
      </c>
      <c r="F2947" t="s">
        <v>7685</v>
      </c>
      <c r="G2947" t="s">
        <v>7686</v>
      </c>
      <c r="H2947">
        <v>77.253386039999995</v>
      </c>
      <c r="I2947">
        <v>28.536227969999999</v>
      </c>
      <c r="J2947" t="s">
        <v>3240</v>
      </c>
      <c r="K2947">
        <v>150</v>
      </c>
      <c r="L2947" t="s">
        <v>2120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 x14ac:dyDescent="0.3">
      <c r="A2948">
        <v>302936</v>
      </c>
      <c r="B2948" t="s">
        <v>7739</v>
      </c>
      <c r="C2948">
        <v>1</v>
      </c>
      <c r="D2948" t="s">
        <v>6922</v>
      </c>
      <c r="E2948" t="s">
        <v>7740</v>
      </c>
      <c r="F2948" t="s">
        <v>7685</v>
      </c>
      <c r="G2948" t="s">
        <v>7686</v>
      </c>
      <c r="H2948">
        <v>77.243146699999997</v>
      </c>
      <c r="I2948">
        <v>28.5408504</v>
      </c>
      <c r="J2948" t="s">
        <v>393</v>
      </c>
      <c r="K2948">
        <v>100</v>
      </c>
      <c r="L2948" t="s">
        <v>2120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 x14ac:dyDescent="0.3">
      <c r="A2949">
        <v>4608</v>
      </c>
      <c r="B2949" t="s">
        <v>7741</v>
      </c>
      <c r="C2949">
        <v>1</v>
      </c>
      <c r="D2949" t="s">
        <v>6922</v>
      </c>
      <c r="E2949" t="s">
        <v>7742</v>
      </c>
      <c r="F2949" t="s">
        <v>7685</v>
      </c>
      <c r="G2949" t="s">
        <v>7686</v>
      </c>
      <c r="H2949">
        <v>77.248453999999995</v>
      </c>
      <c r="I2949">
        <v>28.537171799999999</v>
      </c>
      <c r="J2949" t="s">
        <v>1824</v>
      </c>
      <c r="K2949">
        <v>100</v>
      </c>
      <c r="L2949" t="s">
        <v>2120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 x14ac:dyDescent="0.3">
      <c r="A2950">
        <v>7636</v>
      </c>
      <c r="B2950" t="s">
        <v>7743</v>
      </c>
      <c r="C2950">
        <v>1</v>
      </c>
      <c r="D2950" t="s">
        <v>6922</v>
      </c>
      <c r="E2950" t="s">
        <v>7744</v>
      </c>
      <c r="F2950" t="s">
        <v>7685</v>
      </c>
      <c r="G2950" t="s">
        <v>7686</v>
      </c>
      <c r="H2950">
        <v>77.253293510000006</v>
      </c>
      <c r="I2950">
        <v>28.536228560000001</v>
      </c>
      <c r="J2950" t="s">
        <v>393</v>
      </c>
      <c r="K2950">
        <v>100</v>
      </c>
      <c r="L2950" t="s">
        <v>2120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 x14ac:dyDescent="0.3">
      <c r="A2951">
        <v>18373691</v>
      </c>
      <c r="B2951" t="s">
        <v>7745</v>
      </c>
      <c r="C2951">
        <v>1</v>
      </c>
      <c r="D2951" t="s">
        <v>6922</v>
      </c>
      <c r="E2951" t="s">
        <v>7746</v>
      </c>
      <c r="F2951" t="s">
        <v>7685</v>
      </c>
      <c r="G2951" t="s">
        <v>7686</v>
      </c>
      <c r="H2951">
        <v>77.253062600000007</v>
      </c>
      <c r="I2951">
        <v>28.536813209999998</v>
      </c>
      <c r="J2951" t="s">
        <v>7747</v>
      </c>
      <c r="K2951">
        <v>600</v>
      </c>
      <c r="L2951" t="s">
        <v>2120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 x14ac:dyDescent="0.3">
      <c r="A2952">
        <v>7634</v>
      </c>
      <c r="B2952" t="s">
        <v>7748</v>
      </c>
      <c r="C2952">
        <v>1</v>
      </c>
      <c r="D2952" t="s">
        <v>6922</v>
      </c>
      <c r="E2952" t="s">
        <v>7749</v>
      </c>
      <c r="F2952" t="s">
        <v>7685</v>
      </c>
      <c r="G2952" t="s">
        <v>7686</v>
      </c>
      <c r="H2952">
        <v>77.253297599999996</v>
      </c>
      <c r="I2952">
        <v>28.5362306</v>
      </c>
      <c r="J2952" t="s">
        <v>5355</v>
      </c>
      <c r="K2952">
        <v>500</v>
      </c>
      <c r="L2952" t="s">
        <v>2120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 x14ac:dyDescent="0.3">
      <c r="A2953">
        <v>306028</v>
      </c>
      <c r="B2953" t="s">
        <v>7750</v>
      </c>
      <c r="C2953">
        <v>1</v>
      </c>
      <c r="D2953" t="s">
        <v>6922</v>
      </c>
      <c r="E2953" t="s">
        <v>7751</v>
      </c>
      <c r="F2953" t="s">
        <v>7685</v>
      </c>
      <c r="G2953" t="s">
        <v>7686</v>
      </c>
      <c r="H2953">
        <v>77.2487359</v>
      </c>
      <c r="I2953">
        <v>28.540398199999998</v>
      </c>
      <c r="J2953" t="s">
        <v>7752</v>
      </c>
      <c r="K2953">
        <v>650</v>
      </c>
      <c r="L2953" t="s">
        <v>2120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 x14ac:dyDescent="0.3">
      <c r="A2954">
        <v>311637</v>
      </c>
      <c r="B2954" t="s">
        <v>7753</v>
      </c>
      <c r="C2954">
        <v>1</v>
      </c>
      <c r="D2954" t="s">
        <v>6922</v>
      </c>
      <c r="E2954" t="s">
        <v>7754</v>
      </c>
      <c r="F2954" t="s">
        <v>7685</v>
      </c>
      <c r="G2954" t="s">
        <v>7686</v>
      </c>
      <c r="H2954">
        <v>77.248822200000006</v>
      </c>
      <c r="I2954">
        <v>28.5403609</v>
      </c>
      <c r="J2954" t="s">
        <v>2339</v>
      </c>
      <c r="K2954">
        <v>100</v>
      </c>
      <c r="L2954" t="s">
        <v>2120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 x14ac:dyDescent="0.3">
      <c r="A2955">
        <v>18396171</v>
      </c>
      <c r="B2955" t="s">
        <v>7755</v>
      </c>
      <c r="C2955">
        <v>1</v>
      </c>
      <c r="D2955" t="s">
        <v>6922</v>
      </c>
      <c r="E2955" t="s">
        <v>7756</v>
      </c>
      <c r="F2955" t="s">
        <v>7685</v>
      </c>
      <c r="G2955" t="s">
        <v>7686</v>
      </c>
      <c r="H2955">
        <v>77.249960189999996</v>
      </c>
      <c r="I2955">
        <v>28.54047929</v>
      </c>
      <c r="J2955" t="s">
        <v>2125</v>
      </c>
      <c r="K2955">
        <v>400</v>
      </c>
      <c r="L2955" t="s">
        <v>2120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 x14ac:dyDescent="0.3">
      <c r="A2956">
        <v>18282004</v>
      </c>
      <c r="B2956" t="s">
        <v>7757</v>
      </c>
      <c r="C2956">
        <v>1</v>
      </c>
      <c r="D2956" t="s">
        <v>6922</v>
      </c>
      <c r="E2956" t="s">
        <v>7758</v>
      </c>
      <c r="F2956" t="s">
        <v>7685</v>
      </c>
      <c r="G2956" t="s">
        <v>7686</v>
      </c>
      <c r="H2956">
        <v>77.248680780000001</v>
      </c>
      <c r="I2956">
        <v>28.540361839999999</v>
      </c>
      <c r="J2956" t="s">
        <v>393</v>
      </c>
      <c r="K2956">
        <v>300</v>
      </c>
      <c r="L2956" t="s">
        <v>2120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17989134</v>
      </c>
      <c r="B2957" t="s">
        <v>7759</v>
      </c>
      <c r="C2957">
        <v>1</v>
      </c>
      <c r="D2957" t="s">
        <v>6922</v>
      </c>
      <c r="E2957" t="s">
        <v>7760</v>
      </c>
      <c r="F2957" t="s">
        <v>7685</v>
      </c>
      <c r="G2957" t="s">
        <v>7686</v>
      </c>
      <c r="H2957">
        <v>77.248505499999993</v>
      </c>
      <c r="I2957">
        <v>28.537132799999998</v>
      </c>
      <c r="J2957" t="s">
        <v>3139</v>
      </c>
      <c r="K2957">
        <v>100</v>
      </c>
      <c r="L2957" t="s">
        <v>2120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 x14ac:dyDescent="0.3">
      <c r="A2958">
        <v>18371396</v>
      </c>
      <c r="B2958" t="s">
        <v>3110</v>
      </c>
      <c r="C2958">
        <v>1</v>
      </c>
      <c r="D2958" t="s">
        <v>6922</v>
      </c>
      <c r="E2958" t="s">
        <v>7761</v>
      </c>
      <c r="F2958" t="s">
        <v>7685</v>
      </c>
      <c r="G2958" t="s">
        <v>7686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2120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 x14ac:dyDescent="0.3">
      <c r="A2959">
        <v>18396942</v>
      </c>
      <c r="B2959" t="s">
        <v>7762</v>
      </c>
      <c r="C2959">
        <v>1</v>
      </c>
      <c r="D2959" t="s">
        <v>6922</v>
      </c>
      <c r="E2959" t="s">
        <v>7763</v>
      </c>
      <c r="F2959" t="s">
        <v>7685</v>
      </c>
      <c r="G2959" t="s">
        <v>7686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2120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18311930</v>
      </c>
      <c r="B2960" t="s">
        <v>7764</v>
      </c>
      <c r="C2960">
        <v>1</v>
      </c>
      <c r="D2960" t="s">
        <v>6922</v>
      </c>
      <c r="E2960" t="s">
        <v>7765</v>
      </c>
      <c r="F2960" t="s">
        <v>7685</v>
      </c>
      <c r="G2960" t="s">
        <v>7686</v>
      </c>
      <c r="H2960">
        <v>77.241772600000004</v>
      </c>
      <c r="I2960">
        <v>28.542694399999998</v>
      </c>
      <c r="J2960" t="s">
        <v>2356</v>
      </c>
      <c r="K2960">
        <v>1500</v>
      </c>
      <c r="L2960" t="s">
        <v>2120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 x14ac:dyDescent="0.3">
      <c r="A2961">
        <v>18481320</v>
      </c>
      <c r="B2961" t="s">
        <v>7766</v>
      </c>
      <c r="C2961">
        <v>1</v>
      </c>
      <c r="D2961" t="s">
        <v>6922</v>
      </c>
      <c r="E2961" t="s">
        <v>7697</v>
      </c>
      <c r="F2961" t="s">
        <v>7685</v>
      </c>
      <c r="G2961" t="s">
        <v>7686</v>
      </c>
      <c r="H2961">
        <v>0</v>
      </c>
      <c r="I2961">
        <v>0</v>
      </c>
      <c r="J2961" t="s">
        <v>2285</v>
      </c>
      <c r="K2961">
        <v>400</v>
      </c>
      <c r="L2961" t="s">
        <v>2120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7635</v>
      </c>
      <c r="B2962" t="s">
        <v>7767</v>
      </c>
      <c r="C2962">
        <v>1</v>
      </c>
      <c r="D2962" t="s">
        <v>6922</v>
      </c>
      <c r="E2962" t="s">
        <v>7768</v>
      </c>
      <c r="F2962" t="s">
        <v>7685</v>
      </c>
      <c r="G2962" t="s">
        <v>7686</v>
      </c>
      <c r="H2962">
        <v>77.252980690000001</v>
      </c>
      <c r="I2962">
        <v>28.5359835</v>
      </c>
      <c r="J2962" t="s">
        <v>2975</v>
      </c>
      <c r="K2962">
        <v>300</v>
      </c>
      <c r="L2962" t="s">
        <v>2120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 x14ac:dyDescent="0.3">
      <c r="A2963">
        <v>7601</v>
      </c>
      <c r="B2963" t="s">
        <v>7769</v>
      </c>
      <c r="C2963">
        <v>1</v>
      </c>
      <c r="D2963" t="s">
        <v>6922</v>
      </c>
      <c r="E2963" t="s">
        <v>7770</v>
      </c>
      <c r="F2963" t="s">
        <v>7685</v>
      </c>
      <c r="G2963" t="s">
        <v>7686</v>
      </c>
      <c r="H2963">
        <v>77.248456700000006</v>
      </c>
      <c r="I2963">
        <v>28.537171799999999</v>
      </c>
      <c r="J2963" t="s">
        <v>2379</v>
      </c>
      <c r="K2963">
        <v>150</v>
      </c>
      <c r="L2963" t="s">
        <v>2120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 x14ac:dyDescent="0.3">
      <c r="A2964">
        <v>18471314</v>
      </c>
      <c r="B2964" t="s">
        <v>7771</v>
      </c>
      <c r="C2964">
        <v>1</v>
      </c>
      <c r="D2964" t="s">
        <v>6922</v>
      </c>
      <c r="E2964" t="s">
        <v>7686</v>
      </c>
      <c r="F2964" t="s">
        <v>7685</v>
      </c>
      <c r="G2964" t="s">
        <v>7686</v>
      </c>
      <c r="H2964">
        <v>0</v>
      </c>
      <c r="I2964">
        <v>0</v>
      </c>
      <c r="J2964" t="s">
        <v>2865</v>
      </c>
      <c r="K2964">
        <v>500</v>
      </c>
      <c r="L2964" t="s">
        <v>2120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 x14ac:dyDescent="0.3">
      <c r="A2965">
        <v>309080</v>
      </c>
      <c r="B2965" t="s">
        <v>7772</v>
      </c>
      <c r="C2965">
        <v>1</v>
      </c>
      <c r="D2965" t="s">
        <v>6922</v>
      </c>
      <c r="E2965" t="s">
        <v>7773</v>
      </c>
      <c r="F2965" t="s">
        <v>7685</v>
      </c>
      <c r="G2965" t="s">
        <v>7686</v>
      </c>
      <c r="H2965">
        <v>77.253270709999995</v>
      </c>
      <c r="I2965">
        <v>28.53634285</v>
      </c>
      <c r="J2965" t="s">
        <v>3116</v>
      </c>
      <c r="K2965">
        <v>600</v>
      </c>
      <c r="L2965" t="s">
        <v>2120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1059</v>
      </c>
      <c r="T2965" t="s">
        <v>1060</v>
      </c>
      <c r="U2965">
        <v>41</v>
      </c>
    </row>
    <row r="2966" spans="1:21" x14ac:dyDescent="0.3">
      <c r="A2966">
        <v>1358</v>
      </c>
      <c r="B2966" t="s">
        <v>3973</v>
      </c>
      <c r="C2966">
        <v>1</v>
      </c>
      <c r="D2966" t="s">
        <v>6922</v>
      </c>
      <c r="E2966" t="s">
        <v>7774</v>
      </c>
      <c r="F2966" t="s">
        <v>7685</v>
      </c>
      <c r="G2966" t="s">
        <v>7686</v>
      </c>
      <c r="H2966">
        <v>77.252929399999999</v>
      </c>
      <c r="I2966">
        <v>28.53692899</v>
      </c>
      <c r="J2966" t="s">
        <v>2781</v>
      </c>
      <c r="K2966">
        <v>600</v>
      </c>
      <c r="L2966" t="s">
        <v>2120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1059</v>
      </c>
      <c r="T2966" t="s">
        <v>1060</v>
      </c>
      <c r="U2966">
        <v>38</v>
      </c>
    </row>
    <row r="2967" spans="1:21" x14ac:dyDescent="0.3">
      <c r="A2967">
        <v>5890</v>
      </c>
      <c r="B2967" t="s">
        <v>7775</v>
      </c>
      <c r="C2967">
        <v>1</v>
      </c>
      <c r="D2967" t="s">
        <v>6922</v>
      </c>
      <c r="E2967" t="s">
        <v>7776</v>
      </c>
      <c r="F2967" t="s">
        <v>7777</v>
      </c>
      <c r="G2967" t="s">
        <v>7778</v>
      </c>
      <c r="H2967">
        <v>77.114223199999998</v>
      </c>
      <c r="I2967">
        <v>28.7168739</v>
      </c>
      <c r="J2967" t="s">
        <v>2356</v>
      </c>
      <c r="K2967">
        <v>1200</v>
      </c>
      <c r="L2967" t="s">
        <v>2120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 x14ac:dyDescent="0.3">
      <c r="A2968">
        <v>306513</v>
      </c>
      <c r="B2968" t="s">
        <v>7779</v>
      </c>
      <c r="C2968">
        <v>1</v>
      </c>
      <c r="D2968" t="s">
        <v>6922</v>
      </c>
      <c r="E2968" t="s">
        <v>7780</v>
      </c>
      <c r="F2968" t="s">
        <v>7781</v>
      </c>
      <c r="G2968" t="s">
        <v>7782</v>
      </c>
      <c r="H2968">
        <v>77.123250900000002</v>
      </c>
      <c r="I2968">
        <v>28.650177500000002</v>
      </c>
      <c r="J2968" t="s">
        <v>3763</v>
      </c>
      <c r="K2968">
        <v>1300</v>
      </c>
      <c r="L2968" t="s">
        <v>2120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 x14ac:dyDescent="0.3">
      <c r="A2969">
        <v>3089</v>
      </c>
      <c r="B2969" t="s">
        <v>7783</v>
      </c>
      <c r="C2969">
        <v>1</v>
      </c>
      <c r="D2969" t="s">
        <v>6922</v>
      </c>
      <c r="E2969" t="s">
        <v>7784</v>
      </c>
      <c r="F2969" t="s">
        <v>7781</v>
      </c>
      <c r="G2969" t="s">
        <v>7782</v>
      </c>
      <c r="H2969">
        <v>77.123654000000002</v>
      </c>
      <c r="I2969">
        <v>28.6502181</v>
      </c>
      <c r="J2969" t="s">
        <v>7785</v>
      </c>
      <c r="K2969">
        <v>2000</v>
      </c>
      <c r="L2969" t="s">
        <v>2120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 x14ac:dyDescent="0.3">
      <c r="A2970">
        <v>7061</v>
      </c>
      <c r="B2970" t="s">
        <v>7786</v>
      </c>
      <c r="C2970">
        <v>1</v>
      </c>
      <c r="D2970" t="s">
        <v>6922</v>
      </c>
      <c r="E2970" t="s">
        <v>7787</v>
      </c>
      <c r="F2970" t="s">
        <v>7781</v>
      </c>
      <c r="G2970" t="s">
        <v>7782</v>
      </c>
      <c r="H2970">
        <v>77.123322900000005</v>
      </c>
      <c r="I2970">
        <v>28.650366000000002</v>
      </c>
      <c r="J2970" t="s">
        <v>2395</v>
      </c>
      <c r="K2970">
        <v>1450</v>
      </c>
      <c r="L2970" t="s">
        <v>2120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 x14ac:dyDescent="0.3">
      <c r="A2971">
        <v>18466981</v>
      </c>
      <c r="B2971" t="s">
        <v>7788</v>
      </c>
      <c r="C2971">
        <v>1</v>
      </c>
      <c r="D2971" t="s">
        <v>6922</v>
      </c>
      <c r="E2971" t="s">
        <v>7789</v>
      </c>
      <c r="F2971" t="s">
        <v>2128</v>
      </c>
      <c r="G2971" t="s">
        <v>7790</v>
      </c>
      <c r="H2971">
        <v>77.220848000000004</v>
      </c>
      <c r="I2971">
        <v>28.671113999999999</v>
      </c>
      <c r="J2971" t="s">
        <v>2720</v>
      </c>
      <c r="K2971">
        <v>600</v>
      </c>
      <c r="L2971" t="s">
        <v>2120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 x14ac:dyDescent="0.3">
      <c r="A2972">
        <v>311093</v>
      </c>
      <c r="B2972" t="s">
        <v>7791</v>
      </c>
      <c r="C2972">
        <v>1</v>
      </c>
      <c r="D2972" t="s">
        <v>6922</v>
      </c>
      <c r="E2972" t="s">
        <v>7792</v>
      </c>
      <c r="F2972" t="s">
        <v>2128</v>
      </c>
      <c r="G2972" t="s">
        <v>7790</v>
      </c>
      <c r="H2972">
        <v>77.2253817</v>
      </c>
      <c r="I2972">
        <v>28.6764039</v>
      </c>
      <c r="J2972" t="s">
        <v>2865</v>
      </c>
      <c r="K2972">
        <v>300</v>
      </c>
      <c r="L2972" t="s">
        <v>2120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 x14ac:dyDescent="0.3">
      <c r="A2973">
        <v>1055</v>
      </c>
      <c r="B2973" t="s">
        <v>7793</v>
      </c>
      <c r="C2973">
        <v>1</v>
      </c>
      <c r="D2973" t="s">
        <v>6922</v>
      </c>
      <c r="E2973" t="s">
        <v>7794</v>
      </c>
      <c r="F2973" t="s">
        <v>2128</v>
      </c>
      <c r="G2973" t="s">
        <v>7790</v>
      </c>
      <c r="H2973">
        <v>77.225202100000004</v>
      </c>
      <c r="I2973">
        <v>28.676655499999999</v>
      </c>
      <c r="J2973" t="s">
        <v>5381</v>
      </c>
      <c r="K2973">
        <v>1200</v>
      </c>
      <c r="L2973" t="s">
        <v>2120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 x14ac:dyDescent="0.3">
      <c r="A2974">
        <v>18144470</v>
      </c>
      <c r="B2974" t="s">
        <v>7795</v>
      </c>
      <c r="C2974">
        <v>1</v>
      </c>
      <c r="D2974" t="s">
        <v>6922</v>
      </c>
      <c r="E2974" t="s">
        <v>7796</v>
      </c>
      <c r="F2974" t="s">
        <v>2128</v>
      </c>
      <c r="G2974" t="s">
        <v>7790</v>
      </c>
      <c r="H2974">
        <v>77.222238000000004</v>
      </c>
      <c r="I2974">
        <v>28.702794699999998</v>
      </c>
      <c r="J2974" t="s">
        <v>3938</v>
      </c>
      <c r="K2974">
        <v>400</v>
      </c>
      <c r="L2974" t="s">
        <v>2120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 x14ac:dyDescent="0.3">
      <c r="A2975">
        <v>4089</v>
      </c>
      <c r="B2975" t="s">
        <v>7797</v>
      </c>
      <c r="C2975">
        <v>1</v>
      </c>
      <c r="D2975" t="s">
        <v>6922</v>
      </c>
      <c r="E2975" t="s">
        <v>7798</v>
      </c>
      <c r="F2975" t="s">
        <v>2128</v>
      </c>
      <c r="G2975" t="s">
        <v>7790</v>
      </c>
      <c r="H2975">
        <v>77.220322300000007</v>
      </c>
      <c r="I2975">
        <v>28.6976361</v>
      </c>
      <c r="J2975" t="s">
        <v>7119</v>
      </c>
      <c r="K2975">
        <v>150</v>
      </c>
      <c r="L2975" t="s">
        <v>2120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 x14ac:dyDescent="0.3">
      <c r="A2976">
        <v>311030</v>
      </c>
      <c r="B2976" t="s">
        <v>7799</v>
      </c>
      <c r="C2976">
        <v>1</v>
      </c>
      <c r="D2976" t="s">
        <v>6922</v>
      </c>
      <c r="E2976" t="s">
        <v>7800</v>
      </c>
      <c r="F2976" t="s">
        <v>2128</v>
      </c>
      <c r="G2976" t="s">
        <v>7790</v>
      </c>
      <c r="H2976">
        <v>77.225216099999997</v>
      </c>
      <c r="I2976">
        <v>28.676290300000002</v>
      </c>
      <c r="J2976" t="s">
        <v>6192</v>
      </c>
      <c r="K2976">
        <v>1200</v>
      </c>
      <c r="L2976" t="s">
        <v>2120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 x14ac:dyDescent="0.3">
      <c r="A2977">
        <v>9927</v>
      </c>
      <c r="B2977" t="s">
        <v>7801</v>
      </c>
      <c r="C2977">
        <v>1</v>
      </c>
      <c r="D2977" t="s">
        <v>6922</v>
      </c>
      <c r="E2977" t="s">
        <v>7802</v>
      </c>
      <c r="F2977" t="s">
        <v>2128</v>
      </c>
      <c r="G2977" t="s">
        <v>7790</v>
      </c>
      <c r="H2977">
        <v>77.224169099999997</v>
      </c>
      <c r="I2977">
        <v>28.672212500000001</v>
      </c>
      <c r="J2977" t="s">
        <v>7803</v>
      </c>
      <c r="K2977">
        <v>300</v>
      </c>
      <c r="L2977" t="s">
        <v>2120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 x14ac:dyDescent="0.3">
      <c r="A2978">
        <v>18261146</v>
      </c>
      <c r="B2978" t="s">
        <v>7804</v>
      </c>
      <c r="C2978">
        <v>1</v>
      </c>
      <c r="D2978" t="s">
        <v>6922</v>
      </c>
      <c r="E2978" t="s">
        <v>7805</v>
      </c>
      <c r="F2978" t="s">
        <v>2128</v>
      </c>
      <c r="G2978" t="s">
        <v>7790</v>
      </c>
      <c r="H2978">
        <v>77.222247699999997</v>
      </c>
      <c r="I2978">
        <v>28.702812399999999</v>
      </c>
      <c r="J2978" t="s">
        <v>393</v>
      </c>
      <c r="K2978">
        <v>150</v>
      </c>
      <c r="L2978" t="s">
        <v>2120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18424867</v>
      </c>
      <c r="B2979" t="s">
        <v>7806</v>
      </c>
      <c r="C2979">
        <v>1</v>
      </c>
      <c r="D2979" t="s">
        <v>6922</v>
      </c>
      <c r="E2979" t="s">
        <v>7807</v>
      </c>
      <c r="F2979" t="s">
        <v>2128</v>
      </c>
      <c r="G2979" t="s">
        <v>7790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2120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18361206</v>
      </c>
      <c r="B2980" t="s">
        <v>7808</v>
      </c>
      <c r="C2980">
        <v>1</v>
      </c>
      <c r="D2980" t="s">
        <v>6922</v>
      </c>
      <c r="E2980" t="s">
        <v>7809</v>
      </c>
      <c r="F2980" t="s">
        <v>2128</v>
      </c>
      <c r="G2980" t="s">
        <v>7790</v>
      </c>
      <c r="H2980">
        <v>77.221249900000004</v>
      </c>
      <c r="I2980">
        <v>28.6919529</v>
      </c>
      <c r="J2980" t="s">
        <v>2125</v>
      </c>
      <c r="K2980">
        <v>100</v>
      </c>
      <c r="L2980" t="s">
        <v>2120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 x14ac:dyDescent="0.3">
      <c r="A2981">
        <v>18424863</v>
      </c>
      <c r="B2981" t="s">
        <v>7810</v>
      </c>
      <c r="C2981">
        <v>1</v>
      </c>
      <c r="D2981" t="s">
        <v>6922</v>
      </c>
      <c r="E2981" t="s">
        <v>7811</v>
      </c>
      <c r="F2981" t="s">
        <v>2128</v>
      </c>
      <c r="G2981" t="s">
        <v>7790</v>
      </c>
      <c r="H2981">
        <v>77.2224176</v>
      </c>
      <c r="I2981">
        <v>28.672627500000001</v>
      </c>
      <c r="J2981" t="s">
        <v>2409</v>
      </c>
      <c r="K2981">
        <v>300</v>
      </c>
      <c r="L2981" t="s">
        <v>2120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 x14ac:dyDescent="0.3">
      <c r="A2982">
        <v>18361208</v>
      </c>
      <c r="B2982" t="s">
        <v>4049</v>
      </c>
      <c r="C2982">
        <v>1</v>
      </c>
      <c r="D2982" t="s">
        <v>6922</v>
      </c>
      <c r="E2982" t="s">
        <v>7812</v>
      </c>
      <c r="F2982" t="s">
        <v>2128</v>
      </c>
      <c r="G2982" t="s">
        <v>7790</v>
      </c>
      <c r="H2982">
        <v>77.221147099999996</v>
      </c>
      <c r="I2982">
        <v>28.6917878</v>
      </c>
      <c r="J2982" t="s">
        <v>4019</v>
      </c>
      <c r="K2982">
        <v>300</v>
      </c>
      <c r="L2982" t="s">
        <v>2120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 x14ac:dyDescent="0.3">
      <c r="A2983">
        <v>18398580</v>
      </c>
      <c r="B2983" t="s">
        <v>7813</v>
      </c>
      <c r="C2983">
        <v>1</v>
      </c>
      <c r="D2983" t="s">
        <v>6922</v>
      </c>
      <c r="E2983" t="s">
        <v>7790</v>
      </c>
      <c r="F2983" t="s">
        <v>2128</v>
      </c>
      <c r="G2983" t="s">
        <v>7790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2120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 x14ac:dyDescent="0.3">
      <c r="A2984">
        <v>18424871</v>
      </c>
      <c r="B2984" t="s">
        <v>7814</v>
      </c>
      <c r="C2984">
        <v>1</v>
      </c>
      <c r="D2984" t="s">
        <v>6922</v>
      </c>
      <c r="E2984" t="s">
        <v>7798</v>
      </c>
      <c r="F2984" t="s">
        <v>2128</v>
      </c>
      <c r="G2984" t="s">
        <v>7790</v>
      </c>
      <c r="H2984">
        <v>77.220441500000007</v>
      </c>
      <c r="I2984">
        <v>28.6975181</v>
      </c>
      <c r="J2984" t="s">
        <v>7353</v>
      </c>
      <c r="K2984">
        <v>150</v>
      </c>
      <c r="L2984" t="s">
        <v>2120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 x14ac:dyDescent="0.3">
      <c r="A2985">
        <v>18245298</v>
      </c>
      <c r="B2985" t="s">
        <v>7815</v>
      </c>
      <c r="C2985">
        <v>1</v>
      </c>
      <c r="D2985" t="s">
        <v>6922</v>
      </c>
      <c r="E2985" t="s">
        <v>7816</v>
      </c>
      <c r="F2985" t="s">
        <v>2128</v>
      </c>
      <c r="G2985" t="s">
        <v>7790</v>
      </c>
      <c r="H2985">
        <v>77.225291900000002</v>
      </c>
      <c r="I2985">
        <v>28.676753699999999</v>
      </c>
      <c r="J2985" t="s">
        <v>7817</v>
      </c>
      <c r="K2985">
        <v>1500</v>
      </c>
      <c r="L2985" t="s">
        <v>2120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 x14ac:dyDescent="0.3">
      <c r="A2986">
        <v>2578</v>
      </c>
      <c r="B2986" t="s">
        <v>7818</v>
      </c>
      <c r="C2986">
        <v>1</v>
      </c>
      <c r="D2986" t="s">
        <v>6922</v>
      </c>
      <c r="E2986" t="s">
        <v>7819</v>
      </c>
      <c r="F2986" t="s">
        <v>7820</v>
      </c>
      <c r="G2986" t="s">
        <v>7821</v>
      </c>
      <c r="H2986">
        <v>77.268119420000005</v>
      </c>
      <c r="I2986">
        <v>28.56171513</v>
      </c>
      <c r="J2986" t="s">
        <v>7822</v>
      </c>
      <c r="K2986">
        <v>400</v>
      </c>
      <c r="L2986" t="s">
        <v>2120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 x14ac:dyDescent="0.3">
      <c r="A2987">
        <v>709</v>
      </c>
      <c r="B2987" t="s">
        <v>3177</v>
      </c>
      <c r="C2987">
        <v>1</v>
      </c>
      <c r="D2987" t="s">
        <v>6922</v>
      </c>
      <c r="E2987" t="s">
        <v>7823</v>
      </c>
      <c r="F2987" t="s">
        <v>7820</v>
      </c>
      <c r="G2987" t="s">
        <v>7821</v>
      </c>
      <c r="H2987">
        <v>77.268352399999998</v>
      </c>
      <c r="I2987">
        <v>28.562072499999999</v>
      </c>
      <c r="J2987" t="s">
        <v>3179</v>
      </c>
      <c r="K2987">
        <v>300</v>
      </c>
      <c r="L2987" t="s">
        <v>2120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 x14ac:dyDescent="0.3">
      <c r="A2988">
        <v>1530</v>
      </c>
      <c r="B2988" t="s">
        <v>2442</v>
      </c>
      <c r="C2988">
        <v>1</v>
      </c>
      <c r="D2988" t="s">
        <v>6922</v>
      </c>
      <c r="E2988" t="s">
        <v>7824</v>
      </c>
      <c r="F2988" t="s">
        <v>7820</v>
      </c>
      <c r="G2988" t="s">
        <v>7821</v>
      </c>
      <c r="H2988">
        <v>77.268255870000004</v>
      </c>
      <c r="I2988">
        <v>28.561507819999999</v>
      </c>
      <c r="J2988" t="s">
        <v>2119</v>
      </c>
      <c r="K2988">
        <v>600</v>
      </c>
      <c r="L2988" t="s">
        <v>2120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 x14ac:dyDescent="0.3">
      <c r="A2989">
        <v>1401</v>
      </c>
      <c r="B2989" t="s">
        <v>7534</v>
      </c>
      <c r="C2989">
        <v>1</v>
      </c>
      <c r="D2989" t="s">
        <v>6922</v>
      </c>
      <c r="E2989" t="s">
        <v>7825</v>
      </c>
      <c r="F2989" t="s">
        <v>7820</v>
      </c>
      <c r="G2989" t="s">
        <v>7821</v>
      </c>
      <c r="H2989">
        <v>77.268392000000006</v>
      </c>
      <c r="I2989">
        <v>28.561593210000002</v>
      </c>
      <c r="J2989" t="s">
        <v>2285</v>
      </c>
      <c r="K2989">
        <v>400</v>
      </c>
      <c r="L2989" t="s">
        <v>2120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 x14ac:dyDescent="0.3">
      <c r="A2990">
        <v>602</v>
      </c>
      <c r="B2990" t="s">
        <v>7826</v>
      </c>
      <c r="C2990">
        <v>1</v>
      </c>
      <c r="D2990" t="s">
        <v>6922</v>
      </c>
      <c r="E2990" t="s">
        <v>7827</v>
      </c>
      <c r="F2990" t="s">
        <v>7820</v>
      </c>
      <c r="G2990" t="s">
        <v>7821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2120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 x14ac:dyDescent="0.3">
      <c r="A2991">
        <v>18175255</v>
      </c>
      <c r="B2991" t="s">
        <v>3110</v>
      </c>
      <c r="C2991">
        <v>1</v>
      </c>
      <c r="D2991" t="s">
        <v>6922</v>
      </c>
      <c r="E2991" t="s">
        <v>7828</v>
      </c>
      <c r="F2991" t="s">
        <v>7820</v>
      </c>
      <c r="G2991" t="s">
        <v>7821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2120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 x14ac:dyDescent="0.3">
      <c r="A2992">
        <v>2245</v>
      </c>
      <c r="B2992" t="s">
        <v>7829</v>
      </c>
      <c r="C2992">
        <v>1</v>
      </c>
      <c r="D2992" t="s">
        <v>6922</v>
      </c>
      <c r="E2992" t="s">
        <v>7830</v>
      </c>
      <c r="F2992" t="s">
        <v>7820</v>
      </c>
      <c r="G2992" t="s">
        <v>7821</v>
      </c>
      <c r="H2992">
        <v>77.268200219999997</v>
      </c>
      <c r="I2992">
        <v>28.561288430000001</v>
      </c>
      <c r="J2992" t="s">
        <v>4778</v>
      </c>
      <c r="K2992">
        <v>300</v>
      </c>
      <c r="L2992" t="s">
        <v>2120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 x14ac:dyDescent="0.3">
      <c r="A2993">
        <v>2585</v>
      </c>
      <c r="B2993" t="s">
        <v>7831</v>
      </c>
      <c r="C2993">
        <v>1</v>
      </c>
      <c r="D2993" t="s">
        <v>6922</v>
      </c>
      <c r="E2993" t="s">
        <v>7827</v>
      </c>
      <c r="F2993" t="s">
        <v>7820</v>
      </c>
      <c r="G2993" t="s">
        <v>7821</v>
      </c>
      <c r="H2993">
        <v>77.26839837</v>
      </c>
      <c r="I2993">
        <v>28.561360279999999</v>
      </c>
      <c r="J2993" t="s">
        <v>2119</v>
      </c>
      <c r="K2993">
        <v>600</v>
      </c>
      <c r="L2993" t="s">
        <v>2120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 x14ac:dyDescent="0.3">
      <c r="A2994">
        <v>908</v>
      </c>
      <c r="B2994" t="s">
        <v>7832</v>
      </c>
      <c r="C2994">
        <v>1</v>
      </c>
      <c r="D2994" t="s">
        <v>6922</v>
      </c>
      <c r="E2994" t="s">
        <v>7833</v>
      </c>
      <c r="F2994" t="s">
        <v>7820</v>
      </c>
      <c r="G2994" t="s">
        <v>7821</v>
      </c>
      <c r="H2994">
        <v>77.268801300000007</v>
      </c>
      <c r="I2994">
        <v>28.562384000000002</v>
      </c>
      <c r="J2994" t="s">
        <v>2356</v>
      </c>
      <c r="K2994">
        <v>1600</v>
      </c>
      <c r="L2994" t="s">
        <v>2120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 x14ac:dyDescent="0.3">
      <c r="A2995">
        <v>924</v>
      </c>
      <c r="B2995" t="s">
        <v>7834</v>
      </c>
      <c r="C2995">
        <v>1</v>
      </c>
      <c r="D2995" t="s">
        <v>6922</v>
      </c>
      <c r="E2995" t="s">
        <v>7835</v>
      </c>
      <c r="F2995" t="s">
        <v>7820</v>
      </c>
      <c r="G2995" t="s">
        <v>7821</v>
      </c>
      <c r="H2995">
        <v>77.268487100000002</v>
      </c>
      <c r="I2995">
        <v>28.561412900000001</v>
      </c>
      <c r="J2995" t="s">
        <v>2119</v>
      </c>
      <c r="K2995">
        <v>500</v>
      </c>
      <c r="L2995" t="s">
        <v>2120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 x14ac:dyDescent="0.3">
      <c r="A2996">
        <v>7715</v>
      </c>
      <c r="B2996" t="s">
        <v>7836</v>
      </c>
      <c r="C2996">
        <v>1</v>
      </c>
      <c r="D2996" t="s">
        <v>6922</v>
      </c>
      <c r="E2996" t="s">
        <v>7837</v>
      </c>
      <c r="F2996" t="s">
        <v>7820</v>
      </c>
      <c r="G2996" t="s">
        <v>7821</v>
      </c>
      <c r="H2996">
        <v>77.267849859999998</v>
      </c>
      <c r="I2996">
        <v>28.56181849</v>
      </c>
      <c r="J2996" t="s">
        <v>2125</v>
      </c>
      <c r="K2996">
        <v>500</v>
      </c>
      <c r="L2996" t="s">
        <v>2120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 x14ac:dyDescent="0.3">
      <c r="A2997">
        <v>9476</v>
      </c>
      <c r="B2997" t="s">
        <v>7838</v>
      </c>
      <c r="C2997">
        <v>1</v>
      </c>
      <c r="D2997" t="s">
        <v>6922</v>
      </c>
      <c r="E2997" t="s">
        <v>7821</v>
      </c>
      <c r="F2997" t="s">
        <v>7820</v>
      </c>
      <c r="G2997" t="s">
        <v>7821</v>
      </c>
      <c r="H2997">
        <v>77.268536499999996</v>
      </c>
      <c r="I2997">
        <v>28.56132406</v>
      </c>
      <c r="J2997" t="s">
        <v>393</v>
      </c>
      <c r="K2997">
        <v>200</v>
      </c>
      <c r="L2997" t="s">
        <v>2120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 x14ac:dyDescent="0.3">
      <c r="A2998">
        <v>7686</v>
      </c>
      <c r="B2998" t="s">
        <v>7839</v>
      </c>
      <c r="C2998">
        <v>1</v>
      </c>
      <c r="D2998" t="s">
        <v>6922</v>
      </c>
      <c r="E2998" t="s">
        <v>7821</v>
      </c>
      <c r="F2998" t="s">
        <v>7820</v>
      </c>
      <c r="G2998" t="s">
        <v>7821</v>
      </c>
      <c r="H2998">
        <v>77.269169000000005</v>
      </c>
      <c r="I2998">
        <v>28.562685999999999</v>
      </c>
      <c r="J2998" t="s">
        <v>2125</v>
      </c>
      <c r="K2998">
        <v>450</v>
      </c>
      <c r="L2998" t="s">
        <v>2120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 x14ac:dyDescent="0.3">
      <c r="A2999">
        <v>305621</v>
      </c>
      <c r="B2999" t="s">
        <v>7840</v>
      </c>
      <c r="C2999">
        <v>1</v>
      </c>
      <c r="D2999" t="s">
        <v>6922</v>
      </c>
      <c r="E2999" t="s">
        <v>7821</v>
      </c>
      <c r="F2999" t="s">
        <v>7820</v>
      </c>
      <c r="G2999" t="s">
        <v>7821</v>
      </c>
      <c r="H2999">
        <v>77.268562000000003</v>
      </c>
      <c r="I2999">
        <v>28.560994000000001</v>
      </c>
      <c r="J2999" t="s">
        <v>2119</v>
      </c>
      <c r="K2999">
        <v>600</v>
      </c>
      <c r="L2999" t="s">
        <v>2120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 x14ac:dyDescent="0.3">
      <c r="A3000">
        <v>1324</v>
      </c>
      <c r="B3000" t="s">
        <v>7841</v>
      </c>
      <c r="C3000">
        <v>1</v>
      </c>
      <c r="D3000" t="s">
        <v>6922</v>
      </c>
      <c r="E3000" t="s">
        <v>7842</v>
      </c>
      <c r="F3000" t="s">
        <v>7820</v>
      </c>
      <c r="G3000" t="s">
        <v>7821</v>
      </c>
      <c r="H3000">
        <v>77.268318570000005</v>
      </c>
      <c r="I3000">
        <v>28.562173619999999</v>
      </c>
      <c r="J3000" t="s">
        <v>3938</v>
      </c>
      <c r="K3000">
        <v>150</v>
      </c>
      <c r="L3000" t="s">
        <v>2120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 x14ac:dyDescent="0.3">
      <c r="A3001">
        <v>927</v>
      </c>
      <c r="B3001" t="s">
        <v>7843</v>
      </c>
      <c r="C3001">
        <v>1</v>
      </c>
      <c r="D3001" t="s">
        <v>6922</v>
      </c>
      <c r="E3001" t="s">
        <v>7830</v>
      </c>
      <c r="F3001" t="s">
        <v>7820</v>
      </c>
      <c r="G3001" t="s">
        <v>7821</v>
      </c>
      <c r="H3001">
        <v>77.269066910000006</v>
      </c>
      <c r="I3001">
        <v>28.562311730000001</v>
      </c>
      <c r="J3001" t="s">
        <v>2125</v>
      </c>
      <c r="K3001">
        <v>1400</v>
      </c>
      <c r="L3001" t="s">
        <v>2120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 x14ac:dyDescent="0.3">
      <c r="A3002">
        <v>929</v>
      </c>
      <c r="B3002" t="s">
        <v>7844</v>
      </c>
      <c r="C3002">
        <v>1</v>
      </c>
      <c r="D3002" t="s">
        <v>6922</v>
      </c>
      <c r="E3002" t="s">
        <v>7830</v>
      </c>
      <c r="F3002" t="s">
        <v>7820</v>
      </c>
      <c r="G3002" t="s">
        <v>7821</v>
      </c>
      <c r="H3002">
        <v>77.268938160000005</v>
      </c>
      <c r="I3002">
        <v>28.562537590000002</v>
      </c>
      <c r="J3002" t="s">
        <v>7845</v>
      </c>
      <c r="K3002">
        <v>2400</v>
      </c>
      <c r="L3002" t="s">
        <v>2120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 x14ac:dyDescent="0.3">
      <c r="A3003">
        <v>18256780</v>
      </c>
      <c r="B3003" t="s">
        <v>7846</v>
      </c>
      <c r="C3003">
        <v>1</v>
      </c>
      <c r="D3003" t="s">
        <v>6922</v>
      </c>
      <c r="E3003" t="s">
        <v>7847</v>
      </c>
      <c r="F3003" t="s">
        <v>7820</v>
      </c>
      <c r="G3003" t="s">
        <v>7821</v>
      </c>
      <c r="H3003">
        <v>77.268172059999998</v>
      </c>
      <c r="I3003">
        <v>28.56203051</v>
      </c>
      <c r="J3003" t="s">
        <v>7848</v>
      </c>
      <c r="K3003">
        <v>400</v>
      </c>
      <c r="L3003" t="s">
        <v>2120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 x14ac:dyDescent="0.3">
      <c r="A3004">
        <v>53</v>
      </c>
      <c r="B3004" t="s">
        <v>7849</v>
      </c>
      <c r="C3004">
        <v>1</v>
      </c>
      <c r="D3004" t="s">
        <v>6922</v>
      </c>
      <c r="E3004" t="s">
        <v>7850</v>
      </c>
      <c r="F3004" t="s">
        <v>7851</v>
      </c>
      <c r="G3004" t="s">
        <v>7852</v>
      </c>
      <c r="H3004">
        <v>77.220890699999998</v>
      </c>
      <c r="I3004">
        <v>28.630196600000001</v>
      </c>
      <c r="J3004" t="s">
        <v>2133</v>
      </c>
      <c r="K3004">
        <v>1800</v>
      </c>
      <c r="L3004" t="s">
        <v>2120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 x14ac:dyDescent="0.3">
      <c r="A3005">
        <v>307271</v>
      </c>
      <c r="B3005" t="s">
        <v>7853</v>
      </c>
      <c r="C3005">
        <v>1</v>
      </c>
      <c r="D3005" t="s">
        <v>6922</v>
      </c>
      <c r="E3005" t="s">
        <v>7854</v>
      </c>
      <c r="F3005" t="s">
        <v>7851</v>
      </c>
      <c r="G3005" t="s">
        <v>7852</v>
      </c>
      <c r="H3005">
        <v>77.220352289999994</v>
      </c>
      <c r="I3005">
        <v>28.63004355</v>
      </c>
      <c r="J3005" t="s">
        <v>4396</v>
      </c>
      <c r="K3005">
        <v>1300</v>
      </c>
      <c r="L3005" t="s">
        <v>2120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 x14ac:dyDescent="0.3">
      <c r="A3006">
        <v>596</v>
      </c>
      <c r="B3006" t="s">
        <v>3110</v>
      </c>
      <c r="C3006">
        <v>1</v>
      </c>
      <c r="D3006" t="s">
        <v>6922</v>
      </c>
      <c r="E3006" t="s">
        <v>7855</v>
      </c>
      <c r="F3006" t="s">
        <v>7851</v>
      </c>
      <c r="G3006" t="s">
        <v>7852</v>
      </c>
      <c r="H3006">
        <v>77.2198128</v>
      </c>
      <c r="I3006">
        <v>28.6329609</v>
      </c>
      <c r="J3006" t="s">
        <v>143</v>
      </c>
      <c r="K3006">
        <v>450</v>
      </c>
      <c r="L3006" t="s">
        <v>2120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 x14ac:dyDescent="0.3">
      <c r="A3007">
        <v>1127</v>
      </c>
      <c r="B3007" t="s">
        <v>7856</v>
      </c>
      <c r="C3007">
        <v>1</v>
      </c>
      <c r="D3007" t="s">
        <v>6922</v>
      </c>
      <c r="E3007" t="s">
        <v>7857</v>
      </c>
      <c r="F3007" t="s">
        <v>7851</v>
      </c>
      <c r="G3007" t="s">
        <v>7852</v>
      </c>
      <c r="H3007">
        <v>77.219498400000006</v>
      </c>
      <c r="I3007">
        <v>28.634857199999999</v>
      </c>
      <c r="J3007" t="s">
        <v>7858</v>
      </c>
      <c r="K3007">
        <v>1350</v>
      </c>
      <c r="L3007" t="s">
        <v>2120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 x14ac:dyDescent="0.3">
      <c r="A3008">
        <v>4237</v>
      </c>
      <c r="B3008" t="s">
        <v>3568</v>
      </c>
      <c r="C3008">
        <v>1</v>
      </c>
      <c r="D3008" t="s">
        <v>6922</v>
      </c>
      <c r="E3008" t="s">
        <v>7859</v>
      </c>
      <c r="F3008" t="s">
        <v>7851</v>
      </c>
      <c r="G3008" t="s">
        <v>7852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2120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 x14ac:dyDescent="0.3">
      <c r="A3009">
        <v>6357</v>
      </c>
      <c r="B3009" t="s">
        <v>7860</v>
      </c>
      <c r="C3009">
        <v>1</v>
      </c>
      <c r="D3009" t="s">
        <v>6922</v>
      </c>
      <c r="E3009" t="s">
        <v>7861</v>
      </c>
      <c r="F3009" t="s">
        <v>7851</v>
      </c>
      <c r="G3009" t="s">
        <v>7852</v>
      </c>
      <c r="H3009">
        <v>77.229831200000007</v>
      </c>
      <c r="I3009">
        <v>28.630596799999999</v>
      </c>
      <c r="J3009" t="s">
        <v>2285</v>
      </c>
      <c r="K3009">
        <v>400</v>
      </c>
      <c r="L3009" t="s">
        <v>2120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 x14ac:dyDescent="0.3">
      <c r="A3010">
        <v>18124357</v>
      </c>
      <c r="B3010" t="s">
        <v>7862</v>
      </c>
      <c r="C3010">
        <v>1</v>
      </c>
      <c r="D3010" t="s">
        <v>6922</v>
      </c>
      <c r="E3010" t="s">
        <v>7863</v>
      </c>
      <c r="F3010" t="s">
        <v>7851</v>
      </c>
      <c r="G3010" t="s">
        <v>7852</v>
      </c>
      <c r="H3010">
        <v>77.222687100000002</v>
      </c>
      <c r="I3010">
        <v>28.631711899999999</v>
      </c>
      <c r="J3010" t="s">
        <v>2125</v>
      </c>
      <c r="K3010">
        <v>1300</v>
      </c>
      <c r="L3010" t="s">
        <v>2120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 x14ac:dyDescent="0.3">
      <c r="A3011">
        <v>2913</v>
      </c>
      <c r="B3011" t="s">
        <v>5145</v>
      </c>
      <c r="C3011">
        <v>1</v>
      </c>
      <c r="D3011" t="s">
        <v>6922</v>
      </c>
      <c r="E3011" t="s">
        <v>7864</v>
      </c>
      <c r="F3011" t="s">
        <v>7851</v>
      </c>
      <c r="G3011" t="s">
        <v>7852</v>
      </c>
      <c r="H3011">
        <v>77.219857700000006</v>
      </c>
      <c r="I3011">
        <v>28.635249900000002</v>
      </c>
      <c r="J3011" t="s">
        <v>5147</v>
      </c>
      <c r="K3011">
        <v>1600</v>
      </c>
      <c r="L3011" t="s">
        <v>2120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 x14ac:dyDescent="0.3">
      <c r="A3012">
        <v>3506</v>
      </c>
      <c r="B3012" t="s">
        <v>2589</v>
      </c>
      <c r="C3012">
        <v>1</v>
      </c>
      <c r="D3012" t="s">
        <v>6922</v>
      </c>
      <c r="E3012" t="s">
        <v>7865</v>
      </c>
      <c r="F3012" t="s">
        <v>7851</v>
      </c>
      <c r="G3012" t="s">
        <v>7852</v>
      </c>
      <c r="H3012">
        <v>77.216040100000001</v>
      </c>
      <c r="I3012">
        <v>28.630540199999999</v>
      </c>
      <c r="J3012" t="s">
        <v>393</v>
      </c>
      <c r="K3012">
        <v>200</v>
      </c>
      <c r="L3012" t="s">
        <v>2120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 x14ac:dyDescent="0.3">
      <c r="A3013">
        <v>6957</v>
      </c>
      <c r="B3013" t="s">
        <v>7866</v>
      </c>
      <c r="C3013">
        <v>1</v>
      </c>
      <c r="D3013" t="s">
        <v>6922</v>
      </c>
      <c r="E3013" t="s">
        <v>7867</v>
      </c>
      <c r="F3013" t="s">
        <v>7851</v>
      </c>
      <c r="G3013" t="s">
        <v>7852</v>
      </c>
      <c r="H3013">
        <v>77.216579100000004</v>
      </c>
      <c r="I3013">
        <v>28.632383600000001</v>
      </c>
      <c r="J3013" t="s">
        <v>3773</v>
      </c>
      <c r="K3013">
        <v>1000</v>
      </c>
      <c r="L3013" t="s">
        <v>2120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 x14ac:dyDescent="0.3">
      <c r="A3014">
        <v>304154</v>
      </c>
      <c r="B3014" t="s">
        <v>7868</v>
      </c>
      <c r="C3014">
        <v>1</v>
      </c>
      <c r="D3014" t="s">
        <v>6922</v>
      </c>
      <c r="E3014" t="s">
        <v>7869</v>
      </c>
      <c r="F3014" t="s">
        <v>7851</v>
      </c>
      <c r="G3014" t="s">
        <v>7852</v>
      </c>
      <c r="H3014">
        <v>77.221339799999996</v>
      </c>
      <c r="I3014">
        <v>28.632837800000001</v>
      </c>
      <c r="J3014" t="s">
        <v>3773</v>
      </c>
      <c r="K3014">
        <v>1000</v>
      </c>
      <c r="L3014" t="s">
        <v>2120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 x14ac:dyDescent="0.3">
      <c r="A3015">
        <v>320</v>
      </c>
      <c r="B3015" t="s">
        <v>2318</v>
      </c>
      <c r="C3015">
        <v>1</v>
      </c>
      <c r="D3015" t="s">
        <v>6922</v>
      </c>
      <c r="E3015" t="s">
        <v>7870</v>
      </c>
      <c r="F3015" t="s">
        <v>7851</v>
      </c>
      <c r="G3015" t="s">
        <v>7852</v>
      </c>
      <c r="H3015">
        <v>77.220409000000004</v>
      </c>
      <c r="I3015">
        <v>28.6356827</v>
      </c>
      <c r="J3015" t="s">
        <v>2857</v>
      </c>
      <c r="K3015">
        <v>600</v>
      </c>
      <c r="L3015" t="s">
        <v>2120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 x14ac:dyDescent="0.3">
      <c r="A3016">
        <v>310097</v>
      </c>
      <c r="B3016" t="s">
        <v>7871</v>
      </c>
      <c r="C3016">
        <v>1</v>
      </c>
      <c r="D3016" t="s">
        <v>6922</v>
      </c>
      <c r="E3016" t="s">
        <v>7872</v>
      </c>
      <c r="F3016" t="s">
        <v>7851</v>
      </c>
      <c r="G3016" t="s">
        <v>7852</v>
      </c>
      <c r="H3016">
        <v>77.219004400000003</v>
      </c>
      <c r="I3016">
        <v>28.634048499999999</v>
      </c>
      <c r="J3016" t="s">
        <v>6844</v>
      </c>
      <c r="K3016">
        <v>1100</v>
      </c>
      <c r="L3016" t="s">
        <v>2120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 x14ac:dyDescent="0.3">
      <c r="A3017">
        <v>18418277</v>
      </c>
      <c r="B3017" t="s">
        <v>7873</v>
      </c>
      <c r="C3017">
        <v>1</v>
      </c>
      <c r="D3017" t="s">
        <v>6922</v>
      </c>
      <c r="E3017" t="s">
        <v>7874</v>
      </c>
      <c r="F3017" t="s">
        <v>7851</v>
      </c>
      <c r="G3017" t="s">
        <v>7852</v>
      </c>
      <c r="H3017">
        <v>77.222642199999996</v>
      </c>
      <c r="I3017">
        <v>28.633275600000001</v>
      </c>
      <c r="J3017" t="s">
        <v>7875</v>
      </c>
      <c r="K3017">
        <v>1500</v>
      </c>
      <c r="L3017" t="s">
        <v>2120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 x14ac:dyDescent="0.3">
      <c r="A3018">
        <v>310143</v>
      </c>
      <c r="B3018" t="s">
        <v>7876</v>
      </c>
      <c r="C3018">
        <v>1</v>
      </c>
      <c r="D3018" t="s">
        <v>6922</v>
      </c>
      <c r="E3018" t="s">
        <v>7877</v>
      </c>
      <c r="F3018" t="s">
        <v>7851</v>
      </c>
      <c r="G3018" t="s">
        <v>7852</v>
      </c>
      <c r="H3018">
        <v>77.222148200000007</v>
      </c>
      <c r="I3018">
        <v>28.6343484</v>
      </c>
      <c r="J3018" t="s">
        <v>3179</v>
      </c>
      <c r="K3018">
        <v>150</v>
      </c>
      <c r="L3018" t="s">
        <v>2120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 x14ac:dyDescent="0.3">
      <c r="A3019">
        <v>18357940</v>
      </c>
      <c r="B3019" t="s">
        <v>7878</v>
      </c>
      <c r="C3019">
        <v>1</v>
      </c>
      <c r="D3019" t="s">
        <v>6922</v>
      </c>
      <c r="E3019" t="s">
        <v>7879</v>
      </c>
      <c r="F3019" t="s">
        <v>7851</v>
      </c>
      <c r="G3019" t="s">
        <v>7852</v>
      </c>
      <c r="H3019">
        <v>77.222179879999999</v>
      </c>
      <c r="I3019">
        <v>28.632599370000001</v>
      </c>
      <c r="J3019" t="s">
        <v>2125</v>
      </c>
      <c r="K3019">
        <v>1800</v>
      </c>
      <c r="L3019" t="s">
        <v>2120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 x14ac:dyDescent="0.3">
      <c r="A3020">
        <v>300595</v>
      </c>
      <c r="B3020" t="s">
        <v>7880</v>
      </c>
      <c r="C3020">
        <v>1</v>
      </c>
      <c r="D3020" t="s">
        <v>6922</v>
      </c>
      <c r="E3020" t="s">
        <v>7881</v>
      </c>
      <c r="F3020" t="s">
        <v>7851</v>
      </c>
      <c r="G3020" t="s">
        <v>7852</v>
      </c>
      <c r="H3020">
        <v>77.220800800000006</v>
      </c>
      <c r="I3020">
        <v>28.629023199999999</v>
      </c>
      <c r="J3020" t="s">
        <v>2125</v>
      </c>
      <c r="K3020">
        <v>550</v>
      </c>
      <c r="L3020" t="s">
        <v>2120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 x14ac:dyDescent="0.3">
      <c r="A3021">
        <v>55</v>
      </c>
      <c r="B3021" t="s">
        <v>2990</v>
      </c>
      <c r="C3021">
        <v>1</v>
      </c>
      <c r="D3021" t="s">
        <v>6922</v>
      </c>
      <c r="E3021" t="s">
        <v>7882</v>
      </c>
      <c r="F3021" t="s">
        <v>7851</v>
      </c>
      <c r="G3021" t="s">
        <v>7852</v>
      </c>
      <c r="H3021">
        <v>77.217297700000003</v>
      </c>
      <c r="I3021">
        <v>28.632452099999998</v>
      </c>
      <c r="J3021" t="s">
        <v>1117</v>
      </c>
      <c r="K3021">
        <v>1100</v>
      </c>
      <c r="L3021" t="s">
        <v>2120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 x14ac:dyDescent="0.3">
      <c r="A3022">
        <v>3168</v>
      </c>
      <c r="B3022" t="s">
        <v>7883</v>
      </c>
      <c r="C3022">
        <v>1</v>
      </c>
      <c r="D3022" t="s">
        <v>6922</v>
      </c>
      <c r="E3022" t="s">
        <v>7884</v>
      </c>
      <c r="F3022" t="s">
        <v>7851</v>
      </c>
      <c r="G3022" t="s">
        <v>7852</v>
      </c>
      <c r="H3022">
        <v>77.220610789999995</v>
      </c>
      <c r="I3022">
        <v>28.62986493</v>
      </c>
      <c r="J3022" t="s">
        <v>7885</v>
      </c>
      <c r="K3022">
        <v>1100</v>
      </c>
      <c r="L3022" t="s">
        <v>2120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 x14ac:dyDescent="0.3">
      <c r="A3023">
        <v>310448</v>
      </c>
      <c r="B3023" t="s">
        <v>3562</v>
      </c>
      <c r="C3023">
        <v>1</v>
      </c>
      <c r="D3023" t="s">
        <v>6922</v>
      </c>
      <c r="E3023" t="s">
        <v>7886</v>
      </c>
      <c r="F3023" t="s">
        <v>7851</v>
      </c>
      <c r="G3023" t="s">
        <v>7852</v>
      </c>
      <c r="H3023">
        <v>77.221249900000004</v>
      </c>
      <c r="I3023">
        <v>28.632739600000001</v>
      </c>
      <c r="J3023" t="s">
        <v>1351</v>
      </c>
      <c r="K3023">
        <v>500</v>
      </c>
      <c r="L3023" t="s">
        <v>2120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 x14ac:dyDescent="0.3">
      <c r="A3024">
        <v>18237356</v>
      </c>
      <c r="B3024" t="s">
        <v>5543</v>
      </c>
      <c r="C3024">
        <v>1</v>
      </c>
      <c r="D3024" t="s">
        <v>6922</v>
      </c>
      <c r="E3024" t="s">
        <v>7887</v>
      </c>
      <c r="F3024" t="s">
        <v>7851</v>
      </c>
      <c r="G3024" t="s">
        <v>7852</v>
      </c>
      <c r="H3024">
        <v>77.217517529999995</v>
      </c>
      <c r="I3024">
        <v>28.634320280000001</v>
      </c>
      <c r="J3024" t="s">
        <v>7888</v>
      </c>
      <c r="K3024">
        <v>500</v>
      </c>
      <c r="L3024" t="s">
        <v>2120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 x14ac:dyDescent="0.3">
      <c r="A3025">
        <v>303034</v>
      </c>
      <c r="B3025" t="s">
        <v>7889</v>
      </c>
      <c r="C3025">
        <v>1</v>
      </c>
      <c r="D3025" t="s">
        <v>6922</v>
      </c>
      <c r="E3025" t="s">
        <v>7890</v>
      </c>
      <c r="F3025" t="s">
        <v>7851</v>
      </c>
      <c r="G3025" t="s">
        <v>7852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2120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 x14ac:dyDescent="0.3">
      <c r="A3026">
        <v>18070476</v>
      </c>
      <c r="B3026" t="s">
        <v>7891</v>
      </c>
      <c r="C3026">
        <v>1</v>
      </c>
      <c r="D3026" t="s">
        <v>6922</v>
      </c>
      <c r="E3026" t="s">
        <v>7892</v>
      </c>
      <c r="F3026" t="s">
        <v>7851</v>
      </c>
      <c r="G3026" t="s">
        <v>7852</v>
      </c>
      <c r="H3026">
        <v>77.222866699999997</v>
      </c>
      <c r="I3026">
        <v>28.633252200000001</v>
      </c>
      <c r="J3026" t="s">
        <v>2138</v>
      </c>
      <c r="K3026">
        <v>1500</v>
      </c>
      <c r="L3026" t="s">
        <v>2120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 x14ac:dyDescent="0.3">
      <c r="A3027">
        <v>18208892</v>
      </c>
      <c r="B3027" t="s">
        <v>7893</v>
      </c>
      <c r="C3027">
        <v>1</v>
      </c>
      <c r="D3027" t="s">
        <v>6922</v>
      </c>
      <c r="E3027" t="s">
        <v>7894</v>
      </c>
      <c r="F3027" t="s">
        <v>7851</v>
      </c>
      <c r="G3027" t="s">
        <v>7852</v>
      </c>
      <c r="H3027">
        <v>77.221160100000006</v>
      </c>
      <c r="I3027">
        <v>28.634612600000001</v>
      </c>
      <c r="J3027" t="s">
        <v>5840</v>
      </c>
      <c r="K3027">
        <v>1200</v>
      </c>
      <c r="L3027" t="s">
        <v>2120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 x14ac:dyDescent="0.3">
      <c r="A3028">
        <v>18157403</v>
      </c>
      <c r="B3028" t="s">
        <v>7895</v>
      </c>
      <c r="C3028">
        <v>1</v>
      </c>
      <c r="D3028" t="s">
        <v>6922</v>
      </c>
      <c r="E3028" t="s">
        <v>7896</v>
      </c>
      <c r="F3028" t="s">
        <v>7851</v>
      </c>
      <c r="G3028" t="s">
        <v>7852</v>
      </c>
      <c r="H3028">
        <v>77.220261899999997</v>
      </c>
      <c r="I3028">
        <v>28.6314806</v>
      </c>
      <c r="J3028" t="s">
        <v>4396</v>
      </c>
      <c r="K3028">
        <v>1200</v>
      </c>
      <c r="L3028" t="s">
        <v>2120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 x14ac:dyDescent="0.3">
      <c r="A3029">
        <v>18306523</v>
      </c>
      <c r="B3029" t="s">
        <v>7897</v>
      </c>
      <c r="C3029">
        <v>1</v>
      </c>
      <c r="D3029" t="s">
        <v>6922</v>
      </c>
      <c r="E3029" t="s">
        <v>7898</v>
      </c>
      <c r="F3029" t="s">
        <v>7851</v>
      </c>
      <c r="G3029" t="s">
        <v>7852</v>
      </c>
      <c r="H3029">
        <v>77.220890699999998</v>
      </c>
      <c r="I3029">
        <v>28.6344973</v>
      </c>
      <c r="J3029" t="s">
        <v>7899</v>
      </c>
      <c r="K3029">
        <v>800</v>
      </c>
      <c r="L3029" t="s">
        <v>2120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 x14ac:dyDescent="0.3">
      <c r="A3030">
        <v>309664</v>
      </c>
      <c r="B3030" t="s">
        <v>4718</v>
      </c>
      <c r="C3030">
        <v>1</v>
      </c>
      <c r="D3030" t="s">
        <v>6922</v>
      </c>
      <c r="E3030" t="s">
        <v>7900</v>
      </c>
      <c r="F3030" t="s">
        <v>7851</v>
      </c>
      <c r="G3030" t="s">
        <v>7852</v>
      </c>
      <c r="H3030">
        <v>77.2194535</v>
      </c>
      <c r="I3030">
        <v>28.6348977</v>
      </c>
      <c r="J3030" t="s">
        <v>7901</v>
      </c>
      <c r="K3030">
        <v>1400</v>
      </c>
      <c r="L3030" t="s">
        <v>2120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 x14ac:dyDescent="0.3">
      <c r="A3031">
        <v>302878</v>
      </c>
      <c r="B3031" t="s">
        <v>7902</v>
      </c>
      <c r="C3031">
        <v>1</v>
      </c>
      <c r="D3031" t="s">
        <v>6922</v>
      </c>
      <c r="E3031" t="s">
        <v>7903</v>
      </c>
      <c r="F3031" t="s">
        <v>7851</v>
      </c>
      <c r="G3031" t="s">
        <v>7852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2120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 x14ac:dyDescent="0.3">
      <c r="A3032">
        <v>18237315</v>
      </c>
      <c r="B3032" t="s">
        <v>3751</v>
      </c>
      <c r="C3032">
        <v>1</v>
      </c>
      <c r="D3032" t="s">
        <v>6922</v>
      </c>
      <c r="E3032" t="s">
        <v>7904</v>
      </c>
      <c r="F3032" t="s">
        <v>7851</v>
      </c>
      <c r="G3032" t="s">
        <v>7852</v>
      </c>
      <c r="H3032">
        <v>77.220352629999994</v>
      </c>
      <c r="I3032">
        <v>28.631465219999999</v>
      </c>
      <c r="J3032" t="s">
        <v>2656</v>
      </c>
      <c r="K3032">
        <v>400</v>
      </c>
      <c r="L3032" t="s">
        <v>2120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 x14ac:dyDescent="0.3">
      <c r="A3033">
        <v>305453</v>
      </c>
      <c r="B3033" t="s">
        <v>7905</v>
      </c>
      <c r="C3033">
        <v>1</v>
      </c>
      <c r="D3033" t="s">
        <v>6922</v>
      </c>
      <c r="E3033" t="s">
        <v>7906</v>
      </c>
      <c r="F3033" t="s">
        <v>7851</v>
      </c>
      <c r="G3033" t="s">
        <v>7852</v>
      </c>
      <c r="H3033">
        <v>77.222821800000006</v>
      </c>
      <c r="I3033">
        <v>28.632038399999999</v>
      </c>
      <c r="J3033" t="s">
        <v>7907</v>
      </c>
      <c r="K3033">
        <v>1700</v>
      </c>
      <c r="L3033" t="s">
        <v>2120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 x14ac:dyDescent="0.3">
      <c r="A3034">
        <v>308804</v>
      </c>
      <c r="B3034" t="s">
        <v>7908</v>
      </c>
      <c r="C3034">
        <v>1</v>
      </c>
      <c r="D3034" t="s">
        <v>6922</v>
      </c>
      <c r="E3034" t="s">
        <v>7909</v>
      </c>
      <c r="F3034" t="s">
        <v>7851</v>
      </c>
      <c r="G3034" t="s">
        <v>7852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2120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 x14ac:dyDescent="0.3">
      <c r="A3035">
        <v>311373</v>
      </c>
      <c r="B3035" t="s">
        <v>7910</v>
      </c>
      <c r="C3035">
        <v>1</v>
      </c>
      <c r="D3035" t="s">
        <v>6922</v>
      </c>
      <c r="E3035" t="s">
        <v>7911</v>
      </c>
      <c r="F3035" t="s">
        <v>7851</v>
      </c>
      <c r="G3035" t="s">
        <v>7852</v>
      </c>
      <c r="H3035">
        <v>77.220648800000006</v>
      </c>
      <c r="I3035">
        <v>28.630246899999999</v>
      </c>
      <c r="J3035" t="s">
        <v>2119</v>
      </c>
      <c r="K3035">
        <v>1400</v>
      </c>
      <c r="L3035" t="s">
        <v>2120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 x14ac:dyDescent="0.3">
      <c r="A3036">
        <v>143</v>
      </c>
      <c r="B3036" t="s">
        <v>2405</v>
      </c>
      <c r="C3036">
        <v>1</v>
      </c>
      <c r="D3036" t="s">
        <v>6922</v>
      </c>
      <c r="E3036" t="s">
        <v>7912</v>
      </c>
      <c r="F3036" t="s">
        <v>7851</v>
      </c>
      <c r="G3036" t="s">
        <v>7852</v>
      </c>
      <c r="H3036">
        <v>77.222895899999997</v>
      </c>
      <c r="I3036">
        <v>28.633231200000001</v>
      </c>
      <c r="J3036" t="s">
        <v>3389</v>
      </c>
      <c r="K3036">
        <v>700</v>
      </c>
      <c r="L3036" t="s">
        <v>2120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 x14ac:dyDescent="0.3">
      <c r="A3037">
        <v>308772</v>
      </c>
      <c r="B3037" t="s">
        <v>2992</v>
      </c>
      <c r="C3037">
        <v>1</v>
      </c>
      <c r="D3037" t="s">
        <v>6922</v>
      </c>
      <c r="E3037" t="s">
        <v>7913</v>
      </c>
      <c r="F3037" t="s">
        <v>7851</v>
      </c>
      <c r="G3037" t="s">
        <v>7852</v>
      </c>
      <c r="H3037">
        <v>77.223202139999998</v>
      </c>
      <c r="I3037">
        <v>28.628014159999999</v>
      </c>
      <c r="J3037" t="s">
        <v>2994</v>
      </c>
      <c r="K3037">
        <v>600</v>
      </c>
      <c r="L3037" t="s">
        <v>2120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 x14ac:dyDescent="0.3">
      <c r="A3038">
        <v>7855</v>
      </c>
      <c r="B3038" t="s">
        <v>2992</v>
      </c>
      <c r="C3038">
        <v>1</v>
      </c>
      <c r="D3038" t="s">
        <v>6922</v>
      </c>
      <c r="E3038" t="s">
        <v>7914</v>
      </c>
      <c r="F3038" t="s">
        <v>7851</v>
      </c>
      <c r="G3038" t="s">
        <v>7852</v>
      </c>
      <c r="H3038">
        <v>77.219633099999996</v>
      </c>
      <c r="I3038">
        <v>28.630166200000001</v>
      </c>
      <c r="J3038" t="s">
        <v>2994</v>
      </c>
      <c r="K3038">
        <v>600</v>
      </c>
      <c r="L3038" t="s">
        <v>2120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 x14ac:dyDescent="0.3">
      <c r="A3039">
        <v>66</v>
      </c>
      <c r="B3039" t="s">
        <v>7793</v>
      </c>
      <c r="C3039">
        <v>1</v>
      </c>
      <c r="D3039" t="s">
        <v>6922</v>
      </c>
      <c r="E3039" t="s">
        <v>7915</v>
      </c>
      <c r="F3039" t="s">
        <v>7851</v>
      </c>
      <c r="G3039" t="s">
        <v>7852</v>
      </c>
      <c r="H3039">
        <v>77.221002900000002</v>
      </c>
      <c r="I3039">
        <v>28.6336789</v>
      </c>
      <c r="J3039" t="s">
        <v>7916</v>
      </c>
      <c r="K3039">
        <v>2000</v>
      </c>
      <c r="L3039" t="s">
        <v>2120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 x14ac:dyDescent="0.3">
      <c r="A3040">
        <v>18235515</v>
      </c>
      <c r="B3040" t="s">
        <v>7917</v>
      </c>
      <c r="C3040">
        <v>1</v>
      </c>
      <c r="D3040" t="s">
        <v>6922</v>
      </c>
      <c r="E3040" t="s">
        <v>7918</v>
      </c>
      <c r="F3040" t="s">
        <v>7851</v>
      </c>
      <c r="G3040" t="s">
        <v>7852</v>
      </c>
      <c r="H3040">
        <v>77.220720760000006</v>
      </c>
      <c r="I3040">
        <v>28.63033313</v>
      </c>
      <c r="J3040" t="s">
        <v>7919</v>
      </c>
      <c r="K3040">
        <v>1200</v>
      </c>
      <c r="L3040" t="s">
        <v>2120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 x14ac:dyDescent="0.3">
      <c r="A3041">
        <v>18247029</v>
      </c>
      <c r="B3041" t="s">
        <v>4724</v>
      </c>
      <c r="C3041">
        <v>1</v>
      </c>
      <c r="D3041" t="s">
        <v>6922</v>
      </c>
      <c r="E3041" t="s">
        <v>7920</v>
      </c>
      <c r="F3041" t="s">
        <v>7851</v>
      </c>
      <c r="G3041" t="s">
        <v>7852</v>
      </c>
      <c r="H3041">
        <v>77.223174999999998</v>
      </c>
      <c r="I3041">
        <v>28.627897000000001</v>
      </c>
      <c r="J3041" t="s">
        <v>4725</v>
      </c>
      <c r="K3041">
        <v>600</v>
      </c>
      <c r="L3041" t="s">
        <v>2120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 x14ac:dyDescent="0.3">
      <c r="A3042">
        <v>2298</v>
      </c>
      <c r="B3042" t="s">
        <v>3579</v>
      </c>
      <c r="C3042">
        <v>1</v>
      </c>
      <c r="D3042" t="s">
        <v>6922</v>
      </c>
      <c r="E3042" t="s">
        <v>7921</v>
      </c>
      <c r="F3042" t="s">
        <v>7851</v>
      </c>
      <c r="G3042" t="s">
        <v>7852</v>
      </c>
      <c r="H3042">
        <v>77.222327800000002</v>
      </c>
      <c r="I3042">
        <v>28.634007199999999</v>
      </c>
      <c r="J3042" t="s">
        <v>7922</v>
      </c>
      <c r="K3042">
        <v>550</v>
      </c>
      <c r="L3042" t="s">
        <v>2120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 x14ac:dyDescent="0.3">
      <c r="A3043">
        <v>310490</v>
      </c>
      <c r="B3043" t="s">
        <v>7923</v>
      </c>
      <c r="C3043">
        <v>1</v>
      </c>
      <c r="D3043" t="s">
        <v>6922</v>
      </c>
      <c r="E3043" t="s">
        <v>7924</v>
      </c>
      <c r="F3043" t="s">
        <v>7851</v>
      </c>
      <c r="G3043" t="s">
        <v>7852</v>
      </c>
      <c r="H3043">
        <v>77.222687100000002</v>
      </c>
      <c r="I3043">
        <v>28.6335935</v>
      </c>
      <c r="J3043" t="s">
        <v>2799</v>
      </c>
      <c r="K3043">
        <v>1300</v>
      </c>
      <c r="L3043" t="s">
        <v>2120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 x14ac:dyDescent="0.3">
      <c r="A3044">
        <v>1896</v>
      </c>
      <c r="B3044" t="s">
        <v>7925</v>
      </c>
      <c r="C3044">
        <v>1</v>
      </c>
      <c r="D3044" t="s">
        <v>6922</v>
      </c>
      <c r="E3044" t="s">
        <v>7926</v>
      </c>
      <c r="F3044" t="s">
        <v>7851</v>
      </c>
      <c r="G3044" t="s">
        <v>7852</v>
      </c>
      <c r="H3044">
        <v>77.216128999999995</v>
      </c>
      <c r="I3044">
        <v>28.6318938</v>
      </c>
      <c r="J3044" t="s">
        <v>2125</v>
      </c>
      <c r="K3044">
        <v>250</v>
      </c>
      <c r="L3044" t="s">
        <v>2120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 x14ac:dyDescent="0.3">
      <c r="A3045">
        <v>18157384</v>
      </c>
      <c r="B3045" t="s">
        <v>5151</v>
      </c>
      <c r="C3045">
        <v>1</v>
      </c>
      <c r="D3045" t="s">
        <v>6922</v>
      </c>
      <c r="E3045" t="s">
        <v>7927</v>
      </c>
      <c r="F3045" t="s">
        <v>7851</v>
      </c>
      <c r="G3045" t="s">
        <v>7852</v>
      </c>
      <c r="H3045">
        <v>77.216174899999999</v>
      </c>
      <c r="I3045">
        <v>28.632479400000001</v>
      </c>
      <c r="J3045" t="s">
        <v>7928</v>
      </c>
      <c r="K3045">
        <v>1200</v>
      </c>
      <c r="L3045" t="s">
        <v>2120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 x14ac:dyDescent="0.3">
      <c r="A3046">
        <v>2903</v>
      </c>
      <c r="B3046" t="s">
        <v>5744</v>
      </c>
      <c r="C3046">
        <v>1</v>
      </c>
      <c r="D3046" t="s">
        <v>6922</v>
      </c>
      <c r="E3046" t="s">
        <v>7929</v>
      </c>
      <c r="F3046" t="s">
        <v>7851</v>
      </c>
      <c r="G3046" t="s">
        <v>7852</v>
      </c>
      <c r="H3046">
        <v>77.221878700000005</v>
      </c>
      <c r="I3046">
        <v>28.635039500000001</v>
      </c>
      <c r="J3046" t="s">
        <v>2125</v>
      </c>
      <c r="K3046">
        <v>600</v>
      </c>
      <c r="L3046" t="s">
        <v>2120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 x14ac:dyDescent="0.3">
      <c r="A3047">
        <v>301653</v>
      </c>
      <c r="B3047" t="s">
        <v>2982</v>
      </c>
      <c r="C3047">
        <v>1</v>
      </c>
      <c r="D3047" t="s">
        <v>6922</v>
      </c>
      <c r="E3047" t="s">
        <v>7930</v>
      </c>
      <c r="F3047" t="s">
        <v>7851</v>
      </c>
      <c r="G3047" t="s">
        <v>7852</v>
      </c>
      <c r="H3047">
        <v>77.219633099999996</v>
      </c>
      <c r="I3047">
        <v>28.630524600000001</v>
      </c>
      <c r="J3047" t="s">
        <v>2119</v>
      </c>
      <c r="K3047">
        <v>600</v>
      </c>
      <c r="L3047" t="s">
        <v>2120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 x14ac:dyDescent="0.3">
      <c r="A3048">
        <v>2195</v>
      </c>
      <c r="B3048" t="s">
        <v>2291</v>
      </c>
      <c r="C3048">
        <v>1</v>
      </c>
      <c r="D3048" t="s">
        <v>6922</v>
      </c>
      <c r="E3048" t="s">
        <v>7931</v>
      </c>
      <c r="F3048" t="s">
        <v>7851</v>
      </c>
      <c r="G3048" t="s">
        <v>7852</v>
      </c>
      <c r="H3048">
        <v>77.216999999999999</v>
      </c>
      <c r="I3048">
        <v>28.631360000000001</v>
      </c>
      <c r="J3048" t="s">
        <v>1645</v>
      </c>
      <c r="K3048">
        <v>500</v>
      </c>
      <c r="L3048" t="s">
        <v>2120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 x14ac:dyDescent="0.3">
      <c r="A3049">
        <v>7367</v>
      </c>
      <c r="B3049" t="s">
        <v>7932</v>
      </c>
      <c r="C3049">
        <v>1</v>
      </c>
      <c r="D3049" t="s">
        <v>6922</v>
      </c>
      <c r="E3049" t="s">
        <v>7933</v>
      </c>
      <c r="F3049" t="s">
        <v>7851</v>
      </c>
      <c r="G3049" t="s">
        <v>7852</v>
      </c>
      <c r="H3049">
        <v>77.220890699999998</v>
      </c>
      <c r="I3049">
        <v>28.634049300000001</v>
      </c>
      <c r="J3049" t="s">
        <v>2720</v>
      </c>
      <c r="K3049">
        <v>650</v>
      </c>
      <c r="L3049" t="s">
        <v>2120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 x14ac:dyDescent="0.3">
      <c r="A3050">
        <v>309586</v>
      </c>
      <c r="B3050" t="s">
        <v>7934</v>
      </c>
      <c r="C3050">
        <v>1</v>
      </c>
      <c r="D3050" t="s">
        <v>6922</v>
      </c>
      <c r="E3050" t="s">
        <v>7935</v>
      </c>
      <c r="F3050" t="s">
        <v>7851</v>
      </c>
      <c r="G3050" t="s">
        <v>7852</v>
      </c>
      <c r="H3050">
        <v>77.2163994</v>
      </c>
      <c r="I3050">
        <v>28.632097600000002</v>
      </c>
      <c r="J3050" t="s">
        <v>7936</v>
      </c>
      <c r="K3050">
        <v>1600</v>
      </c>
      <c r="L3050" t="s">
        <v>2120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 x14ac:dyDescent="0.3">
      <c r="A3051">
        <v>18398577</v>
      </c>
      <c r="B3051" t="s">
        <v>7937</v>
      </c>
      <c r="C3051">
        <v>1</v>
      </c>
      <c r="D3051" t="s">
        <v>6922</v>
      </c>
      <c r="E3051" t="s">
        <v>7938</v>
      </c>
      <c r="F3051" t="s">
        <v>7851</v>
      </c>
      <c r="G3051" t="s">
        <v>7852</v>
      </c>
      <c r="H3051">
        <v>77.222735999999998</v>
      </c>
      <c r="I3051">
        <v>28.633193599999998</v>
      </c>
      <c r="J3051" t="s">
        <v>1892</v>
      </c>
      <c r="K3051">
        <v>450</v>
      </c>
      <c r="L3051" t="s">
        <v>2120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 x14ac:dyDescent="0.3">
      <c r="A3052">
        <v>18435302</v>
      </c>
      <c r="B3052" t="s">
        <v>7939</v>
      </c>
      <c r="C3052">
        <v>1</v>
      </c>
      <c r="D3052" t="s">
        <v>6922</v>
      </c>
      <c r="E3052" t="s">
        <v>7940</v>
      </c>
      <c r="F3052" t="s">
        <v>7851</v>
      </c>
      <c r="G3052" t="s">
        <v>7852</v>
      </c>
      <c r="H3052">
        <v>77.216450350000002</v>
      </c>
      <c r="I3052">
        <v>28.63123951</v>
      </c>
      <c r="J3052" t="s">
        <v>7941</v>
      </c>
      <c r="K3052">
        <v>1200</v>
      </c>
      <c r="L3052" t="s">
        <v>2120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 x14ac:dyDescent="0.3">
      <c r="A3053">
        <v>9747</v>
      </c>
      <c r="B3053" t="s">
        <v>7942</v>
      </c>
      <c r="C3053">
        <v>1</v>
      </c>
      <c r="D3053" t="s">
        <v>6922</v>
      </c>
      <c r="E3053" t="s">
        <v>7943</v>
      </c>
      <c r="F3053" t="s">
        <v>7851</v>
      </c>
      <c r="G3053" t="s">
        <v>7852</v>
      </c>
      <c r="H3053">
        <v>77.218291010000002</v>
      </c>
      <c r="I3053">
        <v>28.634177260000001</v>
      </c>
      <c r="J3053" t="s">
        <v>7944</v>
      </c>
      <c r="K3053">
        <v>1500</v>
      </c>
      <c r="L3053" t="s">
        <v>2120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 x14ac:dyDescent="0.3">
      <c r="A3054">
        <v>312603</v>
      </c>
      <c r="B3054" t="s">
        <v>7945</v>
      </c>
      <c r="C3054">
        <v>1</v>
      </c>
      <c r="D3054" t="s">
        <v>6922</v>
      </c>
      <c r="E3054" t="s">
        <v>7946</v>
      </c>
      <c r="F3054" t="s">
        <v>7851</v>
      </c>
      <c r="G3054" t="s">
        <v>7852</v>
      </c>
      <c r="H3054">
        <v>77.2167587</v>
      </c>
      <c r="I3054">
        <v>28.631952699999999</v>
      </c>
      <c r="J3054" t="s">
        <v>7947</v>
      </c>
      <c r="K3054">
        <v>2200</v>
      </c>
      <c r="L3054" t="s">
        <v>2120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 x14ac:dyDescent="0.3">
      <c r="A3055">
        <v>177</v>
      </c>
      <c r="B3055" t="s">
        <v>2293</v>
      </c>
      <c r="C3055">
        <v>1</v>
      </c>
      <c r="D3055" t="s">
        <v>6922</v>
      </c>
      <c r="E3055" t="s">
        <v>7948</v>
      </c>
      <c r="F3055" t="s">
        <v>7851</v>
      </c>
      <c r="G3055" t="s">
        <v>7852</v>
      </c>
      <c r="H3055">
        <v>77.216410999999994</v>
      </c>
      <c r="I3055">
        <v>28.632313199999999</v>
      </c>
      <c r="J3055" t="s">
        <v>1892</v>
      </c>
      <c r="K3055">
        <v>500</v>
      </c>
      <c r="L3055" t="s">
        <v>2120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 x14ac:dyDescent="0.3">
      <c r="A3056">
        <v>9959</v>
      </c>
      <c r="B3056" t="s">
        <v>2293</v>
      </c>
      <c r="C3056">
        <v>1</v>
      </c>
      <c r="D3056" t="s">
        <v>6922</v>
      </c>
      <c r="E3056" t="s">
        <v>7949</v>
      </c>
      <c r="F3056" t="s">
        <v>7851</v>
      </c>
      <c r="G3056" t="s">
        <v>7852</v>
      </c>
      <c r="H3056">
        <v>77.220156669999994</v>
      </c>
      <c r="I3056">
        <v>28.630008329999999</v>
      </c>
      <c r="J3056" t="s">
        <v>1892</v>
      </c>
      <c r="K3056">
        <v>500</v>
      </c>
      <c r="L3056" t="s">
        <v>2120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 x14ac:dyDescent="0.3">
      <c r="A3057">
        <v>17953940</v>
      </c>
      <c r="B3057" t="s">
        <v>7950</v>
      </c>
      <c r="C3057">
        <v>1</v>
      </c>
      <c r="D3057" t="s">
        <v>6922</v>
      </c>
      <c r="E3057" t="s">
        <v>7951</v>
      </c>
      <c r="F3057" t="s">
        <v>7851</v>
      </c>
      <c r="G3057" t="s">
        <v>7852</v>
      </c>
      <c r="H3057">
        <v>77.220827600000007</v>
      </c>
      <c r="I3057">
        <v>28.630304200000001</v>
      </c>
      <c r="J3057" t="s">
        <v>7952</v>
      </c>
      <c r="K3057">
        <v>400</v>
      </c>
      <c r="L3057" t="s">
        <v>2120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 x14ac:dyDescent="0.3">
      <c r="A3058">
        <v>18441674</v>
      </c>
      <c r="B3058" t="s">
        <v>7953</v>
      </c>
      <c r="C3058">
        <v>1</v>
      </c>
      <c r="D3058" t="s">
        <v>6922</v>
      </c>
      <c r="E3058" t="s">
        <v>7954</v>
      </c>
      <c r="F3058" t="s">
        <v>7851</v>
      </c>
      <c r="G3058" t="s">
        <v>7852</v>
      </c>
      <c r="H3058">
        <v>77.219070900000006</v>
      </c>
      <c r="I3058">
        <v>28.6355337</v>
      </c>
      <c r="J3058" t="s">
        <v>7955</v>
      </c>
      <c r="K3058">
        <v>1400</v>
      </c>
      <c r="L3058" t="s">
        <v>2120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 x14ac:dyDescent="0.3">
      <c r="A3059">
        <v>307485</v>
      </c>
      <c r="B3059" t="s">
        <v>7956</v>
      </c>
      <c r="C3059">
        <v>1</v>
      </c>
      <c r="D3059" t="s">
        <v>6922</v>
      </c>
      <c r="E3059" t="s">
        <v>7957</v>
      </c>
      <c r="F3059" t="s">
        <v>7851</v>
      </c>
      <c r="G3059" t="s">
        <v>7852</v>
      </c>
      <c r="H3059">
        <v>77.220441500000007</v>
      </c>
      <c r="I3059">
        <v>28.630780900000001</v>
      </c>
      <c r="J3059" t="s">
        <v>2119</v>
      </c>
      <c r="K3059">
        <v>650</v>
      </c>
      <c r="L3059" t="s">
        <v>2120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 x14ac:dyDescent="0.3">
      <c r="A3060">
        <v>311057</v>
      </c>
      <c r="B3060" t="s">
        <v>7958</v>
      </c>
      <c r="C3060">
        <v>1</v>
      </c>
      <c r="D3060" t="s">
        <v>6922</v>
      </c>
      <c r="E3060" t="s">
        <v>7959</v>
      </c>
      <c r="F3060" t="s">
        <v>7851</v>
      </c>
      <c r="G3060" t="s">
        <v>7852</v>
      </c>
      <c r="H3060">
        <v>77.2198128</v>
      </c>
      <c r="I3060">
        <v>28.630721000000001</v>
      </c>
      <c r="J3060" t="s">
        <v>2356</v>
      </c>
      <c r="K3060">
        <v>1000</v>
      </c>
      <c r="L3060" t="s">
        <v>2120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 x14ac:dyDescent="0.3">
      <c r="A3061">
        <v>309955</v>
      </c>
      <c r="B3061" t="s">
        <v>2082</v>
      </c>
      <c r="C3061">
        <v>1</v>
      </c>
      <c r="D3061" t="s">
        <v>6922</v>
      </c>
      <c r="E3061" t="s">
        <v>7960</v>
      </c>
      <c r="F3061" t="s">
        <v>7851</v>
      </c>
      <c r="G3061" t="s">
        <v>7852</v>
      </c>
      <c r="H3061">
        <v>77.219801770000004</v>
      </c>
      <c r="I3061">
        <v>28.63089815</v>
      </c>
      <c r="J3061" t="s">
        <v>3899</v>
      </c>
      <c r="K3061">
        <v>1200</v>
      </c>
      <c r="L3061" t="s">
        <v>2120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 x14ac:dyDescent="0.3">
      <c r="A3062">
        <v>870</v>
      </c>
      <c r="B3062" t="s">
        <v>7961</v>
      </c>
      <c r="C3062">
        <v>1</v>
      </c>
      <c r="D3062" t="s">
        <v>6922</v>
      </c>
      <c r="E3062" t="s">
        <v>7962</v>
      </c>
      <c r="F3062" t="s">
        <v>7851</v>
      </c>
      <c r="G3062" t="s">
        <v>7852</v>
      </c>
      <c r="H3062">
        <v>77.219363700000002</v>
      </c>
      <c r="I3062">
        <v>28.634978799999999</v>
      </c>
      <c r="J3062" t="s">
        <v>2182</v>
      </c>
      <c r="K3062">
        <v>900</v>
      </c>
      <c r="L3062" t="s">
        <v>2120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 x14ac:dyDescent="0.3">
      <c r="A3063">
        <v>18265711</v>
      </c>
      <c r="B3063" t="s">
        <v>7963</v>
      </c>
      <c r="C3063">
        <v>1</v>
      </c>
      <c r="D3063" t="s">
        <v>6922</v>
      </c>
      <c r="E3063" t="s">
        <v>7964</v>
      </c>
      <c r="F3063" t="s">
        <v>7851</v>
      </c>
      <c r="G3063" t="s">
        <v>7852</v>
      </c>
      <c r="H3063">
        <v>77.220531399999999</v>
      </c>
      <c r="I3063">
        <v>28.631237500000001</v>
      </c>
      <c r="J3063" t="s">
        <v>6691</v>
      </c>
      <c r="K3063">
        <v>1400</v>
      </c>
      <c r="L3063" t="s">
        <v>2120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 x14ac:dyDescent="0.3">
      <c r="A3064">
        <v>312601</v>
      </c>
      <c r="B3064" t="s">
        <v>7965</v>
      </c>
      <c r="C3064">
        <v>1</v>
      </c>
      <c r="D3064" t="s">
        <v>6922</v>
      </c>
      <c r="E3064" t="s">
        <v>7966</v>
      </c>
      <c r="F3064" t="s">
        <v>7851</v>
      </c>
      <c r="G3064" t="s">
        <v>7852</v>
      </c>
      <c r="H3064">
        <v>77.220710370000006</v>
      </c>
      <c r="I3064">
        <v>28.634309980000001</v>
      </c>
      <c r="J3064" t="s">
        <v>7967</v>
      </c>
      <c r="K3064">
        <v>1700</v>
      </c>
      <c r="L3064" t="s">
        <v>2120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 x14ac:dyDescent="0.3">
      <c r="A3065">
        <v>3393</v>
      </c>
      <c r="B3065" t="s">
        <v>7968</v>
      </c>
      <c r="C3065">
        <v>1</v>
      </c>
      <c r="D3065" t="s">
        <v>6922</v>
      </c>
      <c r="E3065" t="s">
        <v>7969</v>
      </c>
      <c r="F3065" t="s">
        <v>7851</v>
      </c>
      <c r="G3065" t="s">
        <v>7852</v>
      </c>
      <c r="H3065">
        <v>77.22263787</v>
      </c>
      <c r="I3065">
        <v>28.62845265</v>
      </c>
      <c r="J3065" t="s">
        <v>2133</v>
      </c>
      <c r="K3065">
        <v>2400</v>
      </c>
      <c r="L3065" t="s">
        <v>2120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 x14ac:dyDescent="0.3">
      <c r="A3066">
        <v>2504</v>
      </c>
      <c r="B3066" t="s">
        <v>2174</v>
      </c>
      <c r="C3066">
        <v>1</v>
      </c>
      <c r="D3066" t="s">
        <v>6922</v>
      </c>
      <c r="E3066" t="s">
        <v>7970</v>
      </c>
      <c r="F3066" t="s">
        <v>7851</v>
      </c>
      <c r="G3066" t="s">
        <v>7852</v>
      </c>
      <c r="H3066">
        <v>77.218010699999994</v>
      </c>
      <c r="I3066">
        <v>28.630860699999999</v>
      </c>
      <c r="J3066" t="s">
        <v>2119</v>
      </c>
      <c r="K3066">
        <v>1000</v>
      </c>
      <c r="L3066" t="s">
        <v>2120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 x14ac:dyDescent="0.3">
      <c r="A3067">
        <v>249</v>
      </c>
      <c r="B3067" t="s">
        <v>2069</v>
      </c>
      <c r="C3067">
        <v>1</v>
      </c>
      <c r="D3067" t="s">
        <v>6922</v>
      </c>
      <c r="E3067" t="s">
        <v>7971</v>
      </c>
      <c r="F3067" t="s">
        <v>7851</v>
      </c>
      <c r="G3067" t="s">
        <v>7852</v>
      </c>
      <c r="H3067">
        <v>77.222821800000006</v>
      </c>
      <c r="I3067">
        <v>28.632217600000001</v>
      </c>
      <c r="J3067" t="s">
        <v>3968</v>
      </c>
      <c r="K3067">
        <v>1000</v>
      </c>
      <c r="L3067" t="s">
        <v>2120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 x14ac:dyDescent="0.3">
      <c r="A3068">
        <v>18423119</v>
      </c>
      <c r="B3068" t="s">
        <v>7972</v>
      </c>
      <c r="C3068">
        <v>1</v>
      </c>
      <c r="D3068" t="s">
        <v>6922</v>
      </c>
      <c r="E3068" t="s">
        <v>7973</v>
      </c>
      <c r="F3068" t="s">
        <v>7851</v>
      </c>
      <c r="G3068" t="s">
        <v>7852</v>
      </c>
      <c r="H3068">
        <v>77.2198128</v>
      </c>
      <c r="I3068">
        <v>28.630631399999999</v>
      </c>
      <c r="J3068" t="s">
        <v>2155</v>
      </c>
      <c r="K3068">
        <v>1100</v>
      </c>
      <c r="L3068" t="s">
        <v>2120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 x14ac:dyDescent="0.3">
      <c r="A3069">
        <v>18255131</v>
      </c>
      <c r="B3069" t="s">
        <v>7974</v>
      </c>
      <c r="C3069">
        <v>1</v>
      </c>
      <c r="D3069" t="s">
        <v>6922</v>
      </c>
      <c r="E3069" t="s">
        <v>7975</v>
      </c>
      <c r="F3069" t="s">
        <v>7851</v>
      </c>
      <c r="G3069" t="s">
        <v>7852</v>
      </c>
      <c r="H3069">
        <v>77.218260000000001</v>
      </c>
      <c r="I3069">
        <v>28.620999000000001</v>
      </c>
      <c r="J3069" t="s">
        <v>2179</v>
      </c>
      <c r="K3069">
        <v>5000</v>
      </c>
      <c r="L3069" t="s">
        <v>2120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 x14ac:dyDescent="0.3">
      <c r="A3070">
        <v>306497</v>
      </c>
      <c r="B3070" t="s">
        <v>7976</v>
      </c>
      <c r="C3070">
        <v>1</v>
      </c>
      <c r="D3070" t="s">
        <v>6922</v>
      </c>
      <c r="E3070" t="s">
        <v>7977</v>
      </c>
      <c r="F3070" t="s">
        <v>7851</v>
      </c>
      <c r="G3070" t="s">
        <v>7852</v>
      </c>
      <c r="H3070">
        <v>77.219767899999994</v>
      </c>
      <c r="I3070">
        <v>28.630851100000001</v>
      </c>
      <c r="J3070" t="s">
        <v>2119</v>
      </c>
      <c r="K3070">
        <v>1100</v>
      </c>
      <c r="L3070" t="s">
        <v>2120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 x14ac:dyDescent="0.3">
      <c r="A3071">
        <v>308244</v>
      </c>
      <c r="B3071" t="s">
        <v>7978</v>
      </c>
      <c r="C3071">
        <v>1</v>
      </c>
      <c r="D3071" t="s">
        <v>6922</v>
      </c>
      <c r="E3071" t="s">
        <v>7979</v>
      </c>
      <c r="F3071" t="s">
        <v>7851</v>
      </c>
      <c r="G3071" t="s">
        <v>7852</v>
      </c>
      <c r="H3071">
        <v>77.2171077</v>
      </c>
      <c r="I3071">
        <v>28.630847299999999</v>
      </c>
      <c r="J3071" t="s">
        <v>7980</v>
      </c>
      <c r="K3071">
        <v>1700</v>
      </c>
      <c r="L3071" t="s">
        <v>2120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 x14ac:dyDescent="0.3">
      <c r="A3072">
        <v>1286</v>
      </c>
      <c r="B3072" t="s">
        <v>7981</v>
      </c>
      <c r="C3072">
        <v>1</v>
      </c>
      <c r="D3072" t="s">
        <v>6922</v>
      </c>
      <c r="E3072" t="s">
        <v>7982</v>
      </c>
      <c r="F3072" t="s">
        <v>7851</v>
      </c>
      <c r="G3072" t="s">
        <v>7852</v>
      </c>
      <c r="H3072">
        <v>77.220536359999997</v>
      </c>
      <c r="I3072">
        <v>28.629816959999999</v>
      </c>
      <c r="J3072" t="s">
        <v>4591</v>
      </c>
      <c r="K3072">
        <v>950</v>
      </c>
      <c r="L3072" t="s">
        <v>2120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 x14ac:dyDescent="0.3">
      <c r="A3073">
        <v>4815</v>
      </c>
      <c r="B3073" t="s">
        <v>7983</v>
      </c>
      <c r="C3073">
        <v>1</v>
      </c>
      <c r="D3073" t="s">
        <v>6922</v>
      </c>
      <c r="E3073" t="s">
        <v>7984</v>
      </c>
      <c r="F3073" t="s">
        <v>7851</v>
      </c>
      <c r="G3073" t="s">
        <v>7852</v>
      </c>
      <c r="H3073">
        <v>77.220082199999993</v>
      </c>
      <c r="I3073">
        <v>28.634868099999998</v>
      </c>
      <c r="J3073" t="s">
        <v>7985</v>
      </c>
      <c r="K3073">
        <v>1350</v>
      </c>
      <c r="L3073" t="s">
        <v>2120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 x14ac:dyDescent="0.3">
      <c r="A3074">
        <v>310463</v>
      </c>
      <c r="B3074" t="s">
        <v>7986</v>
      </c>
      <c r="C3074">
        <v>1</v>
      </c>
      <c r="D3074" t="s">
        <v>6922</v>
      </c>
      <c r="E3074" t="s">
        <v>7987</v>
      </c>
      <c r="F3074" t="s">
        <v>7851</v>
      </c>
      <c r="G3074" t="s">
        <v>7852</v>
      </c>
      <c r="H3074">
        <v>77.219722899999994</v>
      </c>
      <c r="I3074">
        <v>28.630354000000001</v>
      </c>
      <c r="J3074" t="s">
        <v>2207</v>
      </c>
      <c r="K3074">
        <v>600</v>
      </c>
      <c r="L3074" t="s">
        <v>2120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 x14ac:dyDescent="0.3">
      <c r="A3075">
        <v>5738</v>
      </c>
      <c r="B3075" t="s">
        <v>7988</v>
      </c>
      <c r="C3075">
        <v>1</v>
      </c>
      <c r="D3075" t="s">
        <v>6922</v>
      </c>
      <c r="E3075" t="s">
        <v>7989</v>
      </c>
      <c r="F3075" t="s">
        <v>7851</v>
      </c>
      <c r="G3075" t="s">
        <v>7852</v>
      </c>
      <c r="H3075">
        <v>77.218195899999998</v>
      </c>
      <c r="I3075">
        <v>28.633523400000001</v>
      </c>
      <c r="J3075" t="s">
        <v>4935</v>
      </c>
      <c r="K3075">
        <v>400</v>
      </c>
      <c r="L3075" t="s">
        <v>2120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 x14ac:dyDescent="0.3">
      <c r="A3076">
        <v>302310</v>
      </c>
      <c r="B3076" t="s">
        <v>7990</v>
      </c>
      <c r="C3076">
        <v>1</v>
      </c>
      <c r="D3076" t="s">
        <v>6922</v>
      </c>
      <c r="E3076" t="s">
        <v>7991</v>
      </c>
      <c r="F3076" t="s">
        <v>7851</v>
      </c>
      <c r="G3076" t="s">
        <v>7852</v>
      </c>
      <c r="H3076">
        <v>77.216082889999996</v>
      </c>
      <c r="I3076">
        <v>28.626128640000001</v>
      </c>
      <c r="J3076" t="s">
        <v>2044</v>
      </c>
      <c r="K3076">
        <v>300</v>
      </c>
      <c r="L3076" t="s">
        <v>2120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 x14ac:dyDescent="0.3">
      <c r="A3077">
        <v>5608</v>
      </c>
      <c r="B3077" t="s">
        <v>7992</v>
      </c>
      <c r="C3077">
        <v>1</v>
      </c>
      <c r="D3077" t="s">
        <v>6922</v>
      </c>
      <c r="E3077" t="s">
        <v>7993</v>
      </c>
      <c r="F3077" t="s">
        <v>7851</v>
      </c>
      <c r="G3077" t="s">
        <v>7852</v>
      </c>
      <c r="H3077">
        <v>77.222471909999996</v>
      </c>
      <c r="I3077">
        <v>28.628671600000001</v>
      </c>
      <c r="J3077" t="s">
        <v>2327</v>
      </c>
      <c r="K3077">
        <v>2800</v>
      </c>
      <c r="L3077" t="s">
        <v>2120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 x14ac:dyDescent="0.3">
      <c r="A3078">
        <v>307535</v>
      </c>
      <c r="B3078" t="s">
        <v>3870</v>
      </c>
      <c r="C3078">
        <v>1</v>
      </c>
      <c r="D3078" t="s">
        <v>6922</v>
      </c>
      <c r="E3078" t="s">
        <v>7994</v>
      </c>
      <c r="F3078" t="s">
        <v>7851</v>
      </c>
      <c r="G3078" t="s">
        <v>7852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2120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 x14ac:dyDescent="0.3">
      <c r="A3079">
        <v>302156</v>
      </c>
      <c r="B3079" t="s">
        <v>2297</v>
      </c>
      <c r="C3079">
        <v>1</v>
      </c>
      <c r="D3079" t="s">
        <v>6922</v>
      </c>
      <c r="E3079" t="s">
        <v>7995</v>
      </c>
      <c r="F3079" t="s">
        <v>7851</v>
      </c>
      <c r="G3079" t="s">
        <v>7852</v>
      </c>
      <c r="H3079">
        <v>77.222238000000004</v>
      </c>
      <c r="I3079">
        <v>28.631131499999999</v>
      </c>
      <c r="J3079" t="s">
        <v>3002</v>
      </c>
      <c r="K3079">
        <v>500</v>
      </c>
      <c r="L3079" t="s">
        <v>2120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 x14ac:dyDescent="0.3">
      <c r="A3080">
        <v>18238278</v>
      </c>
      <c r="B3080" t="s">
        <v>7996</v>
      </c>
      <c r="C3080">
        <v>1</v>
      </c>
      <c r="D3080" t="s">
        <v>6922</v>
      </c>
      <c r="E3080" t="s">
        <v>7997</v>
      </c>
      <c r="F3080" t="s">
        <v>7851</v>
      </c>
      <c r="G3080" t="s">
        <v>7852</v>
      </c>
      <c r="H3080">
        <v>77.221744000000001</v>
      </c>
      <c r="I3080">
        <v>28.629605999999999</v>
      </c>
      <c r="J3080" t="s">
        <v>7998</v>
      </c>
      <c r="K3080">
        <v>1600</v>
      </c>
      <c r="L3080" t="s">
        <v>2120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 x14ac:dyDescent="0.3">
      <c r="A3081">
        <v>905</v>
      </c>
      <c r="B3081" t="s">
        <v>7999</v>
      </c>
      <c r="C3081">
        <v>1</v>
      </c>
      <c r="D3081" t="s">
        <v>6922</v>
      </c>
      <c r="E3081" t="s">
        <v>8000</v>
      </c>
      <c r="F3081" t="s">
        <v>7851</v>
      </c>
      <c r="G3081" t="s">
        <v>7852</v>
      </c>
      <c r="H3081">
        <v>77.220474800000005</v>
      </c>
      <c r="I3081">
        <v>28.630084100000001</v>
      </c>
      <c r="J3081" t="s">
        <v>1117</v>
      </c>
      <c r="K3081">
        <v>1200</v>
      </c>
      <c r="L3081" t="s">
        <v>2120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 x14ac:dyDescent="0.3">
      <c r="A3082">
        <v>18281985</v>
      </c>
      <c r="B3082" t="s">
        <v>8001</v>
      </c>
      <c r="C3082">
        <v>1</v>
      </c>
      <c r="D3082" t="s">
        <v>6922</v>
      </c>
      <c r="E3082" t="s">
        <v>8002</v>
      </c>
      <c r="F3082" t="s">
        <v>7851</v>
      </c>
      <c r="G3082" t="s">
        <v>7852</v>
      </c>
      <c r="H3082">
        <v>77.2198128</v>
      </c>
      <c r="I3082">
        <v>28.6301834</v>
      </c>
      <c r="J3082" t="s">
        <v>8003</v>
      </c>
      <c r="K3082">
        <v>1200</v>
      </c>
      <c r="L3082" t="s">
        <v>2120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 x14ac:dyDescent="0.3">
      <c r="A3083">
        <v>307060</v>
      </c>
      <c r="B3083" t="s">
        <v>8004</v>
      </c>
      <c r="C3083">
        <v>1</v>
      </c>
      <c r="D3083" t="s">
        <v>6922</v>
      </c>
      <c r="E3083" t="s">
        <v>8005</v>
      </c>
      <c r="F3083" t="s">
        <v>7851</v>
      </c>
      <c r="G3083" t="s">
        <v>7852</v>
      </c>
      <c r="H3083">
        <v>77.220800800000006</v>
      </c>
      <c r="I3083">
        <v>28.633951100000001</v>
      </c>
      <c r="J3083" t="s">
        <v>8006</v>
      </c>
      <c r="K3083">
        <v>1250</v>
      </c>
      <c r="L3083" t="s">
        <v>2120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 x14ac:dyDescent="0.3">
      <c r="A3084">
        <v>18425735</v>
      </c>
      <c r="B3084" t="s">
        <v>8007</v>
      </c>
      <c r="C3084">
        <v>1</v>
      </c>
      <c r="D3084" t="s">
        <v>6922</v>
      </c>
      <c r="E3084" t="s">
        <v>8008</v>
      </c>
      <c r="F3084" t="s">
        <v>7851</v>
      </c>
      <c r="G3084" t="s">
        <v>7852</v>
      </c>
      <c r="H3084">
        <v>77.221070299999994</v>
      </c>
      <c r="I3084">
        <v>28.631557699999998</v>
      </c>
      <c r="J3084" t="s">
        <v>8009</v>
      </c>
      <c r="K3084">
        <v>1500</v>
      </c>
      <c r="L3084" t="s">
        <v>2120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 x14ac:dyDescent="0.3">
      <c r="A3085">
        <v>313256</v>
      </c>
      <c r="B3085" t="s">
        <v>8010</v>
      </c>
      <c r="C3085">
        <v>1</v>
      </c>
      <c r="D3085" t="s">
        <v>6922</v>
      </c>
      <c r="E3085" t="s">
        <v>8011</v>
      </c>
      <c r="F3085" t="s">
        <v>7851</v>
      </c>
      <c r="G3085" t="s">
        <v>7852</v>
      </c>
      <c r="H3085">
        <v>77.220792299999999</v>
      </c>
      <c r="I3085">
        <v>28.6303196</v>
      </c>
      <c r="J3085" t="s">
        <v>8012</v>
      </c>
      <c r="K3085">
        <v>1500</v>
      </c>
      <c r="L3085" t="s">
        <v>2120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 x14ac:dyDescent="0.3">
      <c r="A3086">
        <v>18337893</v>
      </c>
      <c r="B3086" t="s">
        <v>8013</v>
      </c>
      <c r="C3086">
        <v>1</v>
      </c>
      <c r="D3086" t="s">
        <v>6922</v>
      </c>
      <c r="E3086" t="s">
        <v>8014</v>
      </c>
      <c r="F3086" t="s">
        <v>7851</v>
      </c>
      <c r="G3086" t="s">
        <v>7852</v>
      </c>
      <c r="H3086">
        <v>77.222866699999997</v>
      </c>
      <c r="I3086">
        <v>28.633162599999999</v>
      </c>
      <c r="J3086" t="s">
        <v>8015</v>
      </c>
      <c r="K3086">
        <v>1400</v>
      </c>
      <c r="L3086" t="s">
        <v>2120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 x14ac:dyDescent="0.3">
      <c r="A3087">
        <v>307190</v>
      </c>
      <c r="B3087" t="s">
        <v>8016</v>
      </c>
      <c r="C3087">
        <v>1</v>
      </c>
      <c r="D3087" t="s">
        <v>6922</v>
      </c>
      <c r="E3087" t="s">
        <v>8017</v>
      </c>
      <c r="F3087" t="s">
        <v>7851</v>
      </c>
      <c r="G3087" t="s">
        <v>7852</v>
      </c>
      <c r="H3087">
        <v>77.221968500000003</v>
      </c>
      <c r="I3087">
        <v>28.633524900000001</v>
      </c>
      <c r="J3087" t="s">
        <v>393</v>
      </c>
      <c r="K3087">
        <v>450</v>
      </c>
      <c r="L3087" t="s">
        <v>2120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 x14ac:dyDescent="0.3">
      <c r="A3088">
        <v>309790</v>
      </c>
      <c r="B3088" t="s">
        <v>8018</v>
      </c>
      <c r="C3088">
        <v>1</v>
      </c>
      <c r="D3088" t="s">
        <v>6922</v>
      </c>
      <c r="E3088" t="s">
        <v>8019</v>
      </c>
      <c r="F3088" t="s">
        <v>7851</v>
      </c>
      <c r="G3088" t="s">
        <v>7852</v>
      </c>
      <c r="H3088">
        <v>77.219645529999994</v>
      </c>
      <c r="I3088">
        <v>28.631044110000001</v>
      </c>
      <c r="J3088" t="s">
        <v>8020</v>
      </c>
      <c r="K3088">
        <v>1600</v>
      </c>
      <c r="L3088" t="s">
        <v>2120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 x14ac:dyDescent="0.3">
      <c r="A3089">
        <v>1800</v>
      </c>
      <c r="B3089" t="s">
        <v>8021</v>
      </c>
      <c r="C3089">
        <v>1</v>
      </c>
      <c r="D3089" t="s">
        <v>6922</v>
      </c>
      <c r="E3089" t="s">
        <v>8022</v>
      </c>
      <c r="F3089" t="s">
        <v>7851</v>
      </c>
      <c r="G3089" t="s">
        <v>7852</v>
      </c>
      <c r="H3089">
        <v>77.2181061</v>
      </c>
      <c r="I3089">
        <v>28.6352172</v>
      </c>
      <c r="J3089" t="s">
        <v>2119</v>
      </c>
      <c r="K3089">
        <v>1600</v>
      </c>
      <c r="L3089" t="s">
        <v>2120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 x14ac:dyDescent="0.3">
      <c r="A3090">
        <v>301605</v>
      </c>
      <c r="B3090" t="s">
        <v>8023</v>
      </c>
      <c r="C3090">
        <v>1</v>
      </c>
      <c r="D3090" t="s">
        <v>6922</v>
      </c>
      <c r="E3090" t="s">
        <v>8024</v>
      </c>
      <c r="F3090" t="s">
        <v>7851</v>
      </c>
      <c r="G3090" t="s">
        <v>7852</v>
      </c>
      <c r="H3090">
        <v>77.220862920000002</v>
      </c>
      <c r="I3090">
        <v>28.633843559999999</v>
      </c>
      <c r="J3090" t="s">
        <v>8025</v>
      </c>
      <c r="K3090">
        <v>1500</v>
      </c>
      <c r="L3090" t="s">
        <v>2120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 x14ac:dyDescent="0.3">
      <c r="A3091">
        <v>3394</v>
      </c>
      <c r="B3091" t="s">
        <v>4296</v>
      </c>
      <c r="C3091">
        <v>1</v>
      </c>
      <c r="D3091" t="s">
        <v>6922</v>
      </c>
      <c r="E3091" t="s">
        <v>8026</v>
      </c>
      <c r="F3091" t="s">
        <v>7851</v>
      </c>
      <c r="G3091" t="s">
        <v>7852</v>
      </c>
      <c r="H3091">
        <v>77.221558999999999</v>
      </c>
      <c r="I3091">
        <v>28.633616799999999</v>
      </c>
      <c r="J3091" t="s">
        <v>2119</v>
      </c>
      <c r="K3091">
        <v>1800</v>
      </c>
      <c r="L3091" t="s">
        <v>2120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 x14ac:dyDescent="0.3">
      <c r="A3092">
        <v>930</v>
      </c>
      <c r="B3092" t="s">
        <v>8027</v>
      </c>
      <c r="C3092">
        <v>1</v>
      </c>
      <c r="D3092" t="s">
        <v>6922</v>
      </c>
      <c r="E3092" t="s">
        <v>8028</v>
      </c>
      <c r="F3092" t="s">
        <v>7851</v>
      </c>
      <c r="G3092" t="s">
        <v>7852</v>
      </c>
      <c r="H3092">
        <v>77.219273799999996</v>
      </c>
      <c r="I3092">
        <v>28.634253399999999</v>
      </c>
      <c r="J3092" t="s">
        <v>8029</v>
      </c>
      <c r="K3092">
        <v>1500</v>
      </c>
      <c r="L3092" t="s">
        <v>2120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 x14ac:dyDescent="0.3">
      <c r="A3093">
        <v>309073</v>
      </c>
      <c r="B3093" t="s">
        <v>5393</v>
      </c>
      <c r="C3093">
        <v>1</v>
      </c>
      <c r="D3093" t="s">
        <v>6922</v>
      </c>
      <c r="E3093" t="s">
        <v>8030</v>
      </c>
      <c r="F3093" t="s">
        <v>7851</v>
      </c>
      <c r="G3093" t="s">
        <v>7852</v>
      </c>
      <c r="H3093">
        <v>77.219902599999998</v>
      </c>
      <c r="I3093">
        <v>28.635299</v>
      </c>
      <c r="J3093" t="s">
        <v>5397</v>
      </c>
      <c r="K3093">
        <v>1600</v>
      </c>
      <c r="L3093" t="s">
        <v>2120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 x14ac:dyDescent="0.3">
      <c r="A3094">
        <v>18414481</v>
      </c>
      <c r="B3094" t="s">
        <v>5111</v>
      </c>
      <c r="C3094">
        <v>1</v>
      </c>
      <c r="D3094" t="s">
        <v>6922</v>
      </c>
      <c r="E3094" t="s">
        <v>7852</v>
      </c>
      <c r="F3094" t="s">
        <v>7851</v>
      </c>
      <c r="G3094" t="s">
        <v>7852</v>
      </c>
      <c r="H3094">
        <v>77.230410000000006</v>
      </c>
      <c r="I3094">
        <v>28.636975</v>
      </c>
      <c r="J3094" t="s">
        <v>5112</v>
      </c>
      <c r="K3094">
        <v>200</v>
      </c>
      <c r="L3094" t="s">
        <v>2120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 x14ac:dyDescent="0.3">
      <c r="A3095">
        <v>18469940</v>
      </c>
      <c r="B3095" t="s">
        <v>5100</v>
      </c>
      <c r="C3095">
        <v>1</v>
      </c>
      <c r="D3095" t="s">
        <v>6922</v>
      </c>
      <c r="E3095" t="s">
        <v>8031</v>
      </c>
      <c r="F3095" t="s">
        <v>7851</v>
      </c>
      <c r="G3095" t="s">
        <v>7852</v>
      </c>
      <c r="H3095">
        <v>77.229470000000006</v>
      </c>
      <c r="I3095">
        <v>28.637043999999999</v>
      </c>
      <c r="J3095" t="s">
        <v>3389</v>
      </c>
      <c r="K3095">
        <v>500</v>
      </c>
      <c r="L3095" t="s">
        <v>2120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 x14ac:dyDescent="0.3">
      <c r="A3096">
        <v>18380361</v>
      </c>
      <c r="B3096" t="s">
        <v>8032</v>
      </c>
      <c r="C3096">
        <v>1</v>
      </c>
      <c r="D3096" t="s">
        <v>6922</v>
      </c>
      <c r="E3096" t="s">
        <v>8033</v>
      </c>
      <c r="F3096" t="s">
        <v>7851</v>
      </c>
      <c r="G3096" t="s">
        <v>7852</v>
      </c>
      <c r="H3096">
        <v>77.229680299999998</v>
      </c>
      <c r="I3096">
        <v>28.630295199999999</v>
      </c>
      <c r="J3096" t="s">
        <v>2125</v>
      </c>
      <c r="K3096">
        <v>200</v>
      </c>
      <c r="L3096" t="s">
        <v>2120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 x14ac:dyDescent="0.3">
      <c r="A3097">
        <v>18241537</v>
      </c>
      <c r="B3097" t="s">
        <v>8034</v>
      </c>
      <c r="C3097">
        <v>1</v>
      </c>
      <c r="D3097" t="s">
        <v>6922</v>
      </c>
      <c r="E3097" t="s">
        <v>8035</v>
      </c>
      <c r="F3097" t="s">
        <v>7851</v>
      </c>
      <c r="G3097" t="s">
        <v>7852</v>
      </c>
      <c r="H3097">
        <v>77.222858479999999</v>
      </c>
      <c r="I3097">
        <v>28.633024890000002</v>
      </c>
      <c r="J3097" t="s">
        <v>8036</v>
      </c>
      <c r="K3097">
        <v>1600</v>
      </c>
      <c r="L3097" t="s">
        <v>2120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 x14ac:dyDescent="0.3">
      <c r="A3098">
        <v>309478</v>
      </c>
      <c r="B3098" t="s">
        <v>8037</v>
      </c>
      <c r="C3098">
        <v>1</v>
      </c>
      <c r="D3098" t="s">
        <v>6922</v>
      </c>
      <c r="E3098" t="s">
        <v>8038</v>
      </c>
      <c r="F3098" t="s">
        <v>7851</v>
      </c>
      <c r="G3098" t="s">
        <v>7852</v>
      </c>
      <c r="H3098">
        <v>77.222125230000003</v>
      </c>
      <c r="I3098">
        <v>28.633866510000001</v>
      </c>
      <c r="J3098" t="s">
        <v>3773</v>
      </c>
      <c r="K3098">
        <v>1800</v>
      </c>
      <c r="L3098" t="s">
        <v>2120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 x14ac:dyDescent="0.3">
      <c r="A3099">
        <v>7713</v>
      </c>
      <c r="B3099" t="s">
        <v>8039</v>
      </c>
      <c r="C3099">
        <v>1</v>
      </c>
      <c r="D3099" t="s">
        <v>6922</v>
      </c>
      <c r="E3099" t="s">
        <v>8040</v>
      </c>
      <c r="F3099" t="s">
        <v>7851</v>
      </c>
      <c r="G3099" t="s">
        <v>7852</v>
      </c>
      <c r="H3099">
        <v>77.220172099999999</v>
      </c>
      <c r="I3099">
        <v>28.6300384</v>
      </c>
      <c r="J3099" t="s">
        <v>2395</v>
      </c>
      <c r="K3099">
        <v>2000</v>
      </c>
      <c r="L3099" t="s">
        <v>2120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 x14ac:dyDescent="0.3">
      <c r="A3100">
        <v>301489</v>
      </c>
      <c r="B3100" t="s">
        <v>1967</v>
      </c>
      <c r="C3100">
        <v>1</v>
      </c>
      <c r="D3100" t="s">
        <v>6922</v>
      </c>
      <c r="E3100" t="s">
        <v>8041</v>
      </c>
      <c r="F3100" t="s">
        <v>7851</v>
      </c>
      <c r="G3100" t="s">
        <v>7852</v>
      </c>
      <c r="H3100">
        <v>77.220672149999999</v>
      </c>
      <c r="I3100">
        <v>28.629966159999999</v>
      </c>
      <c r="J3100" t="s">
        <v>2285</v>
      </c>
      <c r="K3100">
        <v>1600</v>
      </c>
      <c r="L3100" t="s">
        <v>2120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 x14ac:dyDescent="0.3">
      <c r="A3101">
        <v>18219558</v>
      </c>
      <c r="B3101" t="s">
        <v>5274</v>
      </c>
      <c r="C3101">
        <v>1</v>
      </c>
      <c r="D3101" t="s">
        <v>6922</v>
      </c>
      <c r="E3101" t="s">
        <v>8042</v>
      </c>
      <c r="F3101" t="s">
        <v>7851</v>
      </c>
      <c r="G3101" t="s">
        <v>7852</v>
      </c>
      <c r="H3101">
        <v>77.216189700000001</v>
      </c>
      <c r="I3101">
        <v>28.631671399999998</v>
      </c>
      <c r="J3101" t="s">
        <v>5276</v>
      </c>
      <c r="K3101">
        <v>800</v>
      </c>
      <c r="L3101" t="s">
        <v>2120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 x14ac:dyDescent="0.3">
      <c r="A3102">
        <v>18216915</v>
      </c>
      <c r="B3102" t="s">
        <v>8043</v>
      </c>
      <c r="C3102">
        <v>1</v>
      </c>
      <c r="D3102" t="s">
        <v>6922</v>
      </c>
      <c r="E3102" t="s">
        <v>8044</v>
      </c>
      <c r="F3102" t="s">
        <v>7851</v>
      </c>
      <c r="G3102" t="s">
        <v>7852</v>
      </c>
      <c r="H3102">
        <v>77.220531399999999</v>
      </c>
      <c r="I3102">
        <v>28.6299831</v>
      </c>
      <c r="J3102" t="s">
        <v>8045</v>
      </c>
      <c r="K3102">
        <v>1000</v>
      </c>
      <c r="L3102" t="s">
        <v>2120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 x14ac:dyDescent="0.3">
      <c r="A3103">
        <v>306913</v>
      </c>
      <c r="B3103" t="s">
        <v>8046</v>
      </c>
      <c r="C3103">
        <v>1</v>
      </c>
      <c r="D3103" t="s">
        <v>6922</v>
      </c>
      <c r="E3103" t="s">
        <v>8047</v>
      </c>
      <c r="F3103" t="s">
        <v>7851</v>
      </c>
      <c r="G3103" t="s">
        <v>7852</v>
      </c>
      <c r="H3103">
        <v>77.216219800000005</v>
      </c>
      <c r="I3103">
        <v>28.6324389</v>
      </c>
      <c r="J3103" t="s">
        <v>8048</v>
      </c>
      <c r="K3103">
        <v>2000</v>
      </c>
      <c r="L3103" t="s">
        <v>2120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 x14ac:dyDescent="0.3">
      <c r="A3104">
        <v>307036</v>
      </c>
      <c r="B3104" t="s">
        <v>8049</v>
      </c>
      <c r="C3104">
        <v>1</v>
      </c>
      <c r="D3104" t="s">
        <v>6922</v>
      </c>
      <c r="E3104" t="s">
        <v>8050</v>
      </c>
      <c r="F3104" t="s">
        <v>7851</v>
      </c>
      <c r="G3104" t="s">
        <v>7852</v>
      </c>
      <c r="H3104">
        <v>77.220845699999998</v>
      </c>
      <c r="I3104">
        <v>28.630953900000002</v>
      </c>
      <c r="J3104" t="s">
        <v>8051</v>
      </c>
      <c r="K3104">
        <v>1800</v>
      </c>
      <c r="L3104" t="s">
        <v>2120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 x14ac:dyDescent="0.3">
      <c r="A3105">
        <v>67</v>
      </c>
      <c r="B3105" t="s">
        <v>8052</v>
      </c>
      <c r="C3105">
        <v>1</v>
      </c>
      <c r="D3105" t="s">
        <v>6922</v>
      </c>
      <c r="E3105" t="s">
        <v>8053</v>
      </c>
      <c r="F3105" t="s">
        <v>7851</v>
      </c>
      <c r="G3105" t="s">
        <v>7852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2120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 x14ac:dyDescent="0.3">
      <c r="A3106">
        <v>18233593</v>
      </c>
      <c r="B3106" t="s">
        <v>1971</v>
      </c>
      <c r="C3106">
        <v>1</v>
      </c>
      <c r="D3106" t="s">
        <v>6922</v>
      </c>
      <c r="E3106" t="s">
        <v>8054</v>
      </c>
      <c r="F3106" t="s">
        <v>7851</v>
      </c>
      <c r="G3106" t="s">
        <v>7852</v>
      </c>
      <c r="H3106">
        <v>77.221429599999993</v>
      </c>
      <c r="I3106">
        <v>28.6323984</v>
      </c>
      <c r="J3106" t="s">
        <v>2482</v>
      </c>
      <c r="K3106">
        <v>2200</v>
      </c>
      <c r="L3106" t="s">
        <v>2120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 x14ac:dyDescent="0.3">
      <c r="A3107">
        <v>310123</v>
      </c>
      <c r="B3107" t="s">
        <v>8055</v>
      </c>
      <c r="C3107">
        <v>1</v>
      </c>
      <c r="D3107" t="s">
        <v>6922</v>
      </c>
      <c r="E3107" t="s">
        <v>8056</v>
      </c>
      <c r="F3107" t="s">
        <v>7851</v>
      </c>
      <c r="G3107" t="s">
        <v>7852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2120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 x14ac:dyDescent="0.3">
      <c r="A3108">
        <v>18198427</v>
      </c>
      <c r="B3108" t="s">
        <v>8057</v>
      </c>
      <c r="C3108">
        <v>1</v>
      </c>
      <c r="D3108" t="s">
        <v>6922</v>
      </c>
      <c r="E3108" t="s">
        <v>8058</v>
      </c>
      <c r="F3108" t="s">
        <v>7851</v>
      </c>
      <c r="G3108" t="s">
        <v>7852</v>
      </c>
      <c r="H3108">
        <v>77.220531399999999</v>
      </c>
      <c r="I3108">
        <v>28.6348214</v>
      </c>
      <c r="J3108" t="s">
        <v>8059</v>
      </c>
      <c r="K3108">
        <v>800</v>
      </c>
      <c r="L3108" t="s">
        <v>2120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 x14ac:dyDescent="0.3">
      <c r="A3109">
        <v>18279449</v>
      </c>
      <c r="B3109" t="s">
        <v>8060</v>
      </c>
      <c r="C3109">
        <v>1</v>
      </c>
      <c r="D3109" t="s">
        <v>6922</v>
      </c>
      <c r="E3109" t="s">
        <v>8061</v>
      </c>
      <c r="F3109" t="s">
        <v>7851</v>
      </c>
      <c r="G3109" t="s">
        <v>7852</v>
      </c>
      <c r="H3109">
        <v>77.222238000000004</v>
      </c>
      <c r="I3109">
        <v>28.6326547</v>
      </c>
      <c r="J3109" t="s">
        <v>8062</v>
      </c>
      <c r="K3109">
        <v>1900</v>
      </c>
      <c r="L3109" t="s">
        <v>2120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 x14ac:dyDescent="0.3">
      <c r="A3110">
        <v>18237357</v>
      </c>
      <c r="B3110" t="s">
        <v>8063</v>
      </c>
      <c r="C3110">
        <v>1</v>
      </c>
      <c r="D3110" t="s">
        <v>6922</v>
      </c>
      <c r="E3110" t="s">
        <v>8064</v>
      </c>
      <c r="F3110" t="s">
        <v>7851</v>
      </c>
      <c r="G3110" t="s">
        <v>7852</v>
      </c>
      <c r="H3110">
        <v>77.2227769</v>
      </c>
      <c r="I3110">
        <v>28.6330645</v>
      </c>
      <c r="J3110" t="s">
        <v>8065</v>
      </c>
      <c r="K3110">
        <v>1400</v>
      </c>
      <c r="L3110" t="s">
        <v>2120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 x14ac:dyDescent="0.3">
      <c r="A3111">
        <v>18254558</v>
      </c>
      <c r="B3111" t="s">
        <v>8066</v>
      </c>
      <c r="C3111">
        <v>1</v>
      </c>
      <c r="D3111" t="s">
        <v>6922</v>
      </c>
      <c r="E3111" t="s">
        <v>8067</v>
      </c>
      <c r="F3111" t="s">
        <v>7851</v>
      </c>
      <c r="G3111" t="s">
        <v>7852</v>
      </c>
      <c r="H3111">
        <v>77.219722899999994</v>
      </c>
      <c r="I3111">
        <v>28.6304436</v>
      </c>
      <c r="J3111" t="s">
        <v>8068</v>
      </c>
      <c r="K3111">
        <v>1000</v>
      </c>
      <c r="L3111" t="s">
        <v>2120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 x14ac:dyDescent="0.3">
      <c r="A3112">
        <v>18246991</v>
      </c>
      <c r="B3112" t="s">
        <v>8069</v>
      </c>
      <c r="C3112">
        <v>1</v>
      </c>
      <c r="D3112" t="s">
        <v>6922</v>
      </c>
      <c r="E3112" t="s">
        <v>8070</v>
      </c>
      <c r="F3112" t="s">
        <v>7851</v>
      </c>
      <c r="G3112" t="s">
        <v>7852</v>
      </c>
      <c r="H3112">
        <v>77.220908850000001</v>
      </c>
      <c r="I3112">
        <v>28.634248769999999</v>
      </c>
      <c r="J3112" t="s">
        <v>3887</v>
      </c>
      <c r="K3112">
        <v>1600</v>
      </c>
      <c r="L3112" t="s">
        <v>2120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 x14ac:dyDescent="0.3">
      <c r="A3113">
        <v>309859</v>
      </c>
      <c r="B3113" t="s">
        <v>7844</v>
      </c>
      <c r="C3113">
        <v>1</v>
      </c>
      <c r="D3113" t="s">
        <v>6922</v>
      </c>
      <c r="E3113" t="s">
        <v>8071</v>
      </c>
      <c r="F3113" t="s">
        <v>7851</v>
      </c>
      <c r="G3113" t="s">
        <v>7852</v>
      </c>
      <c r="H3113">
        <v>77.220441500000007</v>
      </c>
      <c r="I3113">
        <v>28.630243400000001</v>
      </c>
      <c r="J3113" t="s">
        <v>8072</v>
      </c>
      <c r="K3113">
        <v>1800</v>
      </c>
      <c r="L3113" t="s">
        <v>2120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 x14ac:dyDescent="0.3">
      <c r="A3114">
        <v>18294220</v>
      </c>
      <c r="B3114" t="s">
        <v>8073</v>
      </c>
      <c r="C3114">
        <v>1</v>
      </c>
      <c r="D3114" t="s">
        <v>6922</v>
      </c>
      <c r="E3114" t="s">
        <v>8074</v>
      </c>
      <c r="F3114" t="s">
        <v>7851</v>
      </c>
      <c r="G3114" t="s">
        <v>7852</v>
      </c>
      <c r="H3114">
        <v>77.219857700000006</v>
      </c>
      <c r="I3114">
        <v>28.635249900000002</v>
      </c>
      <c r="J3114" t="s">
        <v>8075</v>
      </c>
      <c r="K3114">
        <v>1200</v>
      </c>
      <c r="L3114" t="s">
        <v>2120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 x14ac:dyDescent="0.3">
      <c r="A3115">
        <v>900</v>
      </c>
      <c r="B3115" t="s">
        <v>8076</v>
      </c>
      <c r="C3115">
        <v>1</v>
      </c>
      <c r="D3115" t="s">
        <v>6922</v>
      </c>
      <c r="E3115" t="s">
        <v>8077</v>
      </c>
      <c r="F3115" t="s">
        <v>7851</v>
      </c>
      <c r="G3115" t="s">
        <v>7852</v>
      </c>
      <c r="H3115">
        <v>77.216309600000002</v>
      </c>
      <c r="I3115">
        <v>28.632357800000001</v>
      </c>
      <c r="J3115" t="s">
        <v>2044</v>
      </c>
      <c r="K3115">
        <v>500</v>
      </c>
      <c r="L3115" t="s">
        <v>2120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 x14ac:dyDescent="0.3">
      <c r="A3116">
        <v>18294269</v>
      </c>
      <c r="B3116" t="s">
        <v>8078</v>
      </c>
      <c r="C3116">
        <v>1</v>
      </c>
      <c r="D3116" t="s">
        <v>6922</v>
      </c>
      <c r="E3116" t="s">
        <v>8079</v>
      </c>
      <c r="F3116" t="s">
        <v>7851</v>
      </c>
      <c r="G3116" t="s">
        <v>7852</v>
      </c>
      <c r="H3116">
        <v>77.221543800000006</v>
      </c>
      <c r="I3116">
        <v>28.633642900000002</v>
      </c>
      <c r="J3116" t="s">
        <v>8080</v>
      </c>
      <c r="K3116">
        <v>1300</v>
      </c>
      <c r="L3116" t="s">
        <v>2120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 x14ac:dyDescent="0.3">
      <c r="A3117">
        <v>301011</v>
      </c>
      <c r="B3117" t="s">
        <v>3870</v>
      </c>
      <c r="C3117">
        <v>1</v>
      </c>
      <c r="D3117" t="s">
        <v>6922</v>
      </c>
      <c r="E3117" t="s">
        <v>8081</v>
      </c>
      <c r="F3117" t="s">
        <v>7851</v>
      </c>
      <c r="G3117" t="s">
        <v>7852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2120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 x14ac:dyDescent="0.3">
      <c r="A3118">
        <v>18423151</v>
      </c>
      <c r="B3118" t="s">
        <v>8082</v>
      </c>
      <c r="C3118">
        <v>1</v>
      </c>
      <c r="D3118" t="s">
        <v>6922</v>
      </c>
      <c r="E3118" t="s">
        <v>8083</v>
      </c>
      <c r="F3118" t="s">
        <v>7851</v>
      </c>
      <c r="G3118" t="s">
        <v>7852</v>
      </c>
      <c r="H3118">
        <v>77.219139100000007</v>
      </c>
      <c r="I3118">
        <v>28.635539699999999</v>
      </c>
      <c r="J3118" t="s">
        <v>2138</v>
      </c>
      <c r="K3118">
        <v>1500</v>
      </c>
      <c r="L3118" t="s">
        <v>2120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 x14ac:dyDescent="0.3">
      <c r="A3119">
        <v>18454488</v>
      </c>
      <c r="B3119" t="s">
        <v>8084</v>
      </c>
      <c r="C3119">
        <v>1</v>
      </c>
      <c r="D3119" t="s">
        <v>6922</v>
      </c>
      <c r="E3119" t="s">
        <v>8085</v>
      </c>
      <c r="F3119" t="s">
        <v>7851</v>
      </c>
      <c r="G3119" t="s">
        <v>7852</v>
      </c>
      <c r="H3119">
        <v>77.222891300000001</v>
      </c>
      <c r="I3119">
        <v>28.6332275</v>
      </c>
      <c r="J3119" t="s">
        <v>8086</v>
      </c>
      <c r="K3119">
        <v>1500</v>
      </c>
      <c r="L3119" t="s">
        <v>2120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 x14ac:dyDescent="0.3">
      <c r="A3120">
        <v>308579</v>
      </c>
      <c r="B3120" t="s">
        <v>8087</v>
      </c>
      <c r="C3120">
        <v>1</v>
      </c>
      <c r="D3120" t="s">
        <v>6922</v>
      </c>
      <c r="E3120" t="s">
        <v>8088</v>
      </c>
      <c r="F3120" t="s">
        <v>7851</v>
      </c>
      <c r="G3120" t="s">
        <v>7852</v>
      </c>
      <c r="H3120">
        <v>77.220542730000005</v>
      </c>
      <c r="I3120">
        <v>28.629970570000001</v>
      </c>
      <c r="J3120" t="s">
        <v>8089</v>
      </c>
      <c r="K3120">
        <v>2100</v>
      </c>
      <c r="L3120" t="s">
        <v>2120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 x14ac:dyDescent="0.3">
      <c r="A3121">
        <v>910</v>
      </c>
      <c r="B3121" t="s">
        <v>8090</v>
      </c>
      <c r="C3121">
        <v>1</v>
      </c>
      <c r="D3121" t="s">
        <v>6922</v>
      </c>
      <c r="E3121" t="s">
        <v>8091</v>
      </c>
      <c r="F3121" t="s">
        <v>7851</v>
      </c>
      <c r="G3121" t="s">
        <v>7852</v>
      </c>
      <c r="H3121">
        <v>77.221249900000004</v>
      </c>
      <c r="I3121">
        <v>28.6324708</v>
      </c>
      <c r="J3121" t="s">
        <v>8092</v>
      </c>
      <c r="K3121">
        <v>2200</v>
      </c>
      <c r="L3121" t="s">
        <v>2120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 x14ac:dyDescent="0.3">
      <c r="A3122">
        <v>18216901</v>
      </c>
      <c r="B3122" t="s">
        <v>8093</v>
      </c>
      <c r="C3122">
        <v>1</v>
      </c>
      <c r="D3122" t="s">
        <v>6922</v>
      </c>
      <c r="E3122" t="s">
        <v>8094</v>
      </c>
      <c r="F3122" t="s">
        <v>7851</v>
      </c>
      <c r="G3122" t="s">
        <v>7852</v>
      </c>
      <c r="H3122">
        <v>77.221297440000001</v>
      </c>
      <c r="I3122">
        <v>28.634473880000002</v>
      </c>
      <c r="J3122" t="s">
        <v>2799</v>
      </c>
      <c r="K3122">
        <v>1600</v>
      </c>
      <c r="L3122" t="s">
        <v>2120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 x14ac:dyDescent="0.3">
      <c r="A3123">
        <v>301114</v>
      </c>
      <c r="B3123" t="s">
        <v>8095</v>
      </c>
      <c r="C3123">
        <v>1</v>
      </c>
      <c r="D3123" t="s">
        <v>6922</v>
      </c>
      <c r="E3123" t="s">
        <v>8096</v>
      </c>
      <c r="F3123" t="s">
        <v>7851</v>
      </c>
      <c r="G3123" t="s">
        <v>7852</v>
      </c>
      <c r="H3123">
        <v>77.218285800000004</v>
      </c>
      <c r="I3123">
        <v>28.633621600000001</v>
      </c>
      <c r="J3123" t="s">
        <v>3938</v>
      </c>
      <c r="K3123">
        <v>400</v>
      </c>
      <c r="L3123" t="s">
        <v>2120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 x14ac:dyDescent="0.3">
      <c r="A3124">
        <v>4249</v>
      </c>
      <c r="B3124" t="s">
        <v>8097</v>
      </c>
      <c r="C3124">
        <v>1</v>
      </c>
      <c r="D3124" t="s">
        <v>6922</v>
      </c>
      <c r="E3124" t="s">
        <v>8098</v>
      </c>
      <c r="F3124" t="s">
        <v>7851</v>
      </c>
      <c r="G3124" t="s">
        <v>7852</v>
      </c>
      <c r="H3124">
        <v>77.218332599999997</v>
      </c>
      <c r="I3124">
        <v>28.6333676</v>
      </c>
      <c r="J3124" t="s">
        <v>8099</v>
      </c>
      <c r="K3124">
        <v>400</v>
      </c>
      <c r="L3124" t="s">
        <v>2120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 x14ac:dyDescent="0.3">
      <c r="A3125">
        <v>18222559</v>
      </c>
      <c r="B3125" t="s">
        <v>8100</v>
      </c>
      <c r="C3125">
        <v>1</v>
      </c>
      <c r="D3125" t="s">
        <v>6922</v>
      </c>
      <c r="E3125" t="s">
        <v>8101</v>
      </c>
      <c r="F3125" t="s">
        <v>7851</v>
      </c>
      <c r="G3125" t="s">
        <v>7852</v>
      </c>
      <c r="H3125">
        <v>77.222507399999998</v>
      </c>
      <c r="I3125">
        <v>28.6315156</v>
      </c>
      <c r="J3125" t="s">
        <v>3773</v>
      </c>
      <c r="K3125">
        <v>1500</v>
      </c>
      <c r="L3125" t="s">
        <v>2120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 x14ac:dyDescent="0.3">
      <c r="A3126">
        <v>303204</v>
      </c>
      <c r="B3126" t="s">
        <v>8102</v>
      </c>
      <c r="C3126">
        <v>1</v>
      </c>
      <c r="D3126" t="s">
        <v>6922</v>
      </c>
      <c r="E3126" t="s">
        <v>8103</v>
      </c>
      <c r="F3126" t="s">
        <v>8104</v>
      </c>
      <c r="G3126" t="s">
        <v>8105</v>
      </c>
      <c r="H3126">
        <v>77.125014300000004</v>
      </c>
      <c r="I3126">
        <v>28.718147699999999</v>
      </c>
      <c r="J3126" t="s">
        <v>2285</v>
      </c>
      <c r="K3126">
        <v>550</v>
      </c>
      <c r="L3126" t="s">
        <v>2120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 x14ac:dyDescent="0.3">
      <c r="A3127">
        <v>8881</v>
      </c>
      <c r="B3127" t="s">
        <v>8106</v>
      </c>
      <c r="C3127">
        <v>1</v>
      </c>
      <c r="D3127" t="s">
        <v>6922</v>
      </c>
      <c r="E3127" t="s">
        <v>8107</v>
      </c>
      <c r="F3127" t="s">
        <v>8104</v>
      </c>
      <c r="G3127" t="s">
        <v>8105</v>
      </c>
      <c r="H3127">
        <v>77.124976000000004</v>
      </c>
      <c r="I3127">
        <v>28.7182809</v>
      </c>
      <c r="J3127" t="s">
        <v>2285</v>
      </c>
      <c r="K3127">
        <v>1900</v>
      </c>
      <c r="L3127" t="s">
        <v>2120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 x14ac:dyDescent="0.3">
      <c r="A3128">
        <v>310435</v>
      </c>
      <c r="B3128" t="s">
        <v>8108</v>
      </c>
      <c r="C3128">
        <v>1</v>
      </c>
      <c r="D3128" t="s">
        <v>6922</v>
      </c>
      <c r="E3128" t="s">
        <v>8109</v>
      </c>
      <c r="F3128" t="s">
        <v>8104</v>
      </c>
      <c r="G3128" t="s">
        <v>8105</v>
      </c>
      <c r="H3128">
        <v>77.125077000000005</v>
      </c>
      <c r="I3128">
        <v>28.718606399999999</v>
      </c>
      <c r="J3128" t="s">
        <v>2310</v>
      </c>
      <c r="K3128">
        <v>1000</v>
      </c>
      <c r="L3128" t="s">
        <v>2120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 x14ac:dyDescent="0.3">
      <c r="A3129">
        <v>309051</v>
      </c>
      <c r="B3129" t="s">
        <v>5267</v>
      </c>
      <c r="C3129">
        <v>1</v>
      </c>
      <c r="D3129" t="s">
        <v>6922</v>
      </c>
      <c r="E3129" t="s">
        <v>8110</v>
      </c>
      <c r="F3129" t="s">
        <v>8104</v>
      </c>
      <c r="G3129" t="s">
        <v>8105</v>
      </c>
      <c r="H3129">
        <v>77.124893799999995</v>
      </c>
      <c r="I3129">
        <v>28.718368399999999</v>
      </c>
      <c r="J3129" t="s">
        <v>1892</v>
      </c>
      <c r="K3129">
        <v>300</v>
      </c>
      <c r="L3129" t="s">
        <v>2120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 x14ac:dyDescent="0.3">
      <c r="A3130">
        <v>1258</v>
      </c>
      <c r="B3130" t="s">
        <v>8111</v>
      </c>
      <c r="C3130">
        <v>1</v>
      </c>
      <c r="D3130" t="s">
        <v>6922</v>
      </c>
      <c r="E3130" t="s">
        <v>8112</v>
      </c>
      <c r="F3130" t="s">
        <v>8113</v>
      </c>
      <c r="G3130" t="s">
        <v>8114</v>
      </c>
      <c r="H3130">
        <v>77.302714199999997</v>
      </c>
      <c r="I3130">
        <v>28.65784</v>
      </c>
      <c r="J3130" t="s">
        <v>2285</v>
      </c>
      <c r="K3130">
        <v>800</v>
      </c>
      <c r="L3130" t="s">
        <v>2120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 x14ac:dyDescent="0.3">
      <c r="A3131">
        <v>2308</v>
      </c>
      <c r="B3131" t="s">
        <v>8115</v>
      </c>
      <c r="C3131">
        <v>1</v>
      </c>
      <c r="D3131" t="s">
        <v>6922</v>
      </c>
      <c r="E3131" t="s">
        <v>8116</v>
      </c>
      <c r="F3131" t="s">
        <v>8113</v>
      </c>
      <c r="G3131" t="s">
        <v>8114</v>
      </c>
      <c r="H3131">
        <v>77.302328299999999</v>
      </c>
      <c r="I3131">
        <v>28.657110800000002</v>
      </c>
      <c r="J3131" t="s">
        <v>2461</v>
      </c>
      <c r="K3131">
        <v>800</v>
      </c>
      <c r="L3131" t="s">
        <v>2120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 x14ac:dyDescent="0.3">
      <c r="A3132">
        <v>195</v>
      </c>
      <c r="B3132" t="s">
        <v>2293</v>
      </c>
      <c r="C3132">
        <v>1</v>
      </c>
      <c r="D3132" t="s">
        <v>6922</v>
      </c>
      <c r="E3132" t="s">
        <v>8117</v>
      </c>
      <c r="F3132" t="s">
        <v>8113</v>
      </c>
      <c r="G3132" t="s">
        <v>8114</v>
      </c>
      <c r="H3132">
        <v>77.302280199999998</v>
      </c>
      <c r="I3132">
        <v>28.657630999999999</v>
      </c>
      <c r="J3132" t="s">
        <v>1892</v>
      </c>
      <c r="K3132">
        <v>500</v>
      </c>
      <c r="L3132" t="s">
        <v>2120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 x14ac:dyDescent="0.3">
      <c r="A3133">
        <v>307940</v>
      </c>
      <c r="B3133" t="s">
        <v>8118</v>
      </c>
      <c r="C3133">
        <v>1</v>
      </c>
      <c r="D3133" t="s">
        <v>6922</v>
      </c>
      <c r="E3133" t="s">
        <v>8119</v>
      </c>
      <c r="F3133" t="s">
        <v>8113</v>
      </c>
      <c r="G3133" t="s">
        <v>8114</v>
      </c>
      <c r="H3133">
        <v>77.302281699999995</v>
      </c>
      <c r="I3133">
        <v>28.657646199999999</v>
      </c>
      <c r="J3133" t="s">
        <v>2125</v>
      </c>
      <c r="K3133">
        <v>950</v>
      </c>
      <c r="L3133" t="s">
        <v>2120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 x14ac:dyDescent="0.3">
      <c r="A3134">
        <v>2299</v>
      </c>
      <c r="B3134" t="s">
        <v>3579</v>
      </c>
      <c r="C3134">
        <v>1</v>
      </c>
      <c r="D3134" t="s">
        <v>6922</v>
      </c>
      <c r="E3134" t="s">
        <v>8120</v>
      </c>
      <c r="F3134" t="s">
        <v>8113</v>
      </c>
      <c r="G3134" t="s">
        <v>8114</v>
      </c>
      <c r="H3134">
        <v>77.301895799999997</v>
      </c>
      <c r="I3134">
        <v>28.6567112</v>
      </c>
      <c r="J3134" t="s">
        <v>3580</v>
      </c>
      <c r="K3134">
        <v>600</v>
      </c>
      <c r="L3134" t="s">
        <v>2120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 x14ac:dyDescent="0.3">
      <c r="A3135">
        <v>5997</v>
      </c>
      <c r="B3135" t="s">
        <v>8121</v>
      </c>
      <c r="C3135">
        <v>1</v>
      </c>
      <c r="D3135" t="s">
        <v>6922</v>
      </c>
      <c r="E3135" t="s">
        <v>8122</v>
      </c>
      <c r="F3135" t="s">
        <v>8123</v>
      </c>
      <c r="G3135" t="s">
        <v>8124</v>
      </c>
      <c r="H3135">
        <v>77.110492100000002</v>
      </c>
      <c r="I3135">
        <v>28.720856099999999</v>
      </c>
      <c r="J3135" t="s">
        <v>1609</v>
      </c>
      <c r="K3135">
        <v>2500</v>
      </c>
      <c r="L3135" t="s">
        <v>2120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 x14ac:dyDescent="0.3">
      <c r="A3136">
        <v>6030</v>
      </c>
      <c r="B3136" t="s">
        <v>8125</v>
      </c>
      <c r="C3136">
        <v>1</v>
      </c>
      <c r="D3136" t="s">
        <v>6922</v>
      </c>
      <c r="E3136" t="s">
        <v>8122</v>
      </c>
      <c r="F3136" t="s">
        <v>8123</v>
      </c>
      <c r="G3136" t="s">
        <v>8124</v>
      </c>
      <c r="H3136">
        <v>77.110404700000004</v>
      </c>
      <c r="I3136">
        <v>28.720347499999999</v>
      </c>
      <c r="J3136" t="s">
        <v>3938</v>
      </c>
      <c r="K3136">
        <v>1000</v>
      </c>
      <c r="L3136" t="s">
        <v>2120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 x14ac:dyDescent="0.3">
      <c r="A3137">
        <v>307362</v>
      </c>
      <c r="B3137" t="s">
        <v>8126</v>
      </c>
      <c r="C3137">
        <v>1</v>
      </c>
      <c r="D3137" t="s">
        <v>6922</v>
      </c>
      <c r="E3137" t="s">
        <v>8127</v>
      </c>
      <c r="F3137" t="s">
        <v>8128</v>
      </c>
      <c r="G3137" t="s">
        <v>8129</v>
      </c>
      <c r="H3137">
        <v>77.297484499999996</v>
      </c>
      <c r="I3137">
        <v>28.5902478</v>
      </c>
      <c r="J3137" t="s">
        <v>1609</v>
      </c>
      <c r="K3137">
        <v>2000</v>
      </c>
      <c r="L3137" t="s">
        <v>2120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 x14ac:dyDescent="0.3">
      <c r="A3138">
        <v>307361</v>
      </c>
      <c r="B3138" t="s">
        <v>8130</v>
      </c>
      <c r="C3138">
        <v>1</v>
      </c>
      <c r="D3138" t="s">
        <v>6922</v>
      </c>
      <c r="E3138" t="s">
        <v>8127</v>
      </c>
      <c r="F3138" t="s">
        <v>8128</v>
      </c>
      <c r="G3138" t="s">
        <v>8129</v>
      </c>
      <c r="H3138">
        <v>77.297574299999994</v>
      </c>
      <c r="I3138">
        <v>28.590346</v>
      </c>
      <c r="J3138" t="s">
        <v>8131</v>
      </c>
      <c r="K3138">
        <v>3000</v>
      </c>
      <c r="L3138" t="s">
        <v>2120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 x14ac:dyDescent="0.3">
      <c r="A3139">
        <v>3105</v>
      </c>
      <c r="B3139" t="s">
        <v>8132</v>
      </c>
      <c r="C3139">
        <v>1</v>
      </c>
      <c r="D3139" t="s">
        <v>6922</v>
      </c>
      <c r="E3139" t="s">
        <v>8133</v>
      </c>
      <c r="F3139" t="s">
        <v>8134</v>
      </c>
      <c r="G3139" t="s">
        <v>8135</v>
      </c>
      <c r="H3139">
        <v>77.1527715</v>
      </c>
      <c r="I3139">
        <v>28.6927868</v>
      </c>
      <c r="J3139" t="s">
        <v>2155</v>
      </c>
      <c r="K3139">
        <v>1000</v>
      </c>
      <c r="L3139" t="s">
        <v>2120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 x14ac:dyDescent="0.3">
      <c r="A3140">
        <v>9960</v>
      </c>
      <c r="B3140" t="s">
        <v>2293</v>
      </c>
      <c r="C3140">
        <v>1</v>
      </c>
      <c r="D3140" t="s">
        <v>6922</v>
      </c>
      <c r="E3140" t="s">
        <v>8135</v>
      </c>
      <c r="F3140" t="s">
        <v>8134</v>
      </c>
      <c r="G3140" t="s">
        <v>8135</v>
      </c>
      <c r="H3140">
        <v>77.152779600000002</v>
      </c>
      <c r="I3140">
        <v>28.692512900000001</v>
      </c>
      <c r="J3140" t="s">
        <v>1892</v>
      </c>
      <c r="K3140">
        <v>500</v>
      </c>
      <c r="L3140" t="s">
        <v>2120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 x14ac:dyDescent="0.3">
      <c r="A3141">
        <v>18014114</v>
      </c>
      <c r="B3141" t="s">
        <v>8136</v>
      </c>
      <c r="C3141">
        <v>1</v>
      </c>
      <c r="D3141" t="s">
        <v>6922</v>
      </c>
      <c r="E3141" t="s">
        <v>8137</v>
      </c>
      <c r="F3141" t="s">
        <v>8134</v>
      </c>
      <c r="G3141" t="s">
        <v>8135</v>
      </c>
      <c r="H3141">
        <v>77.152605699999995</v>
      </c>
      <c r="I3141">
        <v>28.692631899999999</v>
      </c>
      <c r="J3141" t="s">
        <v>8138</v>
      </c>
      <c r="K3141">
        <v>1000</v>
      </c>
      <c r="L3141" t="s">
        <v>2120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 x14ac:dyDescent="0.3">
      <c r="A3142">
        <v>3894</v>
      </c>
      <c r="B3142" t="s">
        <v>3579</v>
      </c>
      <c r="C3142">
        <v>1</v>
      </c>
      <c r="D3142" t="s">
        <v>6922</v>
      </c>
      <c r="E3142" t="s">
        <v>8135</v>
      </c>
      <c r="F3142" t="s">
        <v>8134</v>
      </c>
      <c r="G3142" t="s">
        <v>8135</v>
      </c>
      <c r="H3142">
        <v>77.151886700000006</v>
      </c>
      <c r="I3142">
        <v>28.691935999999998</v>
      </c>
      <c r="J3142" t="s">
        <v>3580</v>
      </c>
      <c r="K3142">
        <v>550</v>
      </c>
      <c r="L3142" t="s">
        <v>2120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 x14ac:dyDescent="0.3">
      <c r="A3143">
        <v>306479</v>
      </c>
      <c r="B3143" t="s">
        <v>8139</v>
      </c>
      <c r="C3143">
        <v>1</v>
      </c>
      <c r="D3143" t="s">
        <v>6922</v>
      </c>
      <c r="E3143" t="s">
        <v>8140</v>
      </c>
      <c r="F3143" t="s">
        <v>8134</v>
      </c>
      <c r="G3143" t="s">
        <v>8135</v>
      </c>
      <c r="H3143">
        <v>77.152834600000006</v>
      </c>
      <c r="I3143">
        <v>28.692864499999999</v>
      </c>
      <c r="J3143" t="s">
        <v>2125</v>
      </c>
      <c r="K3143">
        <v>400</v>
      </c>
      <c r="L3143" t="s">
        <v>2120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 x14ac:dyDescent="0.3">
      <c r="A3144">
        <v>3183</v>
      </c>
      <c r="B3144" t="s">
        <v>8141</v>
      </c>
      <c r="C3144">
        <v>1</v>
      </c>
      <c r="D3144" t="s">
        <v>6922</v>
      </c>
      <c r="E3144" t="s">
        <v>8142</v>
      </c>
      <c r="F3144" t="s">
        <v>8143</v>
      </c>
      <c r="G3144" t="s">
        <v>8144</v>
      </c>
      <c r="H3144">
        <v>77.240380599999995</v>
      </c>
      <c r="I3144">
        <v>28.644239800000001</v>
      </c>
      <c r="J3144" t="s">
        <v>2369</v>
      </c>
      <c r="K3144">
        <v>600</v>
      </c>
      <c r="L3144" t="s">
        <v>2120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 x14ac:dyDescent="0.3">
      <c r="A3145">
        <v>5451</v>
      </c>
      <c r="B3145" t="s">
        <v>8145</v>
      </c>
      <c r="C3145">
        <v>1</v>
      </c>
      <c r="D3145" t="s">
        <v>6922</v>
      </c>
      <c r="E3145" t="s">
        <v>8146</v>
      </c>
      <c r="F3145" t="s">
        <v>8143</v>
      </c>
      <c r="G3145" t="s">
        <v>8144</v>
      </c>
      <c r="H3145">
        <v>77.232162900000006</v>
      </c>
      <c r="I3145">
        <v>28.6433222</v>
      </c>
      <c r="J3145" t="s">
        <v>2182</v>
      </c>
      <c r="K3145">
        <v>400</v>
      </c>
      <c r="L3145" t="s">
        <v>2120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 x14ac:dyDescent="0.3">
      <c r="A3146">
        <v>5464</v>
      </c>
      <c r="B3146" t="s">
        <v>3110</v>
      </c>
      <c r="C3146">
        <v>1</v>
      </c>
      <c r="D3146" t="s">
        <v>6922</v>
      </c>
      <c r="E3146" t="s">
        <v>8147</v>
      </c>
      <c r="F3146" t="s">
        <v>8143</v>
      </c>
      <c r="G3146" t="s">
        <v>8144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2120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 x14ac:dyDescent="0.3">
      <c r="A3147">
        <v>3182</v>
      </c>
      <c r="B3147" t="s">
        <v>8148</v>
      </c>
      <c r="C3147">
        <v>1</v>
      </c>
      <c r="D3147" t="s">
        <v>6922</v>
      </c>
      <c r="E3147" t="s">
        <v>8149</v>
      </c>
      <c r="F3147" t="s">
        <v>8143</v>
      </c>
      <c r="G3147" t="s">
        <v>8144</v>
      </c>
      <c r="H3147">
        <v>77.237338600000001</v>
      </c>
      <c r="I3147">
        <v>28.640946899999999</v>
      </c>
      <c r="J3147" t="s">
        <v>2125</v>
      </c>
      <c r="K3147">
        <v>400</v>
      </c>
      <c r="L3147" t="s">
        <v>2120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18057826</v>
      </c>
      <c r="B3148" t="s">
        <v>8150</v>
      </c>
      <c r="C3148">
        <v>1</v>
      </c>
      <c r="D3148" t="s">
        <v>6922</v>
      </c>
      <c r="E3148" t="s">
        <v>8151</v>
      </c>
      <c r="F3148" t="s">
        <v>8143</v>
      </c>
      <c r="G3148" t="s">
        <v>8144</v>
      </c>
      <c r="H3148">
        <v>77.240290799999997</v>
      </c>
      <c r="I3148">
        <v>28.646471099999999</v>
      </c>
      <c r="J3148" t="s">
        <v>2119</v>
      </c>
      <c r="K3148">
        <v>400</v>
      </c>
      <c r="L3148" t="s">
        <v>2120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 x14ac:dyDescent="0.3">
      <c r="A3149">
        <v>18275791</v>
      </c>
      <c r="B3149" t="s">
        <v>8152</v>
      </c>
      <c r="C3149">
        <v>1</v>
      </c>
      <c r="D3149" t="s">
        <v>6922</v>
      </c>
      <c r="E3149" t="s">
        <v>8153</v>
      </c>
      <c r="F3149" t="s">
        <v>8143</v>
      </c>
      <c r="G3149" t="s">
        <v>8144</v>
      </c>
      <c r="H3149">
        <v>77.237320600000004</v>
      </c>
      <c r="I3149">
        <v>28.642125100000001</v>
      </c>
      <c r="J3149" t="s">
        <v>2144</v>
      </c>
      <c r="K3149">
        <v>150</v>
      </c>
      <c r="L3149" t="s">
        <v>2120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 x14ac:dyDescent="0.3">
      <c r="A3150">
        <v>18261700</v>
      </c>
      <c r="B3150" t="s">
        <v>8154</v>
      </c>
      <c r="C3150">
        <v>1</v>
      </c>
      <c r="D3150" t="s">
        <v>6922</v>
      </c>
      <c r="E3150" t="s">
        <v>8155</v>
      </c>
      <c r="F3150" t="s">
        <v>8143</v>
      </c>
      <c r="G3150" t="s">
        <v>8144</v>
      </c>
      <c r="H3150">
        <v>77.234138799999997</v>
      </c>
      <c r="I3150">
        <v>28.6415395</v>
      </c>
      <c r="J3150" t="s">
        <v>8156</v>
      </c>
      <c r="K3150">
        <v>400</v>
      </c>
      <c r="L3150" t="s">
        <v>2120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 x14ac:dyDescent="0.3">
      <c r="A3151">
        <v>18228864</v>
      </c>
      <c r="B3151" t="s">
        <v>8157</v>
      </c>
      <c r="C3151">
        <v>1</v>
      </c>
      <c r="D3151" t="s">
        <v>6922</v>
      </c>
      <c r="E3151" t="s">
        <v>8158</v>
      </c>
      <c r="F3151" t="s">
        <v>8143</v>
      </c>
      <c r="G3151" t="s">
        <v>8144</v>
      </c>
      <c r="H3151">
        <v>77.244287099999994</v>
      </c>
      <c r="I3151">
        <v>28.646179799999999</v>
      </c>
      <c r="J3151" t="s">
        <v>3139</v>
      </c>
      <c r="K3151">
        <v>200</v>
      </c>
      <c r="L3151" t="s">
        <v>2120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 x14ac:dyDescent="0.3">
      <c r="A3152">
        <v>310792</v>
      </c>
      <c r="B3152" t="s">
        <v>2293</v>
      </c>
      <c r="C3152">
        <v>1</v>
      </c>
      <c r="D3152" t="s">
        <v>6922</v>
      </c>
      <c r="E3152" t="s">
        <v>8159</v>
      </c>
      <c r="F3152" t="s">
        <v>8143</v>
      </c>
      <c r="G3152" t="s">
        <v>8144</v>
      </c>
      <c r="H3152">
        <v>77.240533299999996</v>
      </c>
      <c r="I3152">
        <v>28.6437229</v>
      </c>
      <c r="J3152" t="s">
        <v>1892</v>
      </c>
      <c r="K3152">
        <v>500</v>
      </c>
      <c r="L3152" t="s">
        <v>2120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 x14ac:dyDescent="0.3">
      <c r="A3153">
        <v>18222587</v>
      </c>
      <c r="B3153" t="s">
        <v>8160</v>
      </c>
      <c r="C3153">
        <v>1</v>
      </c>
      <c r="D3153" t="s">
        <v>6922</v>
      </c>
      <c r="E3153" t="s">
        <v>8161</v>
      </c>
      <c r="F3153" t="s">
        <v>8143</v>
      </c>
      <c r="G3153" t="s">
        <v>8144</v>
      </c>
      <c r="H3153">
        <v>77.2403616</v>
      </c>
      <c r="I3153">
        <v>28.644288700000001</v>
      </c>
      <c r="J3153" t="s">
        <v>4124</v>
      </c>
      <c r="K3153">
        <v>150</v>
      </c>
      <c r="L3153" t="s">
        <v>2120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 x14ac:dyDescent="0.3">
      <c r="A3154">
        <v>309530</v>
      </c>
      <c r="B3154" t="s">
        <v>8162</v>
      </c>
      <c r="C3154">
        <v>1</v>
      </c>
      <c r="D3154" t="s">
        <v>6922</v>
      </c>
      <c r="E3154" t="s">
        <v>8163</v>
      </c>
      <c r="F3154" t="s">
        <v>8143</v>
      </c>
      <c r="G3154" t="s">
        <v>8144</v>
      </c>
      <c r="H3154">
        <v>77.242488899999998</v>
      </c>
      <c r="I3154">
        <v>28.629545920000002</v>
      </c>
      <c r="J3154" t="s">
        <v>2285</v>
      </c>
      <c r="K3154">
        <v>500</v>
      </c>
      <c r="L3154" t="s">
        <v>2120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 x14ac:dyDescent="0.3">
      <c r="A3155">
        <v>5462</v>
      </c>
      <c r="B3155" t="s">
        <v>8164</v>
      </c>
      <c r="C3155">
        <v>1</v>
      </c>
      <c r="D3155" t="s">
        <v>6922</v>
      </c>
      <c r="E3155" t="s">
        <v>8165</v>
      </c>
      <c r="F3155" t="s">
        <v>8143</v>
      </c>
      <c r="G3155" t="s">
        <v>8144</v>
      </c>
      <c r="H3155">
        <v>77.240470400000007</v>
      </c>
      <c r="I3155">
        <v>28.6428148</v>
      </c>
      <c r="J3155" t="s">
        <v>2044</v>
      </c>
      <c r="K3155">
        <v>200</v>
      </c>
      <c r="L3155" t="s">
        <v>2120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 x14ac:dyDescent="0.3">
      <c r="A3156">
        <v>3181</v>
      </c>
      <c r="B3156" t="s">
        <v>8166</v>
      </c>
      <c r="C3156">
        <v>1</v>
      </c>
      <c r="D3156" t="s">
        <v>6922</v>
      </c>
      <c r="E3156" t="s">
        <v>8167</v>
      </c>
      <c r="F3156" t="s">
        <v>8143</v>
      </c>
      <c r="G3156" t="s">
        <v>8144</v>
      </c>
      <c r="H3156">
        <v>77.240526000000003</v>
      </c>
      <c r="I3156">
        <v>28.6437016</v>
      </c>
      <c r="J3156" t="s">
        <v>2133</v>
      </c>
      <c r="K3156">
        <v>600</v>
      </c>
      <c r="L3156" t="s">
        <v>2120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 x14ac:dyDescent="0.3">
      <c r="A3157">
        <v>9912</v>
      </c>
      <c r="B3157" t="s">
        <v>8168</v>
      </c>
      <c r="C3157">
        <v>1</v>
      </c>
      <c r="D3157" t="s">
        <v>6922</v>
      </c>
      <c r="E3157" t="s">
        <v>8169</v>
      </c>
      <c r="F3157" t="s">
        <v>8143</v>
      </c>
      <c r="G3157" t="s">
        <v>8144</v>
      </c>
      <c r="H3157">
        <v>77.240761109999994</v>
      </c>
      <c r="I3157">
        <v>28.638144440000001</v>
      </c>
      <c r="J3157" t="s">
        <v>6957</v>
      </c>
      <c r="K3157">
        <v>500</v>
      </c>
      <c r="L3157" t="s">
        <v>2120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 x14ac:dyDescent="0.3">
      <c r="A3158">
        <v>3180</v>
      </c>
      <c r="B3158" t="s">
        <v>8170</v>
      </c>
      <c r="C3158">
        <v>1</v>
      </c>
      <c r="D3158" t="s">
        <v>6922</v>
      </c>
      <c r="E3158" t="s">
        <v>8171</v>
      </c>
      <c r="F3158" t="s">
        <v>8143</v>
      </c>
      <c r="G3158" t="s">
        <v>8144</v>
      </c>
      <c r="H3158">
        <v>77.236069700000002</v>
      </c>
      <c r="I3158">
        <v>28.6411412</v>
      </c>
      <c r="J3158" t="s">
        <v>2409</v>
      </c>
      <c r="K3158">
        <v>700</v>
      </c>
      <c r="L3158" t="s">
        <v>2120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 x14ac:dyDescent="0.3">
      <c r="A3159">
        <v>4092</v>
      </c>
      <c r="B3159" t="s">
        <v>8172</v>
      </c>
      <c r="C3159">
        <v>1</v>
      </c>
      <c r="D3159" t="s">
        <v>6922</v>
      </c>
      <c r="E3159" t="s">
        <v>8173</v>
      </c>
      <c r="F3159" t="s">
        <v>8143</v>
      </c>
      <c r="G3159" t="s">
        <v>8144</v>
      </c>
      <c r="H3159">
        <v>77.240290799999997</v>
      </c>
      <c r="I3159">
        <v>28.643514499999998</v>
      </c>
      <c r="J3159" t="s">
        <v>2119</v>
      </c>
      <c r="K3159">
        <v>500</v>
      </c>
      <c r="L3159" t="s">
        <v>2120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 x14ac:dyDescent="0.3">
      <c r="A3160">
        <v>18261683</v>
      </c>
      <c r="B3160" t="s">
        <v>8174</v>
      </c>
      <c r="C3160">
        <v>1</v>
      </c>
      <c r="D3160" t="s">
        <v>6922</v>
      </c>
      <c r="E3160" t="s">
        <v>8175</v>
      </c>
      <c r="F3160" t="s">
        <v>8143</v>
      </c>
      <c r="G3160" t="s">
        <v>8144</v>
      </c>
      <c r="H3160">
        <v>77.240470400000007</v>
      </c>
      <c r="I3160">
        <v>28.6428148</v>
      </c>
      <c r="J3160" t="s">
        <v>2133</v>
      </c>
      <c r="K3160">
        <v>500</v>
      </c>
      <c r="L3160" t="s">
        <v>2120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 x14ac:dyDescent="0.3">
      <c r="A3161">
        <v>4715</v>
      </c>
      <c r="B3161" t="s">
        <v>8176</v>
      </c>
      <c r="C3161">
        <v>1</v>
      </c>
      <c r="D3161" t="s">
        <v>6922</v>
      </c>
      <c r="E3161" t="s">
        <v>8177</v>
      </c>
      <c r="F3161" t="s">
        <v>8143</v>
      </c>
      <c r="G3161" t="s">
        <v>8144</v>
      </c>
      <c r="H3161">
        <v>77.240470400000007</v>
      </c>
      <c r="I3161">
        <v>28.648280100000001</v>
      </c>
      <c r="J3161" t="s">
        <v>2119</v>
      </c>
      <c r="K3161">
        <v>600</v>
      </c>
      <c r="L3161" t="s">
        <v>2120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 x14ac:dyDescent="0.3">
      <c r="A3162">
        <v>481</v>
      </c>
      <c r="B3162" t="s">
        <v>8178</v>
      </c>
      <c r="C3162">
        <v>1</v>
      </c>
      <c r="D3162" t="s">
        <v>6922</v>
      </c>
      <c r="E3162" t="s">
        <v>8179</v>
      </c>
      <c r="F3162" t="s">
        <v>8143</v>
      </c>
      <c r="G3162" t="s">
        <v>8144</v>
      </c>
      <c r="H3162">
        <v>77.240200999999999</v>
      </c>
      <c r="I3162">
        <v>28.646193799999999</v>
      </c>
      <c r="J3162" t="s">
        <v>2285</v>
      </c>
      <c r="K3162">
        <v>1100</v>
      </c>
      <c r="L3162" t="s">
        <v>2120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 x14ac:dyDescent="0.3">
      <c r="A3163">
        <v>302232</v>
      </c>
      <c r="B3163" t="s">
        <v>8180</v>
      </c>
      <c r="C3163">
        <v>1</v>
      </c>
      <c r="D3163" t="s">
        <v>6922</v>
      </c>
      <c r="E3163" t="s">
        <v>8181</v>
      </c>
      <c r="F3163" t="s">
        <v>8143</v>
      </c>
      <c r="G3163" t="s">
        <v>8144</v>
      </c>
      <c r="H3163">
        <v>77.243613600000003</v>
      </c>
      <c r="I3163">
        <v>28.645085300000002</v>
      </c>
      <c r="J3163" t="s">
        <v>2119</v>
      </c>
      <c r="K3163">
        <v>500</v>
      </c>
      <c r="L3163" t="s">
        <v>2120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 x14ac:dyDescent="0.3">
      <c r="A3164">
        <v>1044</v>
      </c>
      <c r="B3164" t="s">
        <v>8182</v>
      </c>
      <c r="C3164">
        <v>1</v>
      </c>
      <c r="D3164" t="s">
        <v>6922</v>
      </c>
      <c r="E3164" t="s">
        <v>8183</v>
      </c>
      <c r="F3164" t="s">
        <v>8143</v>
      </c>
      <c r="G3164" t="s">
        <v>8144</v>
      </c>
      <c r="H3164">
        <v>77.243613600000003</v>
      </c>
      <c r="I3164">
        <v>28.645174900000001</v>
      </c>
      <c r="J3164" t="s">
        <v>2125</v>
      </c>
      <c r="K3164">
        <v>400</v>
      </c>
      <c r="L3164" t="s">
        <v>2120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 x14ac:dyDescent="0.3">
      <c r="A3165">
        <v>3185</v>
      </c>
      <c r="B3165" t="s">
        <v>8184</v>
      </c>
      <c r="C3165">
        <v>1</v>
      </c>
      <c r="D3165" t="s">
        <v>6922</v>
      </c>
      <c r="E3165" t="s">
        <v>8185</v>
      </c>
      <c r="F3165" t="s">
        <v>8143</v>
      </c>
      <c r="G3165" t="s">
        <v>8144</v>
      </c>
      <c r="H3165">
        <v>77.239841699999999</v>
      </c>
      <c r="I3165">
        <v>28.6437405</v>
      </c>
      <c r="J3165" t="s">
        <v>2125</v>
      </c>
      <c r="K3165">
        <v>350</v>
      </c>
      <c r="L3165" t="s">
        <v>2120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 x14ac:dyDescent="0.3">
      <c r="A3166">
        <v>18292467</v>
      </c>
      <c r="B3166" t="s">
        <v>8186</v>
      </c>
      <c r="C3166">
        <v>1</v>
      </c>
      <c r="D3166" t="s">
        <v>6922</v>
      </c>
      <c r="E3166" t="s">
        <v>8187</v>
      </c>
      <c r="F3166" t="s">
        <v>8143</v>
      </c>
      <c r="G3166" t="s">
        <v>8144</v>
      </c>
      <c r="H3166">
        <v>77.243613600000003</v>
      </c>
      <c r="I3166">
        <v>28.645085300000002</v>
      </c>
      <c r="J3166" t="s">
        <v>2125</v>
      </c>
      <c r="K3166">
        <v>200</v>
      </c>
      <c r="L3166" t="s">
        <v>2120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18390082</v>
      </c>
      <c r="B3167" t="s">
        <v>8188</v>
      </c>
      <c r="C3167">
        <v>1</v>
      </c>
      <c r="D3167" t="s">
        <v>6922</v>
      </c>
      <c r="E3167" t="s">
        <v>8189</v>
      </c>
      <c r="F3167" t="s">
        <v>8143</v>
      </c>
      <c r="G3167" t="s">
        <v>8144</v>
      </c>
      <c r="H3167">
        <v>77.242049600000001</v>
      </c>
      <c r="I3167">
        <v>28.644812200000001</v>
      </c>
      <c r="J3167" t="s">
        <v>2125</v>
      </c>
      <c r="K3167">
        <v>100</v>
      </c>
      <c r="L3167" t="s">
        <v>2120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18466971</v>
      </c>
      <c r="B3168" t="s">
        <v>3110</v>
      </c>
      <c r="C3168">
        <v>1</v>
      </c>
      <c r="D3168" t="s">
        <v>6922</v>
      </c>
      <c r="E3168" t="s">
        <v>8190</v>
      </c>
      <c r="F3168" t="s">
        <v>8143</v>
      </c>
      <c r="G3168" t="s">
        <v>8144</v>
      </c>
      <c r="H3168">
        <v>0</v>
      </c>
      <c r="I3168">
        <v>0</v>
      </c>
      <c r="J3168" t="s">
        <v>143</v>
      </c>
      <c r="K3168">
        <v>450</v>
      </c>
      <c r="L3168" t="s">
        <v>2120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18449652</v>
      </c>
      <c r="B3169" t="s">
        <v>8191</v>
      </c>
      <c r="C3169">
        <v>1</v>
      </c>
      <c r="D3169" t="s">
        <v>6922</v>
      </c>
      <c r="E3169" t="s">
        <v>8192</v>
      </c>
      <c r="F3169" t="s">
        <v>8143</v>
      </c>
      <c r="G3169" t="s">
        <v>8144</v>
      </c>
      <c r="H3169">
        <v>0</v>
      </c>
      <c r="I3169">
        <v>0</v>
      </c>
      <c r="J3169" t="s">
        <v>2125</v>
      </c>
      <c r="K3169">
        <v>300</v>
      </c>
      <c r="L3169" t="s">
        <v>2120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18288623</v>
      </c>
      <c r="B3170" t="s">
        <v>8193</v>
      </c>
      <c r="C3170">
        <v>1</v>
      </c>
      <c r="D3170" t="s">
        <v>6922</v>
      </c>
      <c r="E3170" t="s">
        <v>8194</v>
      </c>
      <c r="F3170" t="s">
        <v>8143</v>
      </c>
      <c r="G3170" t="s">
        <v>8144</v>
      </c>
      <c r="H3170">
        <v>77.240442799999997</v>
      </c>
      <c r="I3170">
        <v>28.648229199999999</v>
      </c>
      <c r="J3170" t="s">
        <v>2125</v>
      </c>
      <c r="K3170">
        <v>200</v>
      </c>
      <c r="L3170" t="s">
        <v>2120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3">
      <c r="A3171">
        <v>18345506</v>
      </c>
      <c r="B3171" t="s">
        <v>8195</v>
      </c>
      <c r="C3171">
        <v>1</v>
      </c>
      <c r="D3171" t="s">
        <v>6922</v>
      </c>
      <c r="E3171" t="s">
        <v>8196</v>
      </c>
      <c r="F3171" t="s">
        <v>8143</v>
      </c>
      <c r="G3171" t="s">
        <v>8144</v>
      </c>
      <c r="H3171">
        <v>0</v>
      </c>
      <c r="I3171">
        <v>0</v>
      </c>
      <c r="J3171" t="s">
        <v>2144</v>
      </c>
      <c r="K3171">
        <v>400</v>
      </c>
      <c r="L3171" t="s">
        <v>2120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18397709</v>
      </c>
      <c r="B3172" t="s">
        <v>8197</v>
      </c>
      <c r="C3172">
        <v>1</v>
      </c>
      <c r="D3172" t="s">
        <v>6922</v>
      </c>
      <c r="E3172" t="s">
        <v>8198</v>
      </c>
      <c r="F3172" t="s">
        <v>8143</v>
      </c>
      <c r="G3172" t="s">
        <v>8144</v>
      </c>
      <c r="H3172">
        <v>77.241413300000005</v>
      </c>
      <c r="I3172">
        <v>28.644472499999999</v>
      </c>
      <c r="J3172" t="s">
        <v>2119</v>
      </c>
      <c r="K3172">
        <v>500</v>
      </c>
      <c r="L3172" t="s">
        <v>2120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18294896</v>
      </c>
      <c r="B3173" t="s">
        <v>8199</v>
      </c>
      <c r="C3173">
        <v>1</v>
      </c>
      <c r="D3173" t="s">
        <v>6922</v>
      </c>
      <c r="E3173" t="s">
        <v>8200</v>
      </c>
      <c r="F3173" t="s">
        <v>8143</v>
      </c>
      <c r="G3173" t="s">
        <v>8144</v>
      </c>
      <c r="H3173">
        <v>77.235769599999998</v>
      </c>
      <c r="I3173">
        <v>28.641341300000001</v>
      </c>
      <c r="J3173" t="s">
        <v>2125</v>
      </c>
      <c r="K3173">
        <v>200</v>
      </c>
      <c r="L3173" t="s">
        <v>2120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6678</v>
      </c>
      <c r="B3174" t="s">
        <v>8201</v>
      </c>
      <c r="C3174">
        <v>1</v>
      </c>
      <c r="D3174" t="s">
        <v>6922</v>
      </c>
      <c r="E3174" t="s">
        <v>8202</v>
      </c>
      <c r="F3174" t="s">
        <v>8143</v>
      </c>
      <c r="G3174" t="s">
        <v>8144</v>
      </c>
      <c r="H3174">
        <v>77.235710499999996</v>
      </c>
      <c r="I3174">
        <v>28.641017300000001</v>
      </c>
      <c r="J3174" t="s">
        <v>2125</v>
      </c>
      <c r="K3174">
        <v>150</v>
      </c>
      <c r="L3174" t="s">
        <v>2120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18351471</v>
      </c>
      <c r="B3175" t="s">
        <v>8203</v>
      </c>
      <c r="C3175">
        <v>1</v>
      </c>
      <c r="D3175" t="s">
        <v>6922</v>
      </c>
      <c r="E3175" t="s">
        <v>8204</v>
      </c>
      <c r="F3175" t="s">
        <v>8143</v>
      </c>
      <c r="G3175" t="s">
        <v>8144</v>
      </c>
      <c r="H3175">
        <v>77.24033283</v>
      </c>
      <c r="I3175">
        <v>28.643904200000001</v>
      </c>
      <c r="J3175" t="s">
        <v>2144</v>
      </c>
      <c r="K3175">
        <v>400</v>
      </c>
      <c r="L3175" t="s">
        <v>2120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 x14ac:dyDescent="0.3">
      <c r="A3176">
        <v>18206818</v>
      </c>
      <c r="B3176" t="s">
        <v>8205</v>
      </c>
      <c r="C3176">
        <v>1</v>
      </c>
      <c r="D3176" t="s">
        <v>6922</v>
      </c>
      <c r="E3176" t="s">
        <v>8206</v>
      </c>
      <c r="F3176" t="s">
        <v>8143</v>
      </c>
      <c r="G3176" t="s">
        <v>8144</v>
      </c>
      <c r="H3176">
        <v>77.244421900000006</v>
      </c>
      <c r="I3176">
        <v>28.645251900000002</v>
      </c>
      <c r="J3176" t="s">
        <v>3240</v>
      </c>
      <c r="K3176">
        <v>150</v>
      </c>
      <c r="L3176" t="s">
        <v>2120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5463</v>
      </c>
      <c r="B3177" t="s">
        <v>8207</v>
      </c>
      <c r="C3177">
        <v>1</v>
      </c>
      <c r="D3177" t="s">
        <v>6922</v>
      </c>
      <c r="E3177" t="s">
        <v>8208</v>
      </c>
      <c r="F3177" t="s">
        <v>8143</v>
      </c>
      <c r="G3177" t="s">
        <v>8144</v>
      </c>
      <c r="H3177">
        <v>77.240021299999995</v>
      </c>
      <c r="I3177">
        <v>28.641159300000002</v>
      </c>
      <c r="J3177" t="s">
        <v>2125</v>
      </c>
      <c r="K3177">
        <v>150</v>
      </c>
      <c r="L3177" t="s">
        <v>2120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 x14ac:dyDescent="0.3">
      <c r="A3178">
        <v>18345380</v>
      </c>
      <c r="B3178" t="s">
        <v>8209</v>
      </c>
      <c r="C3178">
        <v>1</v>
      </c>
      <c r="D3178" t="s">
        <v>6922</v>
      </c>
      <c r="E3178" t="s">
        <v>8210</v>
      </c>
      <c r="F3178" t="s">
        <v>8143</v>
      </c>
      <c r="G3178" t="s">
        <v>8144</v>
      </c>
      <c r="H3178">
        <v>77.243882999999997</v>
      </c>
      <c r="I3178">
        <v>28.644931799999998</v>
      </c>
      <c r="J3178" t="s">
        <v>2144</v>
      </c>
      <c r="K3178">
        <v>500</v>
      </c>
      <c r="L3178" t="s">
        <v>2120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 x14ac:dyDescent="0.3">
      <c r="A3179">
        <v>5450</v>
      </c>
      <c r="B3179" t="s">
        <v>8211</v>
      </c>
      <c r="C3179">
        <v>1</v>
      </c>
      <c r="D3179" t="s">
        <v>6922</v>
      </c>
      <c r="E3179" t="s">
        <v>8212</v>
      </c>
      <c r="F3179" t="s">
        <v>8143</v>
      </c>
      <c r="G3179" t="s">
        <v>8144</v>
      </c>
      <c r="H3179">
        <v>77.242085700000004</v>
      </c>
      <c r="I3179">
        <v>28.644827500000002</v>
      </c>
      <c r="J3179" t="s">
        <v>2125</v>
      </c>
      <c r="K3179">
        <v>100</v>
      </c>
      <c r="L3179" t="s">
        <v>2120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 x14ac:dyDescent="0.3">
      <c r="A3180">
        <v>18292465</v>
      </c>
      <c r="B3180" t="s">
        <v>8213</v>
      </c>
      <c r="C3180">
        <v>1</v>
      </c>
      <c r="D3180" t="s">
        <v>6922</v>
      </c>
      <c r="E3180" t="s">
        <v>8214</v>
      </c>
      <c r="F3180" t="s">
        <v>8143</v>
      </c>
      <c r="G3180" t="s">
        <v>8144</v>
      </c>
      <c r="H3180">
        <v>77.2419072</v>
      </c>
      <c r="I3180">
        <v>28.644762</v>
      </c>
      <c r="J3180" t="s">
        <v>154</v>
      </c>
      <c r="K3180">
        <v>300</v>
      </c>
      <c r="L3180" t="s">
        <v>2120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 x14ac:dyDescent="0.3">
      <c r="A3181">
        <v>18292472</v>
      </c>
      <c r="B3181" t="s">
        <v>8215</v>
      </c>
      <c r="C3181">
        <v>1</v>
      </c>
      <c r="D3181" t="s">
        <v>6922</v>
      </c>
      <c r="E3181" t="s">
        <v>8216</v>
      </c>
      <c r="F3181" t="s">
        <v>8143</v>
      </c>
      <c r="G3181" t="s">
        <v>8144</v>
      </c>
      <c r="H3181">
        <v>77.240290799999997</v>
      </c>
      <c r="I3181">
        <v>28.645127200000001</v>
      </c>
      <c r="J3181" t="s">
        <v>2125</v>
      </c>
      <c r="K3181">
        <v>400</v>
      </c>
      <c r="L3181" t="s">
        <v>2120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18449638</v>
      </c>
      <c r="B3182" t="s">
        <v>8217</v>
      </c>
      <c r="C3182">
        <v>1</v>
      </c>
      <c r="D3182" t="s">
        <v>6922</v>
      </c>
      <c r="E3182" t="s">
        <v>8202</v>
      </c>
      <c r="F3182" t="s">
        <v>8143</v>
      </c>
      <c r="G3182" t="s">
        <v>8144</v>
      </c>
      <c r="H3182">
        <v>77.235813300000004</v>
      </c>
      <c r="I3182">
        <v>28.641303400000002</v>
      </c>
      <c r="J3182" t="s">
        <v>393</v>
      </c>
      <c r="K3182">
        <v>200</v>
      </c>
      <c r="L3182" t="s">
        <v>2120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 x14ac:dyDescent="0.3">
      <c r="A3183">
        <v>18449640</v>
      </c>
      <c r="B3183" t="s">
        <v>8218</v>
      </c>
      <c r="C3183">
        <v>1</v>
      </c>
      <c r="D3183" t="s">
        <v>6922</v>
      </c>
      <c r="E3183" t="s">
        <v>8219</v>
      </c>
      <c r="F3183" t="s">
        <v>8143</v>
      </c>
      <c r="G3183" t="s">
        <v>8144</v>
      </c>
      <c r="H3183">
        <v>77.240096100000002</v>
      </c>
      <c r="I3183">
        <v>28.647771800000001</v>
      </c>
      <c r="J3183" t="s">
        <v>2409</v>
      </c>
      <c r="K3183">
        <v>100</v>
      </c>
      <c r="L3183" t="s">
        <v>2120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 x14ac:dyDescent="0.3">
      <c r="A3184">
        <v>18492527</v>
      </c>
      <c r="B3184" t="s">
        <v>8220</v>
      </c>
      <c r="C3184">
        <v>1</v>
      </c>
      <c r="D3184" t="s">
        <v>6922</v>
      </c>
      <c r="E3184" t="s">
        <v>8221</v>
      </c>
      <c r="F3184" t="s">
        <v>8143</v>
      </c>
      <c r="G3184" t="s">
        <v>8144</v>
      </c>
      <c r="H3184">
        <v>0</v>
      </c>
      <c r="I3184">
        <v>0</v>
      </c>
      <c r="J3184" t="s">
        <v>2119</v>
      </c>
      <c r="K3184">
        <v>400</v>
      </c>
      <c r="L3184" t="s">
        <v>2120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 x14ac:dyDescent="0.3">
      <c r="A3185">
        <v>303637</v>
      </c>
      <c r="B3185" t="s">
        <v>2405</v>
      </c>
      <c r="C3185">
        <v>1</v>
      </c>
      <c r="D3185" t="s">
        <v>6922</v>
      </c>
      <c r="E3185" t="s">
        <v>8222</v>
      </c>
      <c r="F3185" t="s">
        <v>8143</v>
      </c>
      <c r="G3185" t="s">
        <v>8144</v>
      </c>
      <c r="H3185">
        <v>77.240214100000003</v>
      </c>
      <c r="I3185">
        <v>28.644055600000002</v>
      </c>
      <c r="J3185" t="s">
        <v>3389</v>
      </c>
      <c r="K3185">
        <v>700</v>
      </c>
      <c r="L3185" t="s">
        <v>2120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1059</v>
      </c>
      <c r="T3185" t="s">
        <v>1060</v>
      </c>
      <c r="U3185">
        <v>32</v>
      </c>
    </row>
    <row r="3186" spans="1:21" x14ac:dyDescent="0.3">
      <c r="A3186">
        <v>304181</v>
      </c>
      <c r="B3186" t="s">
        <v>8223</v>
      </c>
      <c r="C3186">
        <v>1</v>
      </c>
      <c r="D3186" t="s">
        <v>6922</v>
      </c>
      <c r="E3186" t="s">
        <v>8144</v>
      </c>
      <c r="F3186" t="s">
        <v>8143</v>
      </c>
      <c r="G3186" t="s">
        <v>8144</v>
      </c>
      <c r="H3186">
        <v>77.240021299999995</v>
      </c>
      <c r="I3186">
        <v>28.6480581</v>
      </c>
      <c r="J3186" t="s">
        <v>2144</v>
      </c>
      <c r="K3186">
        <v>500</v>
      </c>
      <c r="L3186" t="s">
        <v>2120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 x14ac:dyDescent="0.3">
      <c r="A3187">
        <v>308183</v>
      </c>
      <c r="B3187" t="s">
        <v>8224</v>
      </c>
      <c r="C3187">
        <v>1</v>
      </c>
      <c r="D3187" t="s">
        <v>6922</v>
      </c>
      <c r="E3187" t="s">
        <v>8225</v>
      </c>
      <c r="F3187" t="s">
        <v>8226</v>
      </c>
      <c r="G3187" t="s">
        <v>8225</v>
      </c>
      <c r="H3187">
        <v>77.203891100000007</v>
      </c>
      <c r="I3187">
        <v>28.5419032</v>
      </c>
      <c r="J3187" t="s">
        <v>3139</v>
      </c>
      <c r="K3187">
        <v>150</v>
      </c>
      <c r="L3187" t="s">
        <v>2120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 x14ac:dyDescent="0.3">
      <c r="A3188">
        <v>313059</v>
      </c>
      <c r="B3188" t="s">
        <v>8227</v>
      </c>
      <c r="C3188">
        <v>1</v>
      </c>
      <c r="D3188" t="s">
        <v>6922</v>
      </c>
      <c r="E3188" t="s">
        <v>8225</v>
      </c>
      <c r="F3188" t="s">
        <v>8226</v>
      </c>
      <c r="G3188" t="s">
        <v>8225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2120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 x14ac:dyDescent="0.3">
      <c r="A3189">
        <v>763</v>
      </c>
      <c r="B3189" t="s">
        <v>8228</v>
      </c>
      <c r="C3189">
        <v>1</v>
      </c>
      <c r="D3189" t="s">
        <v>6922</v>
      </c>
      <c r="E3189" t="s">
        <v>8229</v>
      </c>
      <c r="F3189" t="s">
        <v>8230</v>
      </c>
      <c r="G3189" t="s">
        <v>8231</v>
      </c>
      <c r="H3189">
        <v>77.230411500000002</v>
      </c>
      <c r="I3189">
        <v>28.5730331</v>
      </c>
      <c r="J3189" t="s">
        <v>8232</v>
      </c>
      <c r="K3189">
        <v>1200</v>
      </c>
      <c r="L3189" t="s">
        <v>2120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 x14ac:dyDescent="0.3">
      <c r="A3190">
        <v>7557</v>
      </c>
      <c r="B3190" t="s">
        <v>8233</v>
      </c>
      <c r="C3190">
        <v>1</v>
      </c>
      <c r="D3190" t="s">
        <v>6922</v>
      </c>
      <c r="E3190" t="s">
        <v>8234</v>
      </c>
      <c r="F3190" t="s">
        <v>8230</v>
      </c>
      <c r="G3190" t="s">
        <v>8231</v>
      </c>
      <c r="H3190">
        <v>77.229872599999993</v>
      </c>
      <c r="I3190">
        <v>28.573250699999999</v>
      </c>
      <c r="J3190" t="s">
        <v>3240</v>
      </c>
      <c r="K3190">
        <v>100</v>
      </c>
      <c r="L3190" t="s">
        <v>2120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 x14ac:dyDescent="0.3">
      <c r="A3191">
        <v>525</v>
      </c>
      <c r="B3191" t="s">
        <v>3559</v>
      </c>
      <c r="C3191">
        <v>1</v>
      </c>
      <c r="D3191" t="s">
        <v>6922</v>
      </c>
      <c r="E3191" t="s">
        <v>8235</v>
      </c>
      <c r="F3191" t="s">
        <v>8230</v>
      </c>
      <c r="G3191" t="s">
        <v>8231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2120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 x14ac:dyDescent="0.3">
      <c r="A3192">
        <v>7561</v>
      </c>
      <c r="B3192" t="s">
        <v>8236</v>
      </c>
      <c r="C3192">
        <v>1</v>
      </c>
      <c r="D3192" t="s">
        <v>6922</v>
      </c>
      <c r="E3192" t="s">
        <v>8237</v>
      </c>
      <c r="F3192" t="s">
        <v>8230</v>
      </c>
      <c r="G3192" t="s">
        <v>8231</v>
      </c>
      <c r="H3192">
        <v>77.229603100000006</v>
      </c>
      <c r="I3192">
        <v>28.573494</v>
      </c>
      <c r="J3192" t="s">
        <v>4466</v>
      </c>
      <c r="K3192">
        <v>200</v>
      </c>
      <c r="L3192" t="s">
        <v>2120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 x14ac:dyDescent="0.3">
      <c r="A3193">
        <v>18387105</v>
      </c>
      <c r="B3193" t="s">
        <v>8238</v>
      </c>
      <c r="C3193">
        <v>1</v>
      </c>
      <c r="D3193" t="s">
        <v>6922</v>
      </c>
      <c r="E3193" t="s">
        <v>8239</v>
      </c>
      <c r="F3193" t="s">
        <v>8230</v>
      </c>
      <c r="G3193" t="s">
        <v>8231</v>
      </c>
      <c r="H3193">
        <v>0</v>
      </c>
      <c r="I3193">
        <v>0</v>
      </c>
      <c r="J3193" t="s">
        <v>2865</v>
      </c>
      <c r="K3193">
        <v>300</v>
      </c>
      <c r="L3193" t="s">
        <v>2120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 x14ac:dyDescent="0.3">
      <c r="A3194">
        <v>18451576</v>
      </c>
      <c r="B3194" t="s">
        <v>8240</v>
      </c>
      <c r="C3194">
        <v>1</v>
      </c>
      <c r="D3194" t="s">
        <v>6922</v>
      </c>
      <c r="E3194" t="s">
        <v>8241</v>
      </c>
      <c r="F3194" t="s">
        <v>8230</v>
      </c>
      <c r="G3194" t="s">
        <v>8231</v>
      </c>
      <c r="H3194">
        <v>77.238525600000003</v>
      </c>
      <c r="I3194">
        <v>28.57750982</v>
      </c>
      <c r="J3194" t="s">
        <v>2133</v>
      </c>
      <c r="K3194">
        <v>600</v>
      </c>
      <c r="L3194" t="s">
        <v>2120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 x14ac:dyDescent="0.3">
      <c r="A3195">
        <v>580</v>
      </c>
      <c r="B3195" t="s">
        <v>8242</v>
      </c>
      <c r="C3195">
        <v>1</v>
      </c>
      <c r="D3195" t="s">
        <v>6922</v>
      </c>
      <c r="E3195" t="s">
        <v>8243</v>
      </c>
      <c r="F3195" t="s">
        <v>8230</v>
      </c>
      <c r="G3195" t="s">
        <v>8231</v>
      </c>
      <c r="H3195">
        <v>77.238853800000001</v>
      </c>
      <c r="I3195">
        <v>28.578049199999999</v>
      </c>
      <c r="J3195" t="s">
        <v>2327</v>
      </c>
      <c r="K3195">
        <v>700</v>
      </c>
      <c r="L3195" t="s">
        <v>2120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 x14ac:dyDescent="0.3">
      <c r="A3196">
        <v>308703</v>
      </c>
      <c r="B3196" t="s">
        <v>8244</v>
      </c>
      <c r="C3196">
        <v>1</v>
      </c>
      <c r="D3196" t="s">
        <v>6922</v>
      </c>
      <c r="E3196" t="s">
        <v>8245</v>
      </c>
      <c r="F3196" t="s">
        <v>8230</v>
      </c>
      <c r="G3196" t="s">
        <v>8231</v>
      </c>
      <c r="H3196">
        <v>77.238315</v>
      </c>
      <c r="I3196">
        <v>28.577460200000001</v>
      </c>
      <c r="J3196" t="s">
        <v>2865</v>
      </c>
      <c r="K3196">
        <v>300</v>
      </c>
      <c r="L3196" t="s">
        <v>2120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 x14ac:dyDescent="0.3">
      <c r="A3197">
        <v>60</v>
      </c>
      <c r="B3197" t="s">
        <v>4857</v>
      </c>
      <c r="C3197">
        <v>1</v>
      </c>
      <c r="D3197" t="s">
        <v>6922</v>
      </c>
      <c r="E3197" t="s">
        <v>8246</v>
      </c>
      <c r="F3197" t="s">
        <v>8230</v>
      </c>
      <c r="G3197" t="s">
        <v>8231</v>
      </c>
      <c r="H3197">
        <v>77.230591099999998</v>
      </c>
      <c r="I3197">
        <v>28.574036199999998</v>
      </c>
      <c r="J3197" t="s">
        <v>2119</v>
      </c>
      <c r="K3197">
        <v>900</v>
      </c>
      <c r="L3197" t="s">
        <v>2120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 x14ac:dyDescent="0.3">
      <c r="A3198">
        <v>305123</v>
      </c>
      <c r="B3198" t="s">
        <v>8247</v>
      </c>
      <c r="C3198">
        <v>1</v>
      </c>
      <c r="D3198" t="s">
        <v>6922</v>
      </c>
      <c r="E3198" t="s">
        <v>8248</v>
      </c>
      <c r="F3198" t="s">
        <v>8230</v>
      </c>
      <c r="G3198" t="s">
        <v>8231</v>
      </c>
      <c r="H3198">
        <v>77.231815100000006</v>
      </c>
      <c r="I3198">
        <v>28.5765207</v>
      </c>
      <c r="J3198" t="s">
        <v>2865</v>
      </c>
      <c r="K3198">
        <v>600</v>
      </c>
      <c r="L3198" t="s">
        <v>2120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 x14ac:dyDescent="0.3">
      <c r="A3199">
        <v>18265689</v>
      </c>
      <c r="B3199" t="s">
        <v>8249</v>
      </c>
      <c r="C3199">
        <v>1</v>
      </c>
      <c r="D3199" t="s">
        <v>6922</v>
      </c>
      <c r="E3199" t="s">
        <v>8250</v>
      </c>
      <c r="F3199" t="s">
        <v>8230</v>
      </c>
      <c r="G3199" t="s">
        <v>8231</v>
      </c>
      <c r="H3199">
        <v>77.238402890000003</v>
      </c>
      <c r="I3199">
        <v>28.578254430000001</v>
      </c>
      <c r="J3199" t="s">
        <v>8251</v>
      </c>
      <c r="K3199">
        <v>700</v>
      </c>
      <c r="L3199" t="s">
        <v>2120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 x14ac:dyDescent="0.3">
      <c r="A3200">
        <v>199</v>
      </c>
      <c r="B3200" t="s">
        <v>2405</v>
      </c>
      <c r="C3200">
        <v>1</v>
      </c>
      <c r="D3200" t="s">
        <v>6922</v>
      </c>
      <c r="E3200" t="s">
        <v>8252</v>
      </c>
      <c r="F3200" t="s">
        <v>8230</v>
      </c>
      <c r="G3200" t="s">
        <v>8231</v>
      </c>
      <c r="H3200">
        <v>77.233061000000006</v>
      </c>
      <c r="I3200">
        <v>28.5661594</v>
      </c>
      <c r="J3200" t="s">
        <v>3389</v>
      </c>
      <c r="K3200">
        <v>700</v>
      </c>
      <c r="L3200" t="s">
        <v>2120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 x14ac:dyDescent="0.3">
      <c r="A3201">
        <v>756</v>
      </c>
      <c r="B3201" t="s">
        <v>8253</v>
      </c>
      <c r="C3201">
        <v>1</v>
      </c>
      <c r="D3201" t="s">
        <v>6922</v>
      </c>
      <c r="E3201" t="s">
        <v>8254</v>
      </c>
      <c r="F3201" t="s">
        <v>8230</v>
      </c>
      <c r="G3201" t="s">
        <v>8231</v>
      </c>
      <c r="H3201">
        <v>77.238494599999996</v>
      </c>
      <c r="I3201">
        <v>28.578015099999998</v>
      </c>
      <c r="J3201" t="s">
        <v>2119</v>
      </c>
      <c r="K3201">
        <v>600</v>
      </c>
      <c r="L3201" t="s">
        <v>2120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 x14ac:dyDescent="0.3">
      <c r="A3202">
        <v>309801</v>
      </c>
      <c r="B3202" t="s">
        <v>8255</v>
      </c>
      <c r="C3202">
        <v>1</v>
      </c>
      <c r="D3202" t="s">
        <v>6922</v>
      </c>
      <c r="E3202" t="s">
        <v>8256</v>
      </c>
      <c r="F3202" t="s">
        <v>8230</v>
      </c>
      <c r="G3202" t="s">
        <v>8231</v>
      </c>
      <c r="H3202">
        <v>77.234003999999999</v>
      </c>
      <c r="I3202">
        <v>28.5728373</v>
      </c>
      <c r="J3202" t="s">
        <v>2865</v>
      </c>
      <c r="K3202">
        <v>500</v>
      </c>
      <c r="L3202" t="s">
        <v>2120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 x14ac:dyDescent="0.3">
      <c r="A3203">
        <v>18433907</v>
      </c>
      <c r="B3203" t="s">
        <v>8257</v>
      </c>
      <c r="C3203">
        <v>1</v>
      </c>
      <c r="D3203" t="s">
        <v>6922</v>
      </c>
      <c r="E3203" t="s">
        <v>8258</v>
      </c>
      <c r="F3203" t="s">
        <v>8230</v>
      </c>
      <c r="G3203" t="s">
        <v>8231</v>
      </c>
      <c r="H3203">
        <v>77.230526999999995</v>
      </c>
      <c r="I3203">
        <v>28.573371000000002</v>
      </c>
      <c r="J3203" t="s">
        <v>1824</v>
      </c>
      <c r="K3203">
        <v>300</v>
      </c>
      <c r="L3203" t="s">
        <v>2120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 x14ac:dyDescent="0.3">
      <c r="A3204">
        <v>311511</v>
      </c>
      <c r="B3204" t="s">
        <v>3008</v>
      </c>
      <c r="C3204">
        <v>1</v>
      </c>
      <c r="D3204" t="s">
        <v>6922</v>
      </c>
      <c r="E3204" t="s">
        <v>8259</v>
      </c>
      <c r="F3204" t="s">
        <v>8230</v>
      </c>
      <c r="G3204" t="s">
        <v>8231</v>
      </c>
      <c r="H3204">
        <v>77.230591099999998</v>
      </c>
      <c r="I3204">
        <v>28.573498399999998</v>
      </c>
      <c r="J3204" t="s">
        <v>3012</v>
      </c>
      <c r="K3204">
        <v>400</v>
      </c>
      <c r="L3204" t="s">
        <v>2120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 x14ac:dyDescent="0.3">
      <c r="A3205">
        <v>308279</v>
      </c>
      <c r="B3205" t="s">
        <v>3151</v>
      </c>
      <c r="C3205">
        <v>1</v>
      </c>
      <c r="D3205" t="s">
        <v>6922</v>
      </c>
      <c r="E3205" t="s">
        <v>8260</v>
      </c>
      <c r="F3205" t="s">
        <v>8230</v>
      </c>
      <c r="G3205" t="s">
        <v>8231</v>
      </c>
      <c r="H3205">
        <v>77.229872599999993</v>
      </c>
      <c r="I3205">
        <v>28.574415900000002</v>
      </c>
      <c r="J3205" t="s">
        <v>3012</v>
      </c>
      <c r="K3205">
        <v>400</v>
      </c>
      <c r="L3205" t="s">
        <v>2120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 x14ac:dyDescent="0.3">
      <c r="A3206">
        <v>7621</v>
      </c>
      <c r="B3206" t="s">
        <v>2970</v>
      </c>
      <c r="C3206">
        <v>1</v>
      </c>
      <c r="D3206" t="s">
        <v>6922</v>
      </c>
      <c r="E3206" t="s">
        <v>8261</v>
      </c>
      <c r="F3206" t="s">
        <v>8230</v>
      </c>
      <c r="G3206" t="s">
        <v>8231</v>
      </c>
      <c r="H3206">
        <v>77.238315</v>
      </c>
      <c r="I3206">
        <v>28.577370500000001</v>
      </c>
      <c r="J3206" t="s">
        <v>2972</v>
      </c>
      <c r="K3206">
        <v>350</v>
      </c>
      <c r="L3206" t="s">
        <v>2120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 x14ac:dyDescent="0.3">
      <c r="A3207">
        <v>306779</v>
      </c>
      <c r="B3207" t="s">
        <v>8262</v>
      </c>
      <c r="C3207">
        <v>1</v>
      </c>
      <c r="D3207" t="s">
        <v>6922</v>
      </c>
      <c r="E3207" t="s">
        <v>8263</v>
      </c>
      <c r="F3207" t="s">
        <v>8230</v>
      </c>
      <c r="G3207" t="s">
        <v>8231</v>
      </c>
      <c r="H3207">
        <v>77.223944599999996</v>
      </c>
      <c r="I3207">
        <v>28.5701766</v>
      </c>
      <c r="J3207" t="s">
        <v>2125</v>
      </c>
      <c r="K3207">
        <v>450</v>
      </c>
      <c r="L3207" t="s">
        <v>2120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 x14ac:dyDescent="0.3">
      <c r="A3208">
        <v>312980</v>
      </c>
      <c r="B3208" t="s">
        <v>8264</v>
      </c>
      <c r="C3208">
        <v>1</v>
      </c>
      <c r="D3208" t="s">
        <v>6922</v>
      </c>
      <c r="E3208" t="s">
        <v>8231</v>
      </c>
      <c r="F3208" t="s">
        <v>8230</v>
      </c>
      <c r="G3208" t="s">
        <v>8231</v>
      </c>
      <c r="H3208">
        <v>77.2305013</v>
      </c>
      <c r="I3208">
        <v>28.5731313</v>
      </c>
      <c r="J3208" t="s">
        <v>393</v>
      </c>
      <c r="K3208">
        <v>500</v>
      </c>
      <c r="L3208" t="s">
        <v>2120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 x14ac:dyDescent="0.3">
      <c r="A3209">
        <v>18222580</v>
      </c>
      <c r="B3209" t="s">
        <v>8265</v>
      </c>
      <c r="C3209">
        <v>1</v>
      </c>
      <c r="D3209" t="s">
        <v>6922</v>
      </c>
      <c r="E3209" t="s">
        <v>8266</v>
      </c>
      <c r="F3209" t="s">
        <v>8230</v>
      </c>
      <c r="G3209" t="s">
        <v>8231</v>
      </c>
      <c r="H3209">
        <v>77.237182480000001</v>
      </c>
      <c r="I3209">
        <v>28.573453669999999</v>
      </c>
      <c r="J3209" t="s">
        <v>1824</v>
      </c>
      <c r="K3209">
        <v>250</v>
      </c>
      <c r="L3209" t="s">
        <v>2120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 x14ac:dyDescent="0.3">
      <c r="A3210">
        <v>2878</v>
      </c>
      <c r="B3210" t="s">
        <v>8267</v>
      </c>
      <c r="C3210">
        <v>1</v>
      </c>
      <c r="D3210" t="s">
        <v>6922</v>
      </c>
      <c r="E3210" t="s">
        <v>8268</v>
      </c>
      <c r="F3210" t="s">
        <v>8230</v>
      </c>
      <c r="G3210" t="s">
        <v>8231</v>
      </c>
      <c r="H3210">
        <v>77.229872599999993</v>
      </c>
      <c r="I3210">
        <v>28.574147</v>
      </c>
      <c r="J3210" t="s">
        <v>2975</v>
      </c>
      <c r="K3210">
        <v>300</v>
      </c>
      <c r="L3210" t="s">
        <v>2120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 x14ac:dyDescent="0.3">
      <c r="A3211">
        <v>8902</v>
      </c>
      <c r="B3211" t="s">
        <v>8269</v>
      </c>
      <c r="C3211">
        <v>1</v>
      </c>
      <c r="D3211" t="s">
        <v>6922</v>
      </c>
      <c r="E3211" t="s">
        <v>8270</v>
      </c>
      <c r="F3211" t="s">
        <v>8230</v>
      </c>
      <c r="G3211" t="s">
        <v>8231</v>
      </c>
      <c r="H3211">
        <v>77.226908600000002</v>
      </c>
      <c r="I3211">
        <v>28.5748508</v>
      </c>
      <c r="J3211" t="s">
        <v>3240</v>
      </c>
      <c r="K3211">
        <v>150</v>
      </c>
      <c r="L3211" t="s">
        <v>2120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 x14ac:dyDescent="0.3">
      <c r="A3212">
        <v>18374707</v>
      </c>
      <c r="B3212" t="s">
        <v>8271</v>
      </c>
      <c r="C3212">
        <v>1</v>
      </c>
      <c r="D3212" t="s">
        <v>6922</v>
      </c>
      <c r="E3212" t="s">
        <v>8272</v>
      </c>
      <c r="F3212" t="s">
        <v>8230</v>
      </c>
      <c r="G3212" t="s">
        <v>8231</v>
      </c>
      <c r="H3212">
        <v>77.238347000000005</v>
      </c>
      <c r="I3212">
        <v>28.576813000000001</v>
      </c>
      <c r="J3212" t="s">
        <v>2119</v>
      </c>
      <c r="K3212">
        <v>600</v>
      </c>
      <c r="L3212" t="s">
        <v>2120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 x14ac:dyDescent="0.3">
      <c r="A3213">
        <v>678</v>
      </c>
      <c r="B3213" t="s">
        <v>8273</v>
      </c>
      <c r="C3213">
        <v>1</v>
      </c>
      <c r="D3213" t="s">
        <v>6922</v>
      </c>
      <c r="E3213" t="s">
        <v>8274</v>
      </c>
      <c r="F3213" t="s">
        <v>8230</v>
      </c>
      <c r="G3213" t="s">
        <v>8231</v>
      </c>
      <c r="H3213">
        <v>77.230231799999999</v>
      </c>
      <c r="I3213">
        <v>28.573553799999999</v>
      </c>
      <c r="J3213" t="s">
        <v>2193</v>
      </c>
      <c r="K3213">
        <v>1600</v>
      </c>
      <c r="L3213" t="s">
        <v>2120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 x14ac:dyDescent="0.3">
      <c r="A3214">
        <v>3568</v>
      </c>
      <c r="B3214" t="s">
        <v>8275</v>
      </c>
      <c r="C3214">
        <v>1</v>
      </c>
      <c r="D3214" t="s">
        <v>6922</v>
      </c>
      <c r="E3214" t="s">
        <v>8276</v>
      </c>
      <c r="F3214" t="s">
        <v>8230</v>
      </c>
      <c r="G3214" t="s">
        <v>8231</v>
      </c>
      <c r="H3214">
        <v>77.230411500000002</v>
      </c>
      <c r="I3214">
        <v>28.5731228</v>
      </c>
      <c r="J3214" t="s">
        <v>2271</v>
      </c>
      <c r="K3214">
        <v>1600</v>
      </c>
      <c r="L3214" t="s">
        <v>2120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 x14ac:dyDescent="0.3">
      <c r="A3215">
        <v>18354969</v>
      </c>
      <c r="B3215" t="s">
        <v>8277</v>
      </c>
      <c r="C3215">
        <v>1</v>
      </c>
      <c r="D3215" t="s">
        <v>6922</v>
      </c>
      <c r="E3215" t="s">
        <v>8278</v>
      </c>
      <c r="F3215" t="s">
        <v>8230</v>
      </c>
      <c r="G3215" t="s">
        <v>8231</v>
      </c>
      <c r="H3215">
        <v>77.238958440000005</v>
      </c>
      <c r="I3215">
        <v>28.577729170000001</v>
      </c>
      <c r="J3215" t="s">
        <v>2119</v>
      </c>
      <c r="K3215">
        <v>450</v>
      </c>
      <c r="L3215" t="s">
        <v>2120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 x14ac:dyDescent="0.3">
      <c r="A3216">
        <v>313242</v>
      </c>
      <c r="B3216" t="s">
        <v>8279</v>
      </c>
      <c r="C3216">
        <v>1</v>
      </c>
      <c r="D3216" t="s">
        <v>6922</v>
      </c>
      <c r="E3216" t="s">
        <v>8280</v>
      </c>
      <c r="F3216" t="s">
        <v>8230</v>
      </c>
      <c r="G3216" t="s">
        <v>8231</v>
      </c>
      <c r="H3216">
        <v>77.238747200000006</v>
      </c>
      <c r="I3216">
        <v>28.578638000000002</v>
      </c>
      <c r="J3216" t="s">
        <v>2285</v>
      </c>
      <c r="K3216">
        <v>550</v>
      </c>
      <c r="L3216" t="s">
        <v>2120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 x14ac:dyDescent="0.3">
      <c r="A3217">
        <v>309838</v>
      </c>
      <c r="B3217" t="s">
        <v>5534</v>
      </c>
      <c r="C3217">
        <v>1</v>
      </c>
      <c r="D3217" t="s">
        <v>6922</v>
      </c>
      <c r="E3217" t="s">
        <v>8281</v>
      </c>
      <c r="F3217" t="s">
        <v>8230</v>
      </c>
      <c r="G3217" t="s">
        <v>8231</v>
      </c>
      <c r="H3217">
        <v>77.238764000000003</v>
      </c>
      <c r="I3217">
        <v>28.578309600000001</v>
      </c>
      <c r="J3217" t="s">
        <v>2119</v>
      </c>
      <c r="K3217">
        <v>600</v>
      </c>
      <c r="L3217" t="s">
        <v>2120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 x14ac:dyDescent="0.3">
      <c r="A3218">
        <v>437</v>
      </c>
      <c r="B3218" t="s">
        <v>8282</v>
      </c>
      <c r="C3218">
        <v>1</v>
      </c>
      <c r="D3218" t="s">
        <v>6922</v>
      </c>
      <c r="E3218" t="s">
        <v>8283</v>
      </c>
      <c r="F3218" t="s">
        <v>8230</v>
      </c>
      <c r="G3218" t="s">
        <v>8231</v>
      </c>
      <c r="H3218">
        <v>77.238270099999994</v>
      </c>
      <c r="I3218">
        <v>28.5777696</v>
      </c>
      <c r="J3218" t="s">
        <v>2356</v>
      </c>
      <c r="K3218">
        <v>600</v>
      </c>
      <c r="L3218" t="s">
        <v>2120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 x14ac:dyDescent="0.3">
      <c r="A3219">
        <v>18303851</v>
      </c>
      <c r="B3219" t="s">
        <v>8284</v>
      </c>
      <c r="C3219">
        <v>1</v>
      </c>
      <c r="D3219" t="s">
        <v>6922</v>
      </c>
      <c r="E3219" t="s">
        <v>8285</v>
      </c>
      <c r="F3219" t="s">
        <v>8230</v>
      </c>
      <c r="G3219" t="s">
        <v>8231</v>
      </c>
      <c r="H3219">
        <v>77.238674200000005</v>
      </c>
      <c r="I3219">
        <v>28.578569900000002</v>
      </c>
      <c r="J3219" t="s">
        <v>2133</v>
      </c>
      <c r="K3219">
        <v>600</v>
      </c>
      <c r="L3219" t="s">
        <v>2120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 x14ac:dyDescent="0.3">
      <c r="A3220">
        <v>307500</v>
      </c>
      <c r="B3220" t="s">
        <v>8286</v>
      </c>
      <c r="C3220">
        <v>1</v>
      </c>
      <c r="D3220" t="s">
        <v>6922</v>
      </c>
      <c r="E3220" t="s">
        <v>8287</v>
      </c>
      <c r="F3220" t="s">
        <v>8230</v>
      </c>
      <c r="G3220" t="s">
        <v>8231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2120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 x14ac:dyDescent="0.3">
      <c r="A3221">
        <v>736</v>
      </c>
      <c r="B3221" t="s">
        <v>4595</v>
      </c>
      <c r="C3221">
        <v>1</v>
      </c>
      <c r="D3221" t="s">
        <v>6922</v>
      </c>
      <c r="E3221" t="s">
        <v>8246</v>
      </c>
      <c r="F3221" t="s">
        <v>8230</v>
      </c>
      <c r="G3221" t="s">
        <v>8231</v>
      </c>
      <c r="H3221">
        <v>77.229872599999993</v>
      </c>
      <c r="I3221">
        <v>28.573967799999998</v>
      </c>
      <c r="J3221" t="s">
        <v>393</v>
      </c>
      <c r="K3221">
        <v>300</v>
      </c>
      <c r="L3221" t="s">
        <v>2120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 x14ac:dyDescent="0.3">
      <c r="A3222">
        <v>18294230</v>
      </c>
      <c r="B3222" t="s">
        <v>4177</v>
      </c>
      <c r="C3222">
        <v>1</v>
      </c>
      <c r="D3222" t="s">
        <v>6922</v>
      </c>
      <c r="E3222" t="s">
        <v>8288</v>
      </c>
      <c r="F3222" t="s">
        <v>8230</v>
      </c>
      <c r="G3222" t="s">
        <v>8231</v>
      </c>
      <c r="H3222">
        <v>77.238404799999998</v>
      </c>
      <c r="I3222">
        <v>28.578006500000001</v>
      </c>
      <c r="J3222" t="s">
        <v>2125</v>
      </c>
      <c r="K3222">
        <v>500</v>
      </c>
      <c r="L3222" t="s">
        <v>2120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 x14ac:dyDescent="0.3">
      <c r="A3223">
        <v>7851</v>
      </c>
      <c r="B3223" t="s">
        <v>8289</v>
      </c>
      <c r="C3223">
        <v>1</v>
      </c>
      <c r="D3223" t="s">
        <v>6922</v>
      </c>
      <c r="E3223" t="s">
        <v>8290</v>
      </c>
      <c r="F3223" t="s">
        <v>8230</v>
      </c>
      <c r="G3223" t="s">
        <v>8231</v>
      </c>
      <c r="H3223">
        <v>77.228361800000002</v>
      </c>
      <c r="I3223">
        <v>28.573591499999999</v>
      </c>
      <c r="J3223" t="s">
        <v>2356</v>
      </c>
      <c r="K3223">
        <v>500</v>
      </c>
      <c r="L3223" t="s">
        <v>2120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 x14ac:dyDescent="0.3">
      <c r="A3224">
        <v>2437</v>
      </c>
      <c r="B3224" t="s">
        <v>8291</v>
      </c>
      <c r="C3224">
        <v>1</v>
      </c>
      <c r="D3224" t="s">
        <v>6922</v>
      </c>
      <c r="E3224" t="s">
        <v>8292</v>
      </c>
      <c r="F3224" t="s">
        <v>8230</v>
      </c>
      <c r="G3224" t="s">
        <v>8231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2120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 x14ac:dyDescent="0.3">
      <c r="A3225">
        <v>573</v>
      </c>
      <c r="B3225" t="s">
        <v>8293</v>
      </c>
      <c r="C3225">
        <v>1</v>
      </c>
      <c r="D3225" t="s">
        <v>6922</v>
      </c>
      <c r="E3225" t="s">
        <v>8294</v>
      </c>
      <c r="F3225" t="s">
        <v>8230</v>
      </c>
      <c r="G3225" t="s">
        <v>8231</v>
      </c>
      <c r="H3225">
        <v>77.230411500000002</v>
      </c>
      <c r="I3225">
        <v>28.5731228</v>
      </c>
      <c r="J3225" t="s">
        <v>1117</v>
      </c>
      <c r="K3225">
        <v>700</v>
      </c>
      <c r="L3225" t="s">
        <v>2120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 x14ac:dyDescent="0.3">
      <c r="A3226">
        <v>9706</v>
      </c>
      <c r="B3226" t="s">
        <v>3829</v>
      </c>
      <c r="C3226">
        <v>1</v>
      </c>
      <c r="D3226" t="s">
        <v>6922</v>
      </c>
      <c r="E3226" t="s">
        <v>8295</v>
      </c>
      <c r="F3226" t="s">
        <v>8230</v>
      </c>
      <c r="G3226" t="s">
        <v>8231</v>
      </c>
      <c r="H3226">
        <v>77.230231799999999</v>
      </c>
      <c r="I3226">
        <v>28.573553799999999</v>
      </c>
      <c r="J3226" t="s">
        <v>2248</v>
      </c>
      <c r="K3226">
        <v>1200</v>
      </c>
      <c r="L3226" t="s">
        <v>2120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 x14ac:dyDescent="0.3">
      <c r="A3227">
        <v>1507</v>
      </c>
      <c r="B3227" t="s">
        <v>4847</v>
      </c>
      <c r="C3227">
        <v>1</v>
      </c>
      <c r="D3227" t="s">
        <v>6922</v>
      </c>
      <c r="E3227" t="s">
        <v>8296</v>
      </c>
      <c r="F3227" t="s">
        <v>8230</v>
      </c>
      <c r="G3227" t="s">
        <v>8231</v>
      </c>
      <c r="H3227">
        <v>77.230411500000002</v>
      </c>
      <c r="I3227">
        <v>28.573839799999998</v>
      </c>
      <c r="J3227" t="s">
        <v>3938</v>
      </c>
      <c r="K3227">
        <v>350</v>
      </c>
      <c r="L3227" t="s">
        <v>2120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 x14ac:dyDescent="0.3">
      <c r="A3228">
        <v>302655</v>
      </c>
      <c r="B3228" t="s">
        <v>8297</v>
      </c>
      <c r="C3228">
        <v>1</v>
      </c>
      <c r="D3228" t="s">
        <v>6922</v>
      </c>
      <c r="E3228" t="s">
        <v>8298</v>
      </c>
      <c r="F3228" t="s">
        <v>8230</v>
      </c>
      <c r="G3228" t="s">
        <v>8231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2120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 x14ac:dyDescent="0.3">
      <c r="A3229">
        <v>705</v>
      </c>
      <c r="B3229" t="s">
        <v>3177</v>
      </c>
      <c r="C3229">
        <v>1</v>
      </c>
      <c r="D3229" t="s">
        <v>6922</v>
      </c>
      <c r="E3229" t="s">
        <v>8299</v>
      </c>
      <c r="F3229" t="s">
        <v>8230</v>
      </c>
      <c r="G3229" t="s">
        <v>8231</v>
      </c>
      <c r="H3229">
        <v>77.229962400000005</v>
      </c>
      <c r="I3229">
        <v>28.574065999999998</v>
      </c>
      <c r="J3229" t="s">
        <v>3179</v>
      </c>
      <c r="K3229">
        <v>300</v>
      </c>
      <c r="L3229" t="s">
        <v>2120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 x14ac:dyDescent="0.3">
      <c r="A3230">
        <v>1395</v>
      </c>
      <c r="B3230" t="s">
        <v>8300</v>
      </c>
      <c r="C3230">
        <v>1</v>
      </c>
      <c r="D3230" t="s">
        <v>6922</v>
      </c>
      <c r="E3230" t="s">
        <v>8301</v>
      </c>
      <c r="F3230" t="s">
        <v>8230</v>
      </c>
      <c r="G3230" t="s">
        <v>8231</v>
      </c>
      <c r="H3230">
        <v>77.230321700000005</v>
      </c>
      <c r="I3230">
        <v>28.573741600000002</v>
      </c>
      <c r="J3230" t="s">
        <v>8302</v>
      </c>
      <c r="K3230">
        <v>1000</v>
      </c>
      <c r="L3230" t="s">
        <v>2120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 x14ac:dyDescent="0.3">
      <c r="A3231">
        <v>18418273</v>
      </c>
      <c r="B3231" t="s">
        <v>8303</v>
      </c>
      <c r="C3231">
        <v>1</v>
      </c>
      <c r="D3231" t="s">
        <v>6922</v>
      </c>
      <c r="E3231" t="s">
        <v>8304</v>
      </c>
      <c r="F3231" t="s">
        <v>8230</v>
      </c>
      <c r="G3231" t="s">
        <v>8231</v>
      </c>
      <c r="H3231">
        <v>77.238541600000005</v>
      </c>
      <c r="I3231">
        <v>28.578328899999999</v>
      </c>
      <c r="J3231" t="s">
        <v>8305</v>
      </c>
      <c r="K3231">
        <v>400</v>
      </c>
      <c r="L3231" t="s">
        <v>2120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 x14ac:dyDescent="0.3">
      <c r="A3232">
        <v>2067</v>
      </c>
      <c r="B3232" t="s">
        <v>8306</v>
      </c>
      <c r="C3232">
        <v>1</v>
      </c>
      <c r="D3232" t="s">
        <v>6922</v>
      </c>
      <c r="E3232" t="s">
        <v>8307</v>
      </c>
      <c r="F3232" t="s">
        <v>8230</v>
      </c>
      <c r="G3232" t="s">
        <v>8231</v>
      </c>
      <c r="H3232">
        <v>77.230231799999999</v>
      </c>
      <c r="I3232">
        <v>28.573553799999999</v>
      </c>
      <c r="J3232" t="s">
        <v>1824</v>
      </c>
      <c r="K3232">
        <v>300</v>
      </c>
      <c r="L3232" t="s">
        <v>2120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 x14ac:dyDescent="0.3">
      <c r="A3233">
        <v>3492</v>
      </c>
      <c r="B3233" t="s">
        <v>8308</v>
      </c>
      <c r="C3233">
        <v>1</v>
      </c>
      <c r="D3233" t="s">
        <v>6922</v>
      </c>
      <c r="E3233" t="s">
        <v>8309</v>
      </c>
      <c r="F3233" t="s">
        <v>8230</v>
      </c>
      <c r="G3233" t="s">
        <v>8231</v>
      </c>
      <c r="H3233">
        <v>77.238853800000001</v>
      </c>
      <c r="I3233">
        <v>28.578228500000002</v>
      </c>
      <c r="J3233" t="s">
        <v>2356</v>
      </c>
      <c r="K3233">
        <v>600</v>
      </c>
      <c r="L3233" t="s">
        <v>2120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 x14ac:dyDescent="0.3">
      <c r="A3234">
        <v>576</v>
      </c>
      <c r="B3234" t="s">
        <v>4164</v>
      </c>
      <c r="C3234">
        <v>1</v>
      </c>
      <c r="D3234" t="s">
        <v>6922</v>
      </c>
      <c r="E3234" t="s">
        <v>8310</v>
      </c>
      <c r="F3234" t="s">
        <v>8230</v>
      </c>
      <c r="G3234" t="s">
        <v>8231</v>
      </c>
      <c r="H3234">
        <v>77.238674200000005</v>
      </c>
      <c r="I3234">
        <v>28.5778529</v>
      </c>
      <c r="J3234" t="s">
        <v>4166</v>
      </c>
      <c r="K3234">
        <v>800</v>
      </c>
      <c r="L3234" t="s">
        <v>2120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 x14ac:dyDescent="0.3">
      <c r="A3235">
        <v>311211</v>
      </c>
      <c r="B3235" t="s">
        <v>8311</v>
      </c>
      <c r="C3235">
        <v>1</v>
      </c>
      <c r="D3235" t="s">
        <v>6922</v>
      </c>
      <c r="E3235" t="s">
        <v>8292</v>
      </c>
      <c r="F3235" t="s">
        <v>8230</v>
      </c>
      <c r="G3235" t="s">
        <v>8231</v>
      </c>
      <c r="H3235">
        <v>77.230411500000002</v>
      </c>
      <c r="I3235">
        <v>28.572943500000001</v>
      </c>
      <c r="J3235" t="s">
        <v>3887</v>
      </c>
      <c r="K3235">
        <v>1600</v>
      </c>
      <c r="L3235" t="s">
        <v>2120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 x14ac:dyDescent="0.3">
      <c r="A3236">
        <v>311661</v>
      </c>
      <c r="B3236" t="s">
        <v>8312</v>
      </c>
      <c r="C3236">
        <v>1</v>
      </c>
      <c r="D3236" t="s">
        <v>6922</v>
      </c>
      <c r="E3236" t="s">
        <v>8313</v>
      </c>
      <c r="F3236" t="s">
        <v>8230</v>
      </c>
      <c r="G3236" t="s">
        <v>8231</v>
      </c>
      <c r="H3236">
        <v>77.230411500000002</v>
      </c>
      <c r="I3236">
        <v>28.5731228</v>
      </c>
      <c r="J3236" t="s">
        <v>8314</v>
      </c>
      <c r="K3236">
        <v>900</v>
      </c>
      <c r="L3236" t="s">
        <v>2120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 x14ac:dyDescent="0.3">
      <c r="A3237">
        <v>566</v>
      </c>
      <c r="B3237" t="s">
        <v>4874</v>
      </c>
      <c r="C3237">
        <v>1</v>
      </c>
      <c r="D3237" t="s">
        <v>6922</v>
      </c>
      <c r="E3237" t="s">
        <v>8315</v>
      </c>
      <c r="F3237" t="s">
        <v>8230</v>
      </c>
      <c r="G3237" t="s">
        <v>8231</v>
      </c>
      <c r="H3237">
        <v>77.238764000000003</v>
      </c>
      <c r="I3237">
        <v>28.5783992</v>
      </c>
      <c r="J3237" t="s">
        <v>1117</v>
      </c>
      <c r="K3237">
        <v>700</v>
      </c>
      <c r="L3237" t="s">
        <v>2120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 x14ac:dyDescent="0.3">
      <c r="A3238">
        <v>556</v>
      </c>
      <c r="B3238" t="s">
        <v>8316</v>
      </c>
      <c r="C3238">
        <v>1</v>
      </c>
      <c r="D3238" t="s">
        <v>6922</v>
      </c>
      <c r="E3238" t="s">
        <v>8246</v>
      </c>
      <c r="F3238" t="s">
        <v>8230</v>
      </c>
      <c r="G3238" t="s">
        <v>8231</v>
      </c>
      <c r="H3238">
        <v>77.230231799999999</v>
      </c>
      <c r="I3238">
        <v>28.573643400000002</v>
      </c>
      <c r="J3238" t="s">
        <v>1351</v>
      </c>
      <c r="K3238">
        <v>500</v>
      </c>
      <c r="L3238" t="s">
        <v>2120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 x14ac:dyDescent="0.3">
      <c r="A3239">
        <v>18322644</v>
      </c>
      <c r="B3239" t="s">
        <v>8317</v>
      </c>
      <c r="C3239">
        <v>1</v>
      </c>
      <c r="D3239" t="s">
        <v>6922</v>
      </c>
      <c r="E3239" t="s">
        <v>8318</v>
      </c>
      <c r="F3239" t="s">
        <v>8230</v>
      </c>
      <c r="G3239" t="s">
        <v>8231</v>
      </c>
      <c r="H3239">
        <v>77.229872599999993</v>
      </c>
      <c r="I3239">
        <v>28.573967799999998</v>
      </c>
      <c r="J3239" t="s">
        <v>2119</v>
      </c>
      <c r="K3239">
        <v>700</v>
      </c>
      <c r="L3239" t="s">
        <v>2120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 x14ac:dyDescent="0.3">
      <c r="A3240">
        <v>17953931</v>
      </c>
      <c r="B3240" t="s">
        <v>8319</v>
      </c>
      <c r="C3240">
        <v>1</v>
      </c>
      <c r="D3240" t="s">
        <v>6922</v>
      </c>
      <c r="E3240" t="s">
        <v>8320</v>
      </c>
      <c r="F3240" t="s">
        <v>8230</v>
      </c>
      <c r="G3240" t="s">
        <v>8231</v>
      </c>
      <c r="H3240">
        <v>77.233869299999995</v>
      </c>
      <c r="I3240">
        <v>28.566684500000001</v>
      </c>
      <c r="J3240" t="s">
        <v>8321</v>
      </c>
      <c r="K3240">
        <v>1400</v>
      </c>
      <c r="L3240" t="s">
        <v>2120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 x14ac:dyDescent="0.3">
      <c r="A3241">
        <v>18396187</v>
      </c>
      <c r="B3241" t="s">
        <v>8322</v>
      </c>
      <c r="C3241">
        <v>1</v>
      </c>
      <c r="D3241" t="s">
        <v>6922</v>
      </c>
      <c r="E3241" t="s">
        <v>8231</v>
      </c>
      <c r="F3241" t="s">
        <v>8230</v>
      </c>
      <c r="G3241" t="s">
        <v>8231</v>
      </c>
      <c r="H3241">
        <v>77.23133</v>
      </c>
      <c r="I3241">
        <v>28.573539</v>
      </c>
      <c r="J3241" t="s">
        <v>2865</v>
      </c>
      <c r="K3241">
        <v>300</v>
      </c>
      <c r="L3241" t="s">
        <v>2120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 x14ac:dyDescent="0.3">
      <c r="A3242">
        <v>730</v>
      </c>
      <c r="B3242" t="s">
        <v>8323</v>
      </c>
      <c r="C3242">
        <v>1</v>
      </c>
      <c r="D3242" t="s">
        <v>6922</v>
      </c>
      <c r="E3242" t="s">
        <v>8324</v>
      </c>
      <c r="F3242" t="s">
        <v>8230</v>
      </c>
      <c r="G3242" t="s">
        <v>8231</v>
      </c>
      <c r="H3242">
        <v>77.230411500000002</v>
      </c>
      <c r="I3242">
        <v>28.573212399999999</v>
      </c>
      <c r="J3242" t="s">
        <v>8325</v>
      </c>
      <c r="K3242">
        <v>1500</v>
      </c>
      <c r="L3242" t="s">
        <v>2120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 x14ac:dyDescent="0.3">
      <c r="A3243">
        <v>18247032</v>
      </c>
      <c r="B3243" t="s">
        <v>8326</v>
      </c>
      <c r="C3243">
        <v>1</v>
      </c>
      <c r="D3243" t="s">
        <v>6922</v>
      </c>
      <c r="E3243" t="s">
        <v>8324</v>
      </c>
      <c r="F3243" t="s">
        <v>8230</v>
      </c>
      <c r="G3243" t="s">
        <v>8231</v>
      </c>
      <c r="H3243">
        <v>77.230578399999999</v>
      </c>
      <c r="I3243">
        <v>28.573153600000001</v>
      </c>
      <c r="J3243" t="s">
        <v>1020</v>
      </c>
      <c r="K3243">
        <v>1200</v>
      </c>
      <c r="L3243" t="s">
        <v>2120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 x14ac:dyDescent="0.3">
      <c r="A3244">
        <v>570</v>
      </c>
      <c r="B3244" t="s">
        <v>8327</v>
      </c>
      <c r="C3244">
        <v>1</v>
      </c>
      <c r="D3244" t="s">
        <v>6922</v>
      </c>
      <c r="E3244" t="s">
        <v>8324</v>
      </c>
      <c r="F3244" t="s">
        <v>8230</v>
      </c>
      <c r="G3244" t="s">
        <v>8231</v>
      </c>
      <c r="H3244">
        <v>77.230411500000002</v>
      </c>
      <c r="I3244">
        <v>28.573212399999999</v>
      </c>
      <c r="J3244" t="s">
        <v>8328</v>
      </c>
      <c r="K3244">
        <v>1800</v>
      </c>
      <c r="L3244" t="s">
        <v>2120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 x14ac:dyDescent="0.3">
      <c r="A3245">
        <v>760</v>
      </c>
      <c r="B3245" t="s">
        <v>8329</v>
      </c>
      <c r="C3245">
        <v>1</v>
      </c>
      <c r="D3245" t="s">
        <v>6922</v>
      </c>
      <c r="E3245" t="s">
        <v>8330</v>
      </c>
      <c r="F3245" t="s">
        <v>8230</v>
      </c>
      <c r="G3245" t="s">
        <v>8231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2120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 x14ac:dyDescent="0.3">
      <c r="A3246">
        <v>134</v>
      </c>
      <c r="B3246" t="s">
        <v>2323</v>
      </c>
      <c r="C3246">
        <v>1</v>
      </c>
      <c r="D3246" t="s">
        <v>6922</v>
      </c>
      <c r="E3246" t="s">
        <v>8331</v>
      </c>
      <c r="F3246" t="s">
        <v>8230</v>
      </c>
      <c r="G3246" t="s">
        <v>8231</v>
      </c>
      <c r="H3246">
        <v>77.230186900000007</v>
      </c>
      <c r="I3246">
        <v>28.573594400000001</v>
      </c>
      <c r="J3246" t="s">
        <v>2356</v>
      </c>
      <c r="K3246">
        <v>1000</v>
      </c>
      <c r="L3246" t="s">
        <v>2120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 x14ac:dyDescent="0.3">
      <c r="A3247">
        <v>3039</v>
      </c>
      <c r="B3247" t="s">
        <v>7961</v>
      </c>
      <c r="C3247">
        <v>1</v>
      </c>
      <c r="D3247" t="s">
        <v>6922</v>
      </c>
      <c r="E3247" t="s">
        <v>8332</v>
      </c>
      <c r="F3247" t="s">
        <v>8230</v>
      </c>
      <c r="G3247" t="s">
        <v>8231</v>
      </c>
      <c r="H3247">
        <v>77.234003999999999</v>
      </c>
      <c r="I3247">
        <v>28.566742099999999</v>
      </c>
      <c r="J3247" t="s">
        <v>2182</v>
      </c>
      <c r="K3247">
        <v>900</v>
      </c>
      <c r="L3247" t="s">
        <v>2120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 x14ac:dyDescent="0.3">
      <c r="A3248">
        <v>310816</v>
      </c>
      <c r="B3248" t="s">
        <v>8333</v>
      </c>
      <c r="C3248">
        <v>1</v>
      </c>
      <c r="D3248" t="s">
        <v>6922</v>
      </c>
      <c r="E3248" t="s">
        <v>8334</v>
      </c>
      <c r="F3248" t="s">
        <v>8230</v>
      </c>
      <c r="G3248" t="s">
        <v>8231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2120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 x14ac:dyDescent="0.3">
      <c r="A3249">
        <v>304735</v>
      </c>
      <c r="B3249" t="s">
        <v>8335</v>
      </c>
      <c r="C3249">
        <v>1</v>
      </c>
      <c r="D3249" t="s">
        <v>6922</v>
      </c>
      <c r="E3249" t="s">
        <v>8336</v>
      </c>
      <c r="F3249" t="s">
        <v>8230</v>
      </c>
      <c r="G3249" t="s">
        <v>8231</v>
      </c>
      <c r="H3249">
        <v>77.230366599999996</v>
      </c>
      <c r="I3249">
        <v>28.5732529</v>
      </c>
      <c r="J3249" t="s">
        <v>2709</v>
      </c>
      <c r="K3249">
        <v>800</v>
      </c>
      <c r="L3249" t="s">
        <v>2120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 x14ac:dyDescent="0.3">
      <c r="A3250">
        <v>306</v>
      </c>
      <c r="B3250" t="s">
        <v>2318</v>
      </c>
      <c r="C3250">
        <v>1</v>
      </c>
      <c r="D3250" t="s">
        <v>6922</v>
      </c>
      <c r="E3250" t="s">
        <v>8337</v>
      </c>
      <c r="F3250" t="s">
        <v>8230</v>
      </c>
      <c r="G3250" t="s">
        <v>8231</v>
      </c>
      <c r="H3250">
        <v>77.230411500000002</v>
      </c>
      <c r="I3250">
        <v>28.5731228</v>
      </c>
      <c r="J3250" t="s">
        <v>2285</v>
      </c>
      <c r="K3250">
        <v>600</v>
      </c>
      <c r="L3250" t="s">
        <v>2120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 x14ac:dyDescent="0.3">
      <c r="A3251">
        <v>312586</v>
      </c>
      <c r="B3251" t="s">
        <v>2297</v>
      </c>
      <c r="C3251">
        <v>1</v>
      </c>
      <c r="D3251" t="s">
        <v>6922</v>
      </c>
      <c r="E3251" t="s">
        <v>8338</v>
      </c>
      <c r="F3251" t="s">
        <v>8230</v>
      </c>
      <c r="G3251" t="s">
        <v>8231</v>
      </c>
      <c r="H3251">
        <v>77.2305013</v>
      </c>
      <c r="I3251">
        <v>28.573220899999999</v>
      </c>
      <c r="J3251" t="s">
        <v>3002</v>
      </c>
      <c r="K3251">
        <v>500</v>
      </c>
      <c r="L3251" t="s">
        <v>2120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 x14ac:dyDescent="0.3">
      <c r="A3252">
        <v>451</v>
      </c>
      <c r="B3252" t="s">
        <v>5166</v>
      </c>
      <c r="C3252">
        <v>1</v>
      </c>
      <c r="D3252" t="s">
        <v>6922</v>
      </c>
      <c r="E3252" t="s">
        <v>8339</v>
      </c>
      <c r="F3252" t="s">
        <v>8230</v>
      </c>
      <c r="G3252" t="s">
        <v>8231</v>
      </c>
      <c r="H3252">
        <v>77.230142000000001</v>
      </c>
      <c r="I3252">
        <v>28.573545299999999</v>
      </c>
      <c r="J3252" t="s">
        <v>5168</v>
      </c>
      <c r="K3252">
        <v>1500</v>
      </c>
      <c r="L3252" t="s">
        <v>2120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 x14ac:dyDescent="0.3">
      <c r="A3253">
        <v>18254518</v>
      </c>
      <c r="B3253" t="s">
        <v>8340</v>
      </c>
      <c r="C3253">
        <v>1</v>
      </c>
      <c r="D3253" t="s">
        <v>6922</v>
      </c>
      <c r="E3253" t="s">
        <v>8341</v>
      </c>
      <c r="F3253" t="s">
        <v>8230</v>
      </c>
      <c r="G3253" t="s">
        <v>8231</v>
      </c>
      <c r="H3253">
        <v>77.230186900000007</v>
      </c>
      <c r="I3253">
        <v>28.573594400000001</v>
      </c>
      <c r="J3253" t="s">
        <v>2155</v>
      </c>
      <c r="K3253">
        <v>1800</v>
      </c>
      <c r="L3253" t="s">
        <v>2120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 x14ac:dyDescent="0.3">
      <c r="A3254">
        <v>18419886</v>
      </c>
      <c r="B3254" t="s">
        <v>8342</v>
      </c>
      <c r="C3254">
        <v>1</v>
      </c>
      <c r="D3254" t="s">
        <v>6922</v>
      </c>
      <c r="E3254" t="s">
        <v>8343</v>
      </c>
      <c r="F3254" t="s">
        <v>8230</v>
      </c>
      <c r="G3254" t="s">
        <v>8231</v>
      </c>
      <c r="H3254">
        <v>77.225830799999997</v>
      </c>
      <c r="I3254">
        <v>28.573224400000001</v>
      </c>
      <c r="J3254" t="s">
        <v>3353</v>
      </c>
      <c r="K3254">
        <v>200</v>
      </c>
      <c r="L3254" t="s">
        <v>2120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8987</v>
      </c>
      <c r="B3255" t="s">
        <v>8344</v>
      </c>
      <c r="C3255">
        <v>1</v>
      </c>
      <c r="D3255" t="s">
        <v>6922</v>
      </c>
      <c r="E3255" t="s">
        <v>8345</v>
      </c>
      <c r="F3255" t="s">
        <v>8230</v>
      </c>
      <c r="G3255" t="s">
        <v>8231</v>
      </c>
      <c r="H3255">
        <v>77.228255899999994</v>
      </c>
      <c r="I3255">
        <v>28.575068699999999</v>
      </c>
      <c r="J3255" t="s">
        <v>2125</v>
      </c>
      <c r="K3255">
        <v>200</v>
      </c>
      <c r="L3255" t="s">
        <v>2120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 x14ac:dyDescent="0.3">
      <c r="A3256">
        <v>18472678</v>
      </c>
      <c r="B3256" t="s">
        <v>3099</v>
      </c>
      <c r="C3256">
        <v>1</v>
      </c>
      <c r="D3256" t="s">
        <v>6922</v>
      </c>
      <c r="E3256" t="s">
        <v>8346</v>
      </c>
      <c r="F3256" t="s">
        <v>8230</v>
      </c>
      <c r="G3256" t="s">
        <v>8231</v>
      </c>
      <c r="H3256">
        <v>77.225420200000002</v>
      </c>
      <c r="I3256">
        <v>28.572860800000001</v>
      </c>
      <c r="J3256" t="s">
        <v>2125</v>
      </c>
      <c r="K3256">
        <v>300</v>
      </c>
      <c r="L3256" t="s">
        <v>2120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9879</v>
      </c>
      <c r="B3257" t="s">
        <v>8347</v>
      </c>
      <c r="C3257">
        <v>1</v>
      </c>
      <c r="D3257" t="s">
        <v>6922</v>
      </c>
      <c r="E3257" t="s">
        <v>8348</v>
      </c>
      <c r="F3257" t="s">
        <v>8230</v>
      </c>
      <c r="G3257" t="s">
        <v>8231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2120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 x14ac:dyDescent="0.3">
      <c r="A3258">
        <v>18472675</v>
      </c>
      <c r="B3258" t="s">
        <v>8349</v>
      </c>
      <c r="C3258">
        <v>1</v>
      </c>
      <c r="D3258" t="s">
        <v>6922</v>
      </c>
      <c r="E3258" t="s">
        <v>8350</v>
      </c>
      <c r="F3258" t="s">
        <v>8230</v>
      </c>
      <c r="G3258" t="s">
        <v>8231</v>
      </c>
      <c r="H3258">
        <v>77.228615199999993</v>
      </c>
      <c r="I3258">
        <v>28.574027300000001</v>
      </c>
      <c r="J3258" t="s">
        <v>2182</v>
      </c>
      <c r="K3258">
        <v>150</v>
      </c>
      <c r="L3258" t="s">
        <v>2120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 x14ac:dyDescent="0.3">
      <c r="A3259">
        <v>18355127</v>
      </c>
      <c r="B3259" t="s">
        <v>8351</v>
      </c>
      <c r="C3259">
        <v>1</v>
      </c>
      <c r="D3259" t="s">
        <v>6922</v>
      </c>
      <c r="E3259" t="s">
        <v>8352</v>
      </c>
      <c r="F3259" t="s">
        <v>8230</v>
      </c>
      <c r="G3259" t="s">
        <v>8231</v>
      </c>
      <c r="H3259">
        <v>77.228615199999993</v>
      </c>
      <c r="I3259">
        <v>28.5741169</v>
      </c>
      <c r="J3259" t="s">
        <v>2144</v>
      </c>
      <c r="K3259">
        <v>400</v>
      </c>
      <c r="L3259" t="s">
        <v>2120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 x14ac:dyDescent="0.3">
      <c r="A3260">
        <v>18357956</v>
      </c>
      <c r="B3260" t="s">
        <v>8353</v>
      </c>
      <c r="C3260">
        <v>1</v>
      </c>
      <c r="D3260" t="s">
        <v>6922</v>
      </c>
      <c r="E3260" t="s">
        <v>8354</v>
      </c>
      <c r="F3260" t="s">
        <v>8230</v>
      </c>
      <c r="G3260" t="s">
        <v>8231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2120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 x14ac:dyDescent="0.3">
      <c r="A3261">
        <v>9569</v>
      </c>
      <c r="B3261" t="s">
        <v>8355</v>
      </c>
      <c r="C3261">
        <v>1</v>
      </c>
      <c r="D3261" t="s">
        <v>6922</v>
      </c>
      <c r="E3261" t="s">
        <v>8356</v>
      </c>
      <c r="F3261" t="s">
        <v>8230</v>
      </c>
      <c r="G3261" t="s">
        <v>8231</v>
      </c>
      <c r="H3261">
        <v>77.228435500000003</v>
      </c>
      <c r="I3261">
        <v>28.5740102</v>
      </c>
      <c r="J3261" t="s">
        <v>2119</v>
      </c>
      <c r="K3261">
        <v>600</v>
      </c>
      <c r="L3261" t="s">
        <v>2120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1059</v>
      </c>
      <c r="T3261" t="s">
        <v>1060</v>
      </c>
      <c r="U3261">
        <v>35</v>
      </c>
    </row>
    <row r="3262" spans="1:21" x14ac:dyDescent="0.3">
      <c r="A3262">
        <v>305269</v>
      </c>
      <c r="B3262" t="s">
        <v>8357</v>
      </c>
      <c r="C3262">
        <v>1</v>
      </c>
      <c r="D3262" t="s">
        <v>6922</v>
      </c>
      <c r="E3262" t="s">
        <v>8358</v>
      </c>
      <c r="F3262" t="s">
        <v>8230</v>
      </c>
      <c r="G3262" t="s">
        <v>8231</v>
      </c>
      <c r="H3262">
        <v>77.230052200000003</v>
      </c>
      <c r="I3262">
        <v>28.573447099999999</v>
      </c>
      <c r="J3262" t="s">
        <v>8359</v>
      </c>
      <c r="K3262">
        <v>1750</v>
      </c>
      <c r="L3262" t="s">
        <v>2120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 x14ac:dyDescent="0.3">
      <c r="A3263">
        <v>18415346</v>
      </c>
      <c r="B3263" t="s">
        <v>8360</v>
      </c>
      <c r="C3263">
        <v>1</v>
      </c>
      <c r="D3263" t="s">
        <v>6922</v>
      </c>
      <c r="E3263" t="s">
        <v>8361</v>
      </c>
      <c r="F3263" t="s">
        <v>8230</v>
      </c>
      <c r="G3263" t="s">
        <v>8231</v>
      </c>
      <c r="H3263">
        <v>77.230186900000007</v>
      </c>
      <c r="I3263">
        <v>28.573594400000001</v>
      </c>
      <c r="J3263" t="s">
        <v>6372</v>
      </c>
      <c r="K3263">
        <v>1000</v>
      </c>
      <c r="L3263" t="s">
        <v>2120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 x14ac:dyDescent="0.3">
      <c r="A3264">
        <v>4268</v>
      </c>
      <c r="B3264" t="s">
        <v>8362</v>
      </c>
      <c r="C3264">
        <v>1</v>
      </c>
      <c r="D3264" t="s">
        <v>6922</v>
      </c>
      <c r="E3264" t="s">
        <v>8363</v>
      </c>
      <c r="F3264" t="s">
        <v>8230</v>
      </c>
      <c r="G3264" t="s">
        <v>8231</v>
      </c>
      <c r="H3264">
        <v>77.230102099999996</v>
      </c>
      <c r="I3264">
        <v>28.573797899999999</v>
      </c>
      <c r="J3264" t="s">
        <v>3139</v>
      </c>
      <c r="K3264">
        <v>400</v>
      </c>
      <c r="L3264" t="s">
        <v>2120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 x14ac:dyDescent="0.3">
      <c r="A3265">
        <v>18350143</v>
      </c>
      <c r="B3265" t="s">
        <v>7910</v>
      </c>
      <c r="C3265">
        <v>1</v>
      </c>
      <c r="D3265" t="s">
        <v>6922</v>
      </c>
      <c r="E3265" t="s">
        <v>8364</v>
      </c>
      <c r="F3265" t="s">
        <v>8230</v>
      </c>
      <c r="G3265" t="s">
        <v>8231</v>
      </c>
      <c r="H3265">
        <v>77.230142000000001</v>
      </c>
      <c r="I3265">
        <v>28.573814200000001</v>
      </c>
      <c r="J3265" t="s">
        <v>2119</v>
      </c>
      <c r="K3265">
        <v>1500</v>
      </c>
      <c r="L3265" t="s">
        <v>2120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 x14ac:dyDescent="0.3">
      <c r="A3266">
        <v>18161723</v>
      </c>
      <c r="B3266" t="s">
        <v>8365</v>
      </c>
      <c r="C3266">
        <v>1</v>
      </c>
      <c r="D3266" t="s">
        <v>6922</v>
      </c>
      <c r="E3266" t="s">
        <v>8366</v>
      </c>
      <c r="F3266" t="s">
        <v>8230</v>
      </c>
      <c r="G3266" t="s">
        <v>8231</v>
      </c>
      <c r="H3266">
        <v>77.237970720000007</v>
      </c>
      <c r="I3266">
        <v>28.57481074</v>
      </c>
      <c r="J3266" t="s">
        <v>2482</v>
      </c>
      <c r="K3266">
        <v>1700</v>
      </c>
      <c r="L3266" t="s">
        <v>2120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 x14ac:dyDescent="0.3">
      <c r="A3267">
        <v>18232097</v>
      </c>
      <c r="B3267" t="s">
        <v>8367</v>
      </c>
      <c r="C3267">
        <v>1</v>
      </c>
      <c r="D3267" t="s">
        <v>6922</v>
      </c>
      <c r="E3267" t="s">
        <v>8368</v>
      </c>
      <c r="F3267" t="s">
        <v>8230</v>
      </c>
      <c r="G3267" t="s">
        <v>8231</v>
      </c>
      <c r="H3267">
        <v>77.229064199999996</v>
      </c>
      <c r="I3267">
        <v>28.5745182</v>
      </c>
      <c r="J3267" t="s">
        <v>8369</v>
      </c>
      <c r="K3267">
        <v>800</v>
      </c>
      <c r="L3267" t="s">
        <v>2120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 x14ac:dyDescent="0.3">
      <c r="A3268">
        <v>309882</v>
      </c>
      <c r="B3268" t="s">
        <v>8370</v>
      </c>
      <c r="C3268">
        <v>1</v>
      </c>
      <c r="D3268" t="s">
        <v>6922</v>
      </c>
      <c r="E3268" t="s">
        <v>8371</v>
      </c>
      <c r="F3268" t="s">
        <v>8230</v>
      </c>
      <c r="G3268" t="s">
        <v>8231</v>
      </c>
      <c r="H3268">
        <v>77.230456000000004</v>
      </c>
      <c r="I3268">
        <v>28.573742599999999</v>
      </c>
      <c r="J3268" t="s">
        <v>2130</v>
      </c>
      <c r="K3268">
        <v>900</v>
      </c>
      <c r="L3268" t="s">
        <v>2120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 x14ac:dyDescent="0.3">
      <c r="A3269">
        <v>303215</v>
      </c>
      <c r="B3269" t="s">
        <v>8372</v>
      </c>
      <c r="C3269">
        <v>1</v>
      </c>
      <c r="D3269" t="s">
        <v>6922</v>
      </c>
      <c r="E3269" t="s">
        <v>8338</v>
      </c>
      <c r="F3269" t="s">
        <v>8230</v>
      </c>
      <c r="G3269" t="s">
        <v>8231</v>
      </c>
      <c r="H3269">
        <v>77.230680899999996</v>
      </c>
      <c r="I3269">
        <v>28.573417299999999</v>
      </c>
      <c r="J3269" t="s">
        <v>3179</v>
      </c>
      <c r="K3269">
        <v>200</v>
      </c>
      <c r="L3269" t="s">
        <v>2120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 x14ac:dyDescent="0.3">
      <c r="A3270">
        <v>18400744</v>
      </c>
      <c r="B3270" t="s">
        <v>8373</v>
      </c>
      <c r="C3270">
        <v>1</v>
      </c>
      <c r="D3270" t="s">
        <v>6922</v>
      </c>
      <c r="E3270" t="s">
        <v>8374</v>
      </c>
      <c r="F3270" t="s">
        <v>8230</v>
      </c>
      <c r="G3270" t="s">
        <v>8231</v>
      </c>
      <c r="H3270">
        <v>77.230231799999999</v>
      </c>
      <c r="I3270">
        <v>28.573553799999999</v>
      </c>
      <c r="J3270" t="s">
        <v>8375</v>
      </c>
      <c r="K3270">
        <v>1600</v>
      </c>
      <c r="L3270" t="s">
        <v>2120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 x14ac:dyDescent="0.3">
      <c r="A3271">
        <v>312567</v>
      </c>
      <c r="B3271" t="s">
        <v>8376</v>
      </c>
      <c r="C3271">
        <v>1</v>
      </c>
      <c r="D3271" t="s">
        <v>6922</v>
      </c>
      <c r="E3271" t="s">
        <v>8338</v>
      </c>
      <c r="F3271" t="s">
        <v>8230</v>
      </c>
      <c r="G3271" t="s">
        <v>8231</v>
      </c>
      <c r="H3271">
        <v>77.230366599999996</v>
      </c>
      <c r="I3271">
        <v>28.5732529</v>
      </c>
      <c r="J3271" t="s">
        <v>8377</v>
      </c>
      <c r="K3271">
        <v>1650</v>
      </c>
      <c r="L3271" t="s">
        <v>2120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 x14ac:dyDescent="0.3">
      <c r="A3272">
        <v>305</v>
      </c>
      <c r="B3272" t="s">
        <v>2318</v>
      </c>
      <c r="C3272">
        <v>1</v>
      </c>
      <c r="D3272" t="s">
        <v>6922</v>
      </c>
      <c r="E3272" t="s">
        <v>8378</v>
      </c>
      <c r="F3272" t="s">
        <v>8230</v>
      </c>
      <c r="G3272" t="s">
        <v>8231</v>
      </c>
      <c r="H3272">
        <v>77.230321700000005</v>
      </c>
      <c r="I3272">
        <v>28.573383100000001</v>
      </c>
      <c r="J3272" t="s">
        <v>2857</v>
      </c>
      <c r="K3272">
        <v>600</v>
      </c>
      <c r="L3272" t="s">
        <v>2120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 x14ac:dyDescent="0.3">
      <c r="A3273">
        <v>18363787</v>
      </c>
      <c r="B3273" t="s">
        <v>8379</v>
      </c>
      <c r="C3273">
        <v>1</v>
      </c>
      <c r="D3273" t="s">
        <v>6922</v>
      </c>
      <c r="E3273" t="s">
        <v>8380</v>
      </c>
      <c r="F3273" t="s">
        <v>8230</v>
      </c>
      <c r="G3273" t="s">
        <v>8231</v>
      </c>
      <c r="H3273">
        <v>77.228705000000005</v>
      </c>
      <c r="I3273">
        <v>28.5742151</v>
      </c>
      <c r="J3273" t="s">
        <v>2285</v>
      </c>
      <c r="K3273">
        <v>900</v>
      </c>
      <c r="L3273" t="s">
        <v>2120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 x14ac:dyDescent="0.3">
      <c r="A3274">
        <v>305646</v>
      </c>
      <c r="B3274" t="s">
        <v>8381</v>
      </c>
      <c r="C3274">
        <v>1</v>
      </c>
      <c r="D3274" t="s">
        <v>6922</v>
      </c>
      <c r="E3274" t="s">
        <v>8382</v>
      </c>
      <c r="F3274" t="s">
        <v>8230</v>
      </c>
      <c r="G3274" t="s">
        <v>8231</v>
      </c>
      <c r="H3274">
        <v>77.230142000000001</v>
      </c>
      <c r="I3274">
        <v>28.5739038</v>
      </c>
      <c r="J3274" t="s">
        <v>2865</v>
      </c>
      <c r="K3274">
        <v>550</v>
      </c>
      <c r="L3274" t="s">
        <v>2120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 x14ac:dyDescent="0.3">
      <c r="A3275">
        <v>18419649</v>
      </c>
      <c r="B3275" t="s">
        <v>8383</v>
      </c>
      <c r="C3275">
        <v>1</v>
      </c>
      <c r="D3275" t="s">
        <v>6922</v>
      </c>
      <c r="E3275" t="s">
        <v>8384</v>
      </c>
      <c r="F3275" t="s">
        <v>8385</v>
      </c>
      <c r="G3275" t="s">
        <v>8386</v>
      </c>
      <c r="H3275">
        <v>77.134036890000004</v>
      </c>
      <c r="I3275">
        <v>28.596457869999998</v>
      </c>
      <c r="J3275" t="s">
        <v>4124</v>
      </c>
      <c r="K3275">
        <v>200</v>
      </c>
      <c r="L3275" t="s">
        <v>2120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 x14ac:dyDescent="0.3">
      <c r="A3276">
        <v>18313109</v>
      </c>
      <c r="B3276" t="s">
        <v>8387</v>
      </c>
      <c r="C3276">
        <v>1</v>
      </c>
      <c r="D3276" t="s">
        <v>6922</v>
      </c>
      <c r="E3276" t="s">
        <v>8388</v>
      </c>
      <c r="F3276" t="s">
        <v>8385</v>
      </c>
      <c r="G3276" t="s">
        <v>8386</v>
      </c>
      <c r="H3276">
        <v>77.121707689999994</v>
      </c>
      <c r="I3276">
        <v>28.593463750000002</v>
      </c>
      <c r="J3276" t="s">
        <v>3139</v>
      </c>
      <c r="K3276">
        <v>200</v>
      </c>
      <c r="L3276" t="s">
        <v>2120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 x14ac:dyDescent="0.3">
      <c r="A3277">
        <v>18478723</v>
      </c>
      <c r="B3277" t="s">
        <v>8389</v>
      </c>
      <c r="C3277">
        <v>1</v>
      </c>
      <c r="D3277" t="s">
        <v>6922</v>
      </c>
      <c r="E3277" t="s">
        <v>8390</v>
      </c>
      <c r="F3277" t="s">
        <v>8385</v>
      </c>
      <c r="G3277" t="s">
        <v>8386</v>
      </c>
      <c r="H3277">
        <v>77.137545220000007</v>
      </c>
      <c r="I3277">
        <v>28.560505979999999</v>
      </c>
      <c r="J3277" t="s">
        <v>3497</v>
      </c>
      <c r="K3277">
        <v>300</v>
      </c>
      <c r="L3277" t="s">
        <v>2120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 x14ac:dyDescent="0.3">
      <c r="A3278">
        <v>18348614</v>
      </c>
      <c r="B3278" t="s">
        <v>8391</v>
      </c>
      <c r="C3278">
        <v>1</v>
      </c>
      <c r="D3278" t="s">
        <v>6922</v>
      </c>
      <c r="E3278" t="s">
        <v>8392</v>
      </c>
      <c r="F3278" t="s">
        <v>8385</v>
      </c>
      <c r="G3278" t="s">
        <v>8386</v>
      </c>
      <c r="H3278">
        <v>77.132514979999996</v>
      </c>
      <c r="I3278">
        <v>28.596961870000001</v>
      </c>
      <c r="J3278" t="s">
        <v>8393</v>
      </c>
      <c r="K3278">
        <v>600</v>
      </c>
      <c r="L3278" t="s">
        <v>2120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 x14ac:dyDescent="0.3">
      <c r="A3279">
        <v>6953</v>
      </c>
      <c r="B3279" t="s">
        <v>8394</v>
      </c>
      <c r="C3279">
        <v>1</v>
      </c>
      <c r="D3279" t="s">
        <v>6922</v>
      </c>
      <c r="E3279" t="s">
        <v>8395</v>
      </c>
      <c r="F3279" t="s">
        <v>8396</v>
      </c>
      <c r="G3279" t="s">
        <v>8397</v>
      </c>
      <c r="H3279">
        <v>77.203987699999999</v>
      </c>
      <c r="I3279">
        <v>28.6952736</v>
      </c>
      <c r="J3279" t="s">
        <v>2125</v>
      </c>
      <c r="K3279">
        <v>100</v>
      </c>
      <c r="L3279" t="s">
        <v>2120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 x14ac:dyDescent="0.3">
      <c r="A3280">
        <v>7691</v>
      </c>
      <c r="B3280" t="s">
        <v>8398</v>
      </c>
      <c r="C3280">
        <v>1</v>
      </c>
      <c r="D3280" t="s">
        <v>6922</v>
      </c>
      <c r="E3280" t="s">
        <v>8399</v>
      </c>
      <c r="F3280" t="s">
        <v>8396</v>
      </c>
      <c r="G3280" t="s">
        <v>8397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2120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 x14ac:dyDescent="0.3">
      <c r="A3281">
        <v>3252</v>
      </c>
      <c r="B3281" t="s">
        <v>4060</v>
      </c>
      <c r="C3281">
        <v>1</v>
      </c>
      <c r="D3281" t="s">
        <v>6922</v>
      </c>
      <c r="E3281" t="s">
        <v>8400</v>
      </c>
      <c r="F3281" t="s">
        <v>8396</v>
      </c>
      <c r="G3281" t="s">
        <v>8397</v>
      </c>
      <c r="H3281">
        <v>77.207617299999995</v>
      </c>
      <c r="I3281">
        <v>28.698499200000001</v>
      </c>
      <c r="J3281" t="s">
        <v>2285</v>
      </c>
      <c r="K3281">
        <v>400</v>
      </c>
      <c r="L3281" t="s">
        <v>2120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 x14ac:dyDescent="0.3">
      <c r="A3282">
        <v>18400732</v>
      </c>
      <c r="B3282" t="s">
        <v>8401</v>
      </c>
      <c r="C3282">
        <v>1</v>
      </c>
      <c r="D3282" t="s">
        <v>6922</v>
      </c>
      <c r="E3282" t="s">
        <v>8402</v>
      </c>
      <c r="F3282" t="s">
        <v>8396</v>
      </c>
      <c r="G3282" t="s">
        <v>8397</v>
      </c>
      <c r="H3282">
        <v>77.204182399999993</v>
      </c>
      <c r="I3282">
        <v>28.695695099999998</v>
      </c>
      <c r="J3282" t="s">
        <v>2168</v>
      </c>
      <c r="K3282">
        <v>800</v>
      </c>
      <c r="L3282" t="s">
        <v>2120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 x14ac:dyDescent="0.3">
      <c r="A3283">
        <v>18337757</v>
      </c>
      <c r="B3283" t="s">
        <v>8403</v>
      </c>
      <c r="C3283">
        <v>1</v>
      </c>
      <c r="D3283" t="s">
        <v>6922</v>
      </c>
      <c r="E3283" t="s">
        <v>8404</v>
      </c>
      <c r="F3283" t="s">
        <v>8396</v>
      </c>
      <c r="G3283" t="s">
        <v>8397</v>
      </c>
      <c r="H3283">
        <v>77.204317200000006</v>
      </c>
      <c r="I3283">
        <v>28.6949468</v>
      </c>
      <c r="J3283" t="s">
        <v>6025</v>
      </c>
      <c r="K3283">
        <v>600</v>
      </c>
      <c r="L3283" t="s">
        <v>2120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 x14ac:dyDescent="0.3">
      <c r="A3284">
        <v>9014</v>
      </c>
      <c r="B3284" t="s">
        <v>3110</v>
      </c>
      <c r="C3284">
        <v>1</v>
      </c>
      <c r="D3284" t="s">
        <v>6922</v>
      </c>
      <c r="E3284" t="s">
        <v>8405</v>
      </c>
      <c r="F3284" t="s">
        <v>8396</v>
      </c>
      <c r="G3284" t="s">
        <v>8397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2120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 x14ac:dyDescent="0.3">
      <c r="A3285">
        <v>9453</v>
      </c>
      <c r="B3285" t="s">
        <v>3110</v>
      </c>
      <c r="C3285">
        <v>1</v>
      </c>
      <c r="D3285" t="s">
        <v>6922</v>
      </c>
      <c r="E3285" t="s">
        <v>8406</v>
      </c>
      <c r="F3285" t="s">
        <v>8396</v>
      </c>
      <c r="G3285" t="s">
        <v>8397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2120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 x14ac:dyDescent="0.3">
      <c r="A3286">
        <v>18273614</v>
      </c>
      <c r="B3286" t="s">
        <v>8407</v>
      </c>
      <c r="C3286">
        <v>1</v>
      </c>
      <c r="D3286" t="s">
        <v>6922</v>
      </c>
      <c r="E3286" t="s">
        <v>8408</v>
      </c>
      <c r="F3286" t="s">
        <v>8396</v>
      </c>
      <c r="G3286" t="s">
        <v>8397</v>
      </c>
      <c r="H3286">
        <v>77.205889299999996</v>
      </c>
      <c r="I3286">
        <v>28.698634699999999</v>
      </c>
      <c r="J3286" t="s">
        <v>8409</v>
      </c>
      <c r="K3286">
        <v>300</v>
      </c>
      <c r="L3286" t="s">
        <v>2120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 x14ac:dyDescent="0.3">
      <c r="A3287">
        <v>6625</v>
      </c>
      <c r="B3287" t="s">
        <v>2405</v>
      </c>
      <c r="C3287">
        <v>1</v>
      </c>
      <c r="D3287" t="s">
        <v>6922</v>
      </c>
      <c r="E3287" t="s">
        <v>8410</v>
      </c>
      <c r="F3287" t="s">
        <v>8396</v>
      </c>
      <c r="G3287" t="s">
        <v>8397</v>
      </c>
      <c r="H3287">
        <v>77.205829899999998</v>
      </c>
      <c r="I3287">
        <v>28.698599300000001</v>
      </c>
      <c r="J3287" t="s">
        <v>3389</v>
      </c>
      <c r="K3287">
        <v>700</v>
      </c>
      <c r="L3287" t="s">
        <v>2120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 x14ac:dyDescent="0.3">
      <c r="A3288">
        <v>300869</v>
      </c>
      <c r="B3288" t="s">
        <v>3091</v>
      </c>
      <c r="C3288">
        <v>1</v>
      </c>
      <c r="D3288" t="s">
        <v>6922</v>
      </c>
      <c r="E3288" t="s">
        <v>8411</v>
      </c>
      <c r="F3288" t="s">
        <v>8396</v>
      </c>
      <c r="G3288" t="s">
        <v>8397</v>
      </c>
      <c r="H3288">
        <v>77.206697800000001</v>
      </c>
      <c r="I3288">
        <v>28.701488300000001</v>
      </c>
      <c r="J3288" t="s">
        <v>2865</v>
      </c>
      <c r="K3288">
        <v>200</v>
      </c>
      <c r="L3288" t="s">
        <v>2120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 x14ac:dyDescent="0.3">
      <c r="A3289">
        <v>18256980</v>
      </c>
      <c r="B3289" t="s">
        <v>8412</v>
      </c>
      <c r="C3289">
        <v>1</v>
      </c>
      <c r="D3289" t="s">
        <v>6922</v>
      </c>
      <c r="E3289" t="s">
        <v>8413</v>
      </c>
      <c r="F3289" t="s">
        <v>8396</v>
      </c>
      <c r="G3289" t="s">
        <v>8397</v>
      </c>
      <c r="H3289">
        <v>77.196815700000002</v>
      </c>
      <c r="I3289">
        <v>28.689616699999998</v>
      </c>
      <c r="J3289" t="s">
        <v>8414</v>
      </c>
      <c r="K3289">
        <v>300</v>
      </c>
      <c r="L3289" t="s">
        <v>2120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 x14ac:dyDescent="0.3">
      <c r="A3290">
        <v>2279</v>
      </c>
      <c r="B3290" t="s">
        <v>8415</v>
      </c>
      <c r="C3290">
        <v>1</v>
      </c>
      <c r="D3290" t="s">
        <v>6922</v>
      </c>
      <c r="E3290" t="s">
        <v>8416</v>
      </c>
      <c r="F3290" t="s">
        <v>8396</v>
      </c>
      <c r="G3290" t="s">
        <v>8397</v>
      </c>
      <c r="H3290">
        <v>77.210560599999994</v>
      </c>
      <c r="I3290">
        <v>28.703917499999999</v>
      </c>
      <c r="J3290" t="s">
        <v>2285</v>
      </c>
      <c r="K3290">
        <v>450</v>
      </c>
      <c r="L3290" t="s">
        <v>2120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 x14ac:dyDescent="0.3">
      <c r="A3291">
        <v>307894</v>
      </c>
      <c r="B3291" t="s">
        <v>2970</v>
      </c>
      <c r="C3291">
        <v>1</v>
      </c>
      <c r="D3291" t="s">
        <v>6922</v>
      </c>
      <c r="E3291" t="s">
        <v>8417</v>
      </c>
      <c r="F3291" t="s">
        <v>8396</v>
      </c>
      <c r="G3291" t="s">
        <v>8397</v>
      </c>
      <c r="H3291">
        <v>77.204026099999993</v>
      </c>
      <c r="I3291">
        <v>28.694949399999999</v>
      </c>
      <c r="J3291" t="s">
        <v>2972</v>
      </c>
      <c r="K3291">
        <v>350</v>
      </c>
      <c r="L3291" t="s">
        <v>2120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 x14ac:dyDescent="0.3">
      <c r="A3292">
        <v>6949</v>
      </c>
      <c r="B3292" t="s">
        <v>8418</v>
      </c>
      <c r="C3292">
        <v>1</v>
      </c>
      <c r="D3292" t="s">
        <v>6922</v>
      </c>
      <c r="E3292" t="s">
        <v>8419</v>
      </c>
      <c r="F3292" t="s">
        <v>8396</v>
      </c>
      <c r="G3292" t="s">
        <v>8397</v>
      </c>
      <c r="H3292">
        <v>77.204262</v>
      </c>
      <c r="I3292">
        <v>28.696919999999999</v>
      </c>
      <c r="J3292" t="s">
        <v>3139</v>
      </c>
      <c r="K3292">
        <v>100</v>
      </c>
      <c r="L3292" t="s">
        <v>2120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 x14ac:dyDescent="0.3">
      <c r="A3293">
        <v>311962</v>
      </c>
      <c r="B3293" t="s">
        <v>8420</v>
      </c>
      <c r="C3293">
        <v>1</v>
      </c>
      <c r="D3293" t="s">
        <v>6922</v>
      </c>
      <c r="E3293" t="s">
        <v>8421</v>
      </c>
      <c r="F3293" t="s">
        <v>8396</v>
      </c>
      <c r="G3293" t="s">
        <v>8397</v>
      </c>
      <c r="H3293">
        <v>77.204541800000001</v>
      </c>
      <c r="I3293">
        <v>28.697072899999998</v>
      </c>
      <c r="J3293" t="s">
        <v>5840</v>
      </c>
      <c r="K3293">
        <v>850</v>
      </c>
      <c r="L3293" t="s">
        <v>2120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 x14ac:dyDescent="0.3">
      <c r="A3294">
        <v>9433</v>
      </c>
      <c r="B3294" t="s">
        <v>8422</v>
      </c>
      <c r="C3294">
        <v>1</v>
      </c>
      <c r="D3294" t="s">
        <v>6922</v>
      </c>
      <c r="E3294" t="s">
        <v>8423</v>
      </c>
      <c r="F3294" t="s">
        <v>8396</v>
      </c>
      <c r="G3294" t="s">
        <v>8397</v>
      </c>
      <c r="H3294">
        <v>77.204182399999993</v>
      </c>
      <c r="I3294">
        <v>28.695874199999999</v>
      </c>
      <c r="J3294" t="s">
        <v>2379</v>
      </c>
      <c r="K3294">
        <v>100</v>
      </c>
      <c r="L3294" t="s">
        <v>2120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 x14ac:dyDescent="0.3">
      <c r="A3295">
        <v>4065</v>
      </c>
      <c r="B3295" t="s">
        <v>8424</v>
      </c>
      <c r="C3295">
        <v>1</v>
      </c>
      <c r="D3295" t="s">
        <v>6922</v>
      </c>
      <c r="E3295" t="s">
        <v>8425</v>
      </c>
      <c r="F3295" t="s">
        <v>8396</v>
      </c>
      <c r="G3295" t="s">
        <v>8397</v>
      </c>
      <c r="H3295">
        <v>77.205241200000003</v>
      </c>
      <c r="I3295">
        <v>28.694644100000001</v>
      </c>
      <c r="J3295" t="s">
        <v>2125</v>
      </c>
      <c r="K3295">
        <v>300</v>
      </c>
      <c r="L3295" t="s">
        <v>2120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 x14ac:dyDescent="0.3">
      <c r="A3296">
        <v>5767</v>
      </c>
      <c r="B3296" t="s">
        <v>8426</v>
      </c>
      <c r="C3296">
        <v>1</v>
      </c>
      <c r="D3296" t="s">
        <v>6922</v>
      </c>
      <c r="E3296" t="s">
        <v>8427</v>
      </c>
      <c r="F3296" t="s">
        <v>8396</v>
      </c>
      <c r="G3296" t="s">
        <v>8397</v>
      </c>
      <c r="H3296">
        <v>77.204541800000001</v>
      </c>
      <c r="I3296">
        <v>28.709968799999999</v>
      </c>
      <c r="J3296" t="s">
        <v>2125</v>
      </c>
      <c r="K3296">
        <v>150</v>
      </c>
      <c r="L3296" t="s">
        <v>2120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 x14ac:dyDescent="0.3">
      <c r="A3297">
        <v>7681</v>
      </c>
      <c r="B3297" t="s">
        <v>8428</v>
      </c>
      <c r="C3297">
        <v>1</v>
      </c>
      <c r="D3297" t="s">
        <v>6922</v>
      </c>
      <c r="E3297" t="s">
        <v>8429</v>
      </c>
      <c r="F3297" t="s">
        <v>8396</v>
      </c>
      <c r="G3297" t="s">
        <v>8397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2120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 x14ac:dyDescent="0.3">
      <c r="A3298">
        <v>18395106</v>
      </c>
      <c r="B3298" t="s">
        <v>8430</v>
      </c>
      <c r="C3298">
        <v>1</v>
      </c>
      <c r="D3298" t="s">
        <v>6922</v>
      </c>
      <c r="E3298" t="s">
        <v>8431</v>
      </c>
      <c r="F3298" t="s">
        <v>8396</v>
      </c>
      <c r="G3298" t="s">
        <v>8397</v>
      </c>
      <c r="H3298">
        <v>77.204065600000007</v>
      </c>
      <c r="I3298">
        <v>28.6955226</v>
      </c>
      <c r="J3298" t="s">
        <v>2125</v>
      </c>
      <c r="K3298">
        <v>600</v>
      </c>
      <c r="L3298" t="s">
        <v>2120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 x14ac:dyDescent="0.3">
      <c r="A3299">
        <v>5436</v>
      </c>
      <c r="B3299" t="s">
        <v>7232</v>
      </c>
      <c r="C3299">
        <v>1</v>
      </c>
      <c r="D3299" t="s">
        <v>6922</v>
      </c>
      <c r="E3299" t="s">
        <v>8432</v>
      </c>
      <c r="F3299" t="s">
        <v>8396</v>
      </c>
      <c r="G3299" t="s">
        <v>8397</v>
      </c>
      <c r="H3299">
        <v>77.212761900000004</v>
      </c>
      <c r="I3299">
        <v>28.695063699999999</v>
      </c>
      <c r="J3299" t="s">
        <v>3126</v>
      </c>
      <c r="K3299">
        <v>350</v>
      </c>
      <c r="L3299" t="s">
        <v>2120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 x14ac:dyDescent="0.3">
      <c r="A3300">
        <v>18370586</v>
      </c>
      <c r="B3300" t="s">
        <v>8433</v>
      </c>
      <c r="C3300">
        <v>1</v>
      </c>
      <c r="D3300" t="s">
        <v>6922</v>
      </c>
      <c r="E3300" t="s">
        <v>8434</v>
      </c>
      <c r="F3300" t="s">
        <v>8396</v>
      </c>
      <c r="G3300" t="s">
        <v>8397</v>
      </c>
      <c r="H3300">
        <v>77.205035899999999</v>
      </c>
      <c r="I3300">
        <v>28.694478100000001</v>
      </c>
      <c r="J3300" t="s">
        <v>2144</v>
      </c>
      <c r="K3300">
        <v>300</v>
      </c>
      <c r="L3300" t="s">
        <v>2120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 x14ac:dyDescent="0.3">
      <c r="A3301">
        <v>306847</v>
      </c>
      <c r="B3301" t="s">
        <v>8435</v>
      </c>
      <c r="C3301">
        <v>1</v>
      </c>
      <c r="D3301" t="s">
        <v>6922</v>
      </c>
      <c r="E3301" t="s">
        <v>8436</v>
      </c>
      <c r="F3301" t="s">
        <v>8396</v>
      </c>
      <c r="G3301" t="s">
        <v>8397</v>
      </c>
      <c r="H3301">
        <v>77.205754600000006</v>
      </c>
      <c r="I3301">
        <v>28.702248900000001</v>
      </c>
      <c r="J3301" t="s">
        <v>2356</v>
      </c>
      <c r="K3301">
        <v>600</v>
      </c>
      <c r="L3301" t="s">
        <v>2120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 x14ac:dyDescent="0.3">
      <c r="A3302">
        <v>4857</v>
      </c>
      <c r="B3302" t="s">
        <v>2069</v>
      </c>
      <c r="C3302">
        <v>1</v>
      </c>
      <c r="D3302" t="s">
        <v>6922</v>
      </c>
      <c r="E3302" t="s">
        <v>8437</v>
      </c>
      <c r="F3302" t="s">
        <v>8396</v>
      </c>
      <c r="G3302" t="s">
        <v>8397</v>
      </c>
      <c r="H3302">
        <v>77.204226399999996</v>
      </c>
      <c r="I3302">
        <v>28.695304799999999</v>
      </c>
      <c r="J3302" t="s">
        <v>3968</v>
      </c>
      <c r="K3302">
        <v>1000</v>
      </c>
      <c r="L3302" t="s">
        <v>2120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 x14ac:dyDescent="0.3">
      <c r="A3303">
        <v>4088</v>
      </c>
      <c r="B3303" t="s">
        <v>8438</v>
      </c>
      <c r="C3303">
        <v>1</v>
      </c>
      <c r="D3303" t="s">
        <v>6922</v>
      </c>
      <c r="E3303" t="s">
        <v>8439</v>
      </c>
      <c r="F3303" t="s">
        <v>8396</v>
      </c>
      <c r="G3303" t="s">
        <v>8397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2120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 x14ac:dyDescent="0.3">
      <c r="A3304">
        <v>9969</v>
      </c>
      <c r="B3304" t="s">
        <v>8440</v>
      </c>
      <c r="C3304">
        <v>1</v>
      </c>
      <c r="D3304" t="s">
        <v>6922</v>
      </c>
      <c r="E3304" t="s">
        <v>8441</v>
      </c>
      <c r="F3304" t="s">
        <v>8396</v>
      </c>
      <c r="G3304" t="s">
        <v>8397</v>
      </c>
      <c r="H3304">
        <v>77.204362099999997</v>
      </c>
      <c r="I3304">
        <v>28.695801899999999</v>
      </c>
      <c r="J3304" t="s">
        <v>8006</v>
      </c>
      <c r="K3304">
        <v>2000</v>
      </c>
      <c r="L3304" t="s">
        <v>2120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 x14ac:dyDescent="0.3">
      <c r="A3305">
        <v>307106</v>
      </c>
      <c r="B3305" t="s">
        <v>8442</v>
      </c>
      <c r="C3305">
        <v>1</v>
      </c>
      <c r="D3305" t="s">
        <v>6922</v>
      </c>
      <c r="E3305" t="s">
        <v>8443</v>
      </c>
      <c r="F3305" t="s">
        <v>8396</v>
      </c>
      <c r="G3305" t="s">
        <v>8397</v>
      </c>
      <c r="H3305">
        <v>77.204187700000006</v>
      </c>
      <c r="I3305">
        <v>28.696106499999999</v>
      </c>
      <c r="J3305" t="s">
        <v>393</v>
      </c>
      <c r="K3305">
        <v>250</v>
      </c>
      <c r="L3305" t="s">
        <v>2120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 x14ac:dyDescent="0.3">
      <c r="A3306">
        <v>5909</v>
      </c>
      <c r="B3306" t="s">
        <v>8444</v>
      </c>
      <c r="C3306">
        <v>1</v>
      </c>
      <c r="D3306" t="s">
        <v>6922</v>
      </c>
      <c r="E3306" t="s">
        <v>8445</v>
      </c>
      <c r="F3306" t="s">
        <v>8396</v>
      </c>
      <c r="G3306" t="s">
        <v>8397</v>
      </c>
      <c r="H3306">
        <v>77.207589600000006</v>
      </c>
      <c r="I3306">
        <v>28.698468299999998</v>
      </c>
      <c r="J3306" t="s">
        <v>3139</v>
      </c>
      <c r="K3306">
        <v>200</v>
      </c>
      <c r="L3306" t="s">
        <v>2120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 x14ac:dyDescent="0.3">
      <c r="A3307">
        <v>2287</v>
      </c>
      <c r="B3307" t="s">
        <v>8446</v>
      </c>
      <c r="C3307">
        <v>1</v>
      </c>
      <c r="D3307" t="s">
        <v>6922</v>
      </c>
      <c r="E3307" t="s">
        <v>8447</v>
      </c>
      <c r="F3307" t="s">
        <v>8396</v>
      </c>
      <c r="G3307" t="s">
        <v>8397</v>
      </c>
      <c r="H3307">
        <v>77.205132399999997</v>
      </c>
      <c r="I3307">
        <v>28.6989923</v>
      </c>
      <c r="J3307" t="s">
        <v>2461</v>
      </c>
      <c r="K3307">
        <v>700</v>
      </c>
      <c r="L3307" t="s">
        <v>2120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 x14ac:dyDescent="0.3">
      <c r="A3308">
        <v>2288</v>
      </c>
      <c r="B3308" t="s">
        <v>8448</v>
      </c>
      <c r="C3308">
        <v>1</v>
      </c>
      <c r="D3308" t="s">
        <v>6922</v>
      </c>
      <c r="E3308" t="s">
        <v>8449</v>
      </c>
      <c r="F3308" t="s">
        <v>8396</v>
      </c>
      <c r="G3308" t="s">
        <v>8397</v>
      </c>
      <c r="H3308">
        <v>77.204957300000004</v>
      </c>
      <c r="I3308">
        <v>28.698952500000001</v>
      </c>
      <c r="J3308" t="s">
        <v>8450</v>
      </c>
      <c r="K3308">
        <v>400</v>
      </c>
      <c r="L3308" t="s">
        <v>2120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 x14ac:dyDescent="0.3">
      <c r="A3309">
        <v>312391</v>
      </c>
      <c r="B3309" t="s">
        <v>8451</v>
      </c>
      <c r="C3309">
        <v>1</v>
      </c>
      <c r="D3309" t="s">
        <v>6922</v>
      </c>
      <c r="E3309" t="s">
        <v>8452</v>
      </c>
      <c r="F3309" t="s">
        <v>8396</v>
      </c>
      <c r="G3309" t="s">
        <v>8397</v>
      </c>
      <c r="H3309">
        <v>77.204317200000006</v>
      </c>
      <c r="I3309">
        <v>28.694409400000001</v>
      </c>
      <c r="J3309" t="s">
        <v>2285</v>
      </c>
      <c r="K3309">
        <v>1100</v>
      </c>
      <c r="L3309" t="s">
        <v>2120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 x14ac:dyDescent="0.3">
      <c r="A3310">
        <v>302370</v>
      </c>
      <c r="B3310" t="s">
        <v>8453</v>
      </c>
      <c r="C3310">
        <v>1</v>
      </c>
      <c r="D3310" t="s">
        <v>6922</v>
      </c>
      <c r="E3310" t="s">
        <v>8454</v>
      </c>
      <c r="F3310" t="s">
        <v>8396</v>
      </c>
      <c r="G3310" t="s">
        <v>8397</v>
      </c>
      <c r="H3310">
        <v>77.204182399999993</v>
      </c>
      <c r="I3310">
        <v>28.695695099999998</v>
      </c>
      <c r="J3310" t="s">
        <v>2133</v>
      </c>
      <c r="K3310">
        <v>600</v>
      </c>
      <c r="L3310" t="s">
        <v>2120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 x14ac:dyDescent="0.3">
      <c r="A3311">
        <v>9779</v>
      </c>
      <c r="B3311" t="s">
        <v>6941</v>
      </c>
      <c r="C3311">
        <v>1</v>
      </c>
      <c r="D3311" t="s">
        <v>6922</v>
      </c>
      <c r="E3311" t="s">
        <v>8455</v>
      </c>
      <c r="F3311" t="s">
        <v>8396</v>
      </c>
      <c r="G3311" t="s">
        <v>8397</v>
      </c>
      <c r="H3311">
        <v>77.206247500000003</v>
      </c>
      <c r="I3311">
        <v>28.698366400000001</v>
      </c>
      <c r="J3311" t="s">
        <v>2044</v>
      </c>
      <c r="K3311">
        <v>450</v>
      </c>
      <c r="L3311" t="s">
        <v>2120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 x14ac:dyDescent="0.3">
      <c r="A3312">
        <v>307387</v>
      </c>
      <c r="B3312" t="s">
        <v>8456</v>
      </c>
      <c r="C3312">
        <v>1</v>
      </c>
      <c r="D3312" t="s">
        <v>6922</v>
      </c>
      <c r="E3312" t="s">
        <v>8457</v>
      </c>
      <c r="F3312" t="s">
        <v>8396</v>
      </c>
      <c r="G3312" t="s">
        <v>8397</v>
      </c>
      <c r="H3312">
        <v>77.205175350000005</v>
      </c>
      <c r="I3312">
        <v>28.69445928</v>
      </c>
      <c r="J3312" t="s">
        <v>393</v>
      </c>
      <c r="K3312">
        <v>100</v>
      </c>
      <c r="L3312" t="s">
        <v>2120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 x14ac:dyDescent="0.3">
      <c r="A3313">
        <v>18350499</v>
      </c>
      <c r="B3313" t="s">
        <v>7813</v>
      </c>
      <c r="C3313">
        <v>1</v>
      </c>
      <c r="D3313" t="s">
        <v>6922</v>
      </c>
      <c r="E3313" t="s">
        <v>8397</v>
      </c>
      <c r="F3313" t="s">
        <v>8396</v>
      </c>
      <c r="G3313" t="s">
        <v>8397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2120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 x14ac:dyDescent="0.3">
      <c r="A3314">
        <v>2290</v>
      </c>
      <c r="B3314" t="s">
        <v>8458</v>
      </c>
      <c r="C3314">
        <v>1</v>
      </c>
      <c r="D3314" t="s">
        <v>6922</v>
      </c>
      <c r="E3314" t="s">
        <v>8459</v>
      </c>
      <c r="F3314" t="s">
        <v>8396</v>
      </c>
      <c r="G3314" t="s">
        <v>8397</v>
      </c>
      <c r="H3314">
        <v>77.205133799999999</v>
      </c>
      <c r="I3314">
        <v>28.698872900000001</v>
      </c>
      <c r="J3314" t="s">
        <v>3116</v>
      </c>
      <c r="K3314">
        <v>700</v>
      </c>
      <c r="L3314" t="s">
        <v>2120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 x14ac:dyDescent="0.3">
      <c r="A3315">
        <v>18161577</v>
      </c>
      <c r="B3315" t="s">
        <v>8460</v>
      </c>
      <c r="C3315">
        <v>1</v>
      </c>
      <c r="D3315" t="s">
        <v>6922</v>
      </c>
      <c r="E3315" t="s">
        <v>8461</v>
      </c>
      <c r="F3315" t="s">
        <v>8396</v>
      </c>
      <c r="G3315" t="s">
        <v>8397</v>
      </c>
      <c r="H3315">
        <v>77.204141300000003</v>
      </c>
      <c r="I3315">
        <v>28.694839000000002</v>
      </c>
      <c r="J3315" t="s">
        <v>8462</v>
      </c>
      <c r="K3315">
        <v>900</v>
      </c>
      <c r="L3315" t="s">
        <v>2120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 x14ac:dyDescent="0.3">
      <c r="A3316">
        <v>6647</v>
      </c>
      <c r="B3316" t="s">
        <v>8463</v>
      </c>
      <c r="C3316">
        <v>1</v>
      </c>
      <c r="D3316" t="s">
        <v>6922</v>
      </c>
      <c r="E3316" t="s">
        <v>8464</v>
      </c>
      <c r="F3316" t="s">
        <v>8396</v>
      </c>
      <c r="G3316" t="s">
        <v>8397</v>
      </c>
      <c r="H3316">
        <v>77.204446799999999</v>
      </c>
      <c r="I3316">
        <v>28.696399499999998</v>
      </c>
      <c r="J3316" t="s">
        <v>3139</v>
      </c>
      <c r="K3316">
        <v>250</v>
      </c>
      <c r="L3316" t="s">
        <v>2120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 x14ac:dyDescent="0.3">
      <c r="A3317">
        <v>313267</v>
      </c>
      <c r="B3317" t="s">
        <v>8465</v>
      </c>
      <c r="C3317">
        <v>1</v>
      </c>
      <c r="D3317" t="s">
        <v>6922</v>
      </c>
      <c r="E3317" t="s">
        <v>8466</v>
      </c>
      <c r="F3317" t="s">
        <v>8396</v>
      </c>
      <c r="G3317" t="s">
        <v>8397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2120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 x14ac:dyDescent="0.3">
      <c r="A3318">
        <v>5455</v>
      </c>
      <c r="B3318" t="s">
        <v>8467</v>
      </c>
      <c r="C3318">
        <v>1</v>
      </c>
      <c r="D3318" t="s">
        <v>6922</v>
      </c>
      <c r="E3318" t="s">
        <v>8468</v>
      </c>
      <c r="F3318" t="s">
        <v>8396</v>
      </c>
      <c r="G3318" t="s">
        <v>8397</v>
      </c>
      <c r="H3318">
        <v>77.204450699999995</v>
      </c>
      <c r="I3318">
        <v>28.696885900000002</v>
      </c>
      <c r="J3318" t="s">
        <v>3012</v>
      </c>
      <c r="K3318">
        <v>150</v>
      </c>
      <c r="L3318" t="s">
        <v>2120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 x14ac:dyDescent="0.3">
      <c r="A3319">
        <v>3401</v>
      </c>
      <c r="B3319" t="s">
        <v>8469</v>
      </c>
      <c r="C3319">
        <v>1</v>
      </c>
      <c r="D3319" t="s">
        <v>6922</v>
      </c>
      <c r="E3319" t="s">
        <v>8470</v>
      </c>
      <c r="F3319" t="s">
        <v>8396</v>
      </c>
      <c r="G3319" t="s">
        <v>8397</v>
      </c>
      <c r="H3319">
        <v>77.204210000000003</v>
      </c>
      <c r="I3319">
        <v>28.695921800000001</v>
      </c>
      <c r="J3319" t="s">
        <v>8471</v>
      </c>
      <c r="K3319">
        <v>550</v>
      </c>
      <c r="L3319" t="s">
        <v>2120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 x14ac:dyDescent="0.3">
      <c r="A3320">
        <v>18456762</v>
      </c>
      <c r="B3320" t="s">
        <v>8472</v>
      </c>
      <c r="C3320">
        <v>1</v>
      </c>
      <c r="D3320" t="s">
        <v>6922</v>
      </c>
      <c r="E3320" t="s">
        <v>8473</v>
      </c>
      <c r="F3320" t="s">
        <v>8396</v>
      </c>
      <c r="G3320" t="s">
        <v>8397</v>
      </c>
      <c r="H3320">
        <v>77.204109000000003</v>
      </c>
      <c r="I3320">
        <v>28.694703000000001</v>
      </c>
      <c r="J3320" t="s">
        <v>8474</v>
      </c>
      <c r="K3320">
        <v>1000</v>
      </c>
      <c r="L3320" t="s">
        <v>2120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 x14ac:dyDescent="0.3">
      <c r="A3321">
        <v>4825</v>
      </c>
      <c r="B3321" t="s">
        <v>8475</v>
      </c>
      <c r="C3321">
        <v>1</v>
      </c>
      <c r="D3321" t="s">
        <v>6922</v>
      </c>
      <c r="E3321" t="s">
        <v>8476</v>
      </c>
      <c r="F3321" t="s">
        <v>8396</v>
      </c>
      <c r="G3321" t="s">
        <v>8397</v>
      </c>
      <c r="H3321">
        <v>77.204255900000007</v>
      </c>
      <c r="I3321">
        <v>28.695159199999999</v>
      </c>
      <c r="J3321" t="s">
        <v>8477</v>
      </c>
      <c r="K3321">
        <v>800</v>
      </c>
      <c r="L3321" t="s">
        <v>2120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 x14ac:dyDescent="0.3">
      <c r="A3322">
        <v>311674</v>
      </c>
      <c r="B3322" t="s">
        <v>8478</v>
      </c>
      <c r="C3322">
        <v>1</v>
      </c>
      <c r="D3322" t="s">
        <v>6922</v>
      </c>
      <c r="E3322" t="s">
        <v>8479</v>
      </c>
      <c r="F3322" t="s">
        <v>8396</v>
      </c>
      <c r="G3322" t="s">
        <v>8397</v>
      </c>
      <c r="H3322">
        <v>77.207685999999995</v>
      </c>
      <c r="I3322">
        <v>28.695940700000001</v>
      </c>
      <c r="J3322" t="s">
        <v>8480</v>
      </c>
      <c r="K3322">
        <v>550</v>
      </c>
      <c r="L3322" t="s">
        <v>2120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 x14ac:dyDescent="0.3">
      <c r="A3323">
        <v>6646</v>
      </c>
      <c r="B3323" t="s">
        <v>8481</v>
      </c>
      <c r="C3323">
        <v>1</v>
      </c>
      <c r="D3323" t="s">
        <v>6922</v>
      </c>
      <c r="E3323" t="s">
        <v>8482</v>
      </c>
      <c r="F3323" t="s">
        <v>8396</v>
      </c>
      <c r="G3323" t="s">
        <v>8397</v>
      </c>
      <c r="H3323">
        <v>77.205260499999994</v>
      </c>
      <c r="I3323">
        <v>28.694723499999998</v>
      </c>
      <c r="J3323" t="s">
        <v>2285</v>
      </c>
      <c r="K3323">
        <v>250</v>
      </c>
      <c r="L3323" t="s">
        <v>2120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 x14ac:dyDescent="0.3">
      <c r="A3324">
        <v>304307</v>
      </c>
      <c r="B3324" t="s">
        <v>8483</v>
      </c>
      <c r="C3324">
        <v>1</v>
      </c>
      <c r="D3324" t="s">
        <v>6922</v>
      </c>
      <c r="E3324" t="s">
        <v>8484</v>
      </c>
      <c r="F3324" t="s">
        <v>8396</v>
      </c>
      <c r="G3324" t="s">
        <v>8397</v>
      </c>
      <c r="H3324">
        <v>77.204798600000004</v>
      </c>
      <c r="I3324">
        <v>28.6943941</v>
      </c>
      <c r="J3324" t="s">
        <v>8485</v>
      </c>
      <c r="K3324">
        <v>650</v>
      </c>
      <c r="L3324" t="s">
        <v>2120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 x14ac:dyDescent="0.3">
      <c r="A3325">
        <v>18421487</v>
      </c>
      <c r="B3325" t="s">
        <v>8486</v>
      </c>
      <c r="C3325">
        <v>1</v>
      </c>
      <c r="D3325" t="s">
        <v>6922</v>
      </c>
      <c r="E3325" t="s">
        <v>8487</v>
      </c>
      <c r="F3325" t="s">
        <v>8396</v>
      </c>
      <c r="G3325" t="s">
        <v>8397</v>
      </c>
      <c r="H3325">
        <v>77.207606900000002</v>
      </c>
      <c r="I3325">
        <v>28.698460000000001</v>
      </c>
      <c r="J3325" t="s">
        <v>2144</v>
      </c>
      <c r="K3325">
        <v>400</v>
      </c>
      <c r="L3325" t="s">
        <v>2120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18277324</v>
      </c>
      <c r="B3326" t="s">
        <v>8488</v>
      </c>
      <c r="C3326">
        <v>1</v>
      </c>
      <c r="D3326" t="s">
        <v>6922</v>
      </c>
      <c r="E3326" t="s">
        <v>8489</v>
      </c>
      <c r="F3326" t="s">
        <v>8396</v>
      </c>
      <c r="G3326" t="s">
        <v>8397</v>
      </c>
      <c r="H3326">
        <v>77.204991500000006</v>
      </c>
      <c r="I3326">
        <v>28.700431099999999</v>
      </c>
      <c r="J3326" t="s">
        <v>2339</v>
      </c>
      <c r="K3326">
        <v>100</v>
      </c>
      <c r="L3326" t="s">
        <v>2120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18455950</v>
      </c>
      <c r="B3327" t="s">
        <v>8490</v>
      </c>
      <c r="C3327">
        <v>1</v>
      </c>
      <c r="D3327" t="s">
        <v>6922</v>
      </c>
      <c r="E3327" t="s">
        <v>8491</v>
      </c>
      <c r="F3327" t="s">
        <v>8396</v>
      </c>
      <c r="G3327" t="s">
        <v>8397</v>
      </c>
      <c r="H3327">
        <v>77.211279200000007</v>
      </c>
      <c r="I3327">
        <v>28.704523600000002</v>
      </c>
      <c r="J3327" t="s">
        <v>2359</v>
      </c>
      <c r="K3327">
        <v>300</v>
      </c>
      <c r="L3327" t="s">
        <v>2120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 x14ac:dyDescent="0.3">
      <c r="A3328">
        <v>18463988</v>
      </c>
      <c r="B3328" t="s">
        <v>8492</v>
      </c>
      <c r="C3328">
        <v>1</v>
      </c>
      <c r="D3328" t="s">
        <v>6922</v>
      </c>
      <c r="E3328" t="s">
        <v>8493</v>
      </c>
      <c r="F3328" t="s">
        <v>8396</v>
      </c>
      <c r="G3328" t="s">
        <v>8397</v>
      </c>
      <c r="H3328">
        <v>77.205097300000006</v>
      </c>
      <c r="I3328">
        <v>28.697983900000001</v>
      </c>
      <c r="J3328" t="s">
        <v>3126</v>
      </c>
      <c r="K3328">
        <v>300</v>
      </c>
      <c r="L3328" t="s">
        <v>2120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 x14ac:dyDescent="0.3">
      <c r="A3329">
        <v>18463995</v>
      </c>
      <c r="B3329" t="s">
        <v>8494</v>
      </c>
      <c r="C3329">
        <v>1</v>
      </c>
      <c r="D3329" t="s">
        <v>6922</v>
      </c>
      <c r="E3329" t="s">
        <v>8495</v>
      </c>
      <c r="F3329" t="s">
        <v>8396</v>
      </c>
      <c r="G3329" t="s">
        <v>8397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2120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 x14ac:dyDescent="0.3">
      <c r="A3330">
        <v>18426904</v>
      </c>
      <c r="B3330" t="s">
        <v>8496</v>
      </c>
      <c r="C3330">
        <v>1</v>
      </c>
      <c r="D3330" t="s">
        <v>6922</v>
      </c>
      <c r="E3330" t="s">
        <v>8497</v>
      </c>
      <c r="F3330" t="s">
        <v>8396</v>
      </c>
      <c r="G3330" t="s">
        <v>8397</v>
      </c>
      <c r="H3330">
        <v>77.205260499999994</v>
      </c>
      <c r="I3330">
        <v>28.701440399999999</v>
      </c>
      <c r="J3330" t="s">
        <v>2346</v>
      </c>
      <c r="K3330">
        <v>50</v>
      </c>
      <c r="L3330" t="s">
        <v>2120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 x14ac:dyDescent="0.3">
      <c r="A3331">
        <v>18124356</v>
      </c>
      <c r="B3331" t="s">
        <v>8498</v>
      </c>
      <c r="C3331">
        <v>1</v>
      </c>
      <c r="D3331" t="s">
        <v>6922</v>
      </c>
      <c r="E3331" t="s">
        <v>8499</v>
      </c>
      <c r="F3331" t="s">
        <v>8396</v>
      </c>
      <c r="G3331" t="s">
        <v>8397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2120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 x14ac:dyDescent="0.3">
      <c r="A3332">
        <v>18420653</v>
      </c>
      <c r="B3332" t="s">
        <v>8500</v>
      </c>
      <c r="C3332">
        <v>1</v>
      </c>
      <c r="D3332" t="s">
        <v>6922</v>
      </c>
      <c r="E3332" t="s">
        <v>8501</v>
      </c>
      <c r="F3332" t="s">
        <v>8396</v>
      </c>
      <c r="G3332" t="s">
        <v>8397</v>
      </c>
      <c r="H3332">
        <v>77.202745100000001</v>
      </c>
      <c r="I3332">
        <v>28.6949307</v>
      </c>
      <c r="J3332" t="s">
        <v>2125</v>
      </c>
      <c r="K3332">
        <v>350</v>
      </c>
      <c r="L3332" t="s">
        <v>2120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 x14ac:dyDescent="0.3">
      <c r="A3333">
        <v>18432553</v>
      </c>
      <c r="B3333" t="s">
        <v>8502</v>
      </c>
      <c r="C3333">
        <v>1</v>
      </c>
      <c r="D3333" t="s">
        <v>6922</v>
      </c>
      <c r="E3333" t="s">
        <v>8397</v>
      </c>
      <c r="F3333" t="s">
        <v>8396</v>
      </c>
      <c r="G3333" t="s">
        <v>8397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2120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 x14ac:dyDescent="0.3">
      <c r="A3334">
        <v>18388132</v>
      </c>
      <c r="B3334" t="s">
        <v>8503</v>
      </c>
      <c r="C3334">
        <v>1</v>
      </c>
      <c r="D3334" t="s">
        <v>6922</v>
      </c>
      <c r="E3334" t="s">
        <v>8504</v>
      </c>
      <c r="F3334" t="s">
        <v>8396</v>
      </c>
      <c r="G3334" t="s">
        <v>8397</v>
      </c>
      <c r="H3334">
        <v>77.194615249999998</v>
      </c>
      <c r="I3334">
        <v>28.692485520000002</v>
      </c>
      <c r="J3334" t="s">
        <v>2409</v>
      </c>
      <c r="K3334">
        <v>200</v>
      </c>
      <c r="L3334" t="s">
        <v>2120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 x14ac:dyDescent="0.3">
      <c r="A3335">
        <v>6608</v>
      </c>
      <c r="B3335" t="s">
        <v>8505</v>
      </c>
      <c r="C3335">
        <v>1</v>
      </c>
      <c r="D3335" t="s">
        <v>6922</v>
      </c>
      <c r="E3335" t="s">
        <v>8506</v>
      </c>
      <c r="F3335" t="s">
        <v>8396</v>
      </c>
      <c r="G3335" t="s">
        <v>8397</v>
      </c>
      <c r="H3335">
        <v>77.204541800000001</v>
      </c>
      <c r="I3335">
        <v>28.710326999999999</v>
      </c>
      <c r="J3335" t="s">
        <v>2125</v>
      </c>
      <c r="K3335">
        <v>350</v>
      </c>
      <c r="L3335" t="s">
        <v>2120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 x14ac:dyDescent="0.3">
      <c r="A3336">
        <v>300883</v>
      </c>
      <c r="B3336" t="s">
        <v>2318</v>
      </c>
      <c r="C3336">
        <v>1</v>
      </c>
      <c r="D3336" t="s">
        <v>6922</v>
      </c>
      <c r="E3336" t="s">
        <v>8507</v>
      </c>
      <c r="F3336" t="s">
        <v>8396</v>
      </c>
      <c r="G3336" t="s">
        <v>8397</v>
      </c>
      <c r="H3336">
        <v>77.207775799999993</v>
      </c>
      <c r="I3336">
        <v>28.697919599999999</v>
      </c>
      <c r="J3336" t="s">
        <v>2857</v>
      </c>
      <c r="K3336">
        <v>600</v>
      </c>
      <c r="L3336" t="s">
        <v>2120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1059</v>
      </c>
      <c r="T3336" t="s">
        <v>1060</v>
      </c>
      <c r="U3336">
        <v>147</v>
      </c>
    </row>
    <row r="3337" spans="1:21" x14ac:dyDescent="0.3">
      <c r="A3337">
        <v>3036</v>
      </c>
      <c r="B3337" t="s">
        <v>8508</v>
      </c>
      <c r="C3337">
        <v>1</v>
      </c>
      <c r="D3337" t="s">
        <v>6922</v>
      </c>
      <c r="E3337" t="s">
        <v>8509</v>
      </c>
      <c r="F3337" t="s">
        <v>8396</v>
      </c>
      <c r="G3337" t="s">
        <v>8397</v>
      </c>
      <c r="H3337">
        <v>77.204076400000005</v>
      </c>
      <c r="I3337">
        <v>28.695572800000001</v>
      </c>
      <c r="J3337" t="s">
        <v>8510</v>
      </c>
      <c r="K3337">
        <v>700</v>
      </c>
      <c r="L3337" t="s">
        <v>2120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1059</v>
      </c>
      <c r="T3337" t="s">
        <v>1060</v>
      </c>
      <c r="U3337">
        <v>148</v>
      </c>
    </row>
    <row r="3338" spans="1:21" x14ac:dyDescent="0.3">
      <c r="A3338">
        <v>18342940</v>
      </c>
      <c r="B3338" t="s">
        <v>8511</v>
      </c>
      <c r="C3338">
        <v>1</v>
      </c>
      <c r="D3338" t="s">
        <v>6922</v>
      </c>
      <c r="E3338" t="s">
        <v>8512</v>
      </c>
      <c r="F3338" t="s">
        <v>8396</v>
      </c>
      <c r="G3338" t="s">
        <v>8397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2120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 x14ac:dyDescent="0.3">
      <c r="A3339">
        <v>6144</v>
      </c>
      <c r="B3339" t="s">
        <v>8513</v>
      </c>
      <c r="C3339">
        <v>1</v>
      </c>
      <c r="D3339" t="s">
        <v>6922</v>
      </c>
      <c r="E3339" t="s">
        <v>8514</v>
      </c>
      <c r="F3339" t="s">
        <v>8396</v>
      </c>
      <c r="G3339" t="s">
        <v>8397</v>
      </c>
      <c r="H3339">
        <v>77.202969600000003</v>
      </c>
      <c r="I3339">
        <v>28.6956238</v>
      </c>
      <c r="J3339" t="s">
        <v>8471</v>
      </c>
      <c r="K3339">
        <v>700</v>
      </c>
      <c r="L3339" t="s">
        <v>2120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 x14ac:dyDescent="0.3">
      <c r="A3340">
        <v>18365861</v>
      </c>
      <c r="B3340" t="s">
        <v>8515</v>
      </c>
      <c r="C3340">
        <v>1</v>
      </c>
      <c r="D3340" t="s">
        <v>6922</v>
      </c>
      <c r="E3340" t="s">
        <v>8516</v>
      </c>
      <c r="F3340" t="s">
        <v>8396</v>
      </c>
      <c r="G3340" t="s">
        <v>8397</v>
      </c>
      <c r="H3340">
        <v>77.204317200000006</v>
      </c>
      <c r="I3340">
        <v>28.6958424</v>
      </c>
      <c r="J3340" t="s">
        <v>3255</v>
      </c>
      <c r="K3340">
        <v>250</v>
      </c>
      <c r="L3340" t="s">
        <v>2120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 x14ac:dyDescent="0.3">
      <c r="A3341">
        <v>304262</v>
      </c>
      <c r="B3341" t="s">
        <v>8517</v>
      </c>
      <c r="C3341">
        <v>1</v>
      </c>
      <c r="D3341" t="s">
        <v>6922</v>
      </c>
      <c r="E3341" t="s">
        <v>8518</v>
      </c>
      <c r="F3341" t="s">
        <v>8396</v>
      </c>
      <c r="G3341" t="s">
        <v>8397</v>
      </c>
      <c r="H3341">
        <v>77.2041921</v>
      </c>
      <c r="I3341">
        <v>28.694815899999998</v>
      </c>
      <c r="J3341" t="s">
        <v>8519</v>
      </c>
      <c r="K3341">
        <v>900</v>
      </c>
      <c r="L3341" t="s">
        <v>2120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 x14ac:dyDescent="0.3">
      <c r="A3342">
        <v>312345</v>
      </c>
      <c r="B3342" t="s">
        <v>8520</v>
      </c>
      <c r="C3342">
        <v>1</v>
      </c>
      <c r="D3342" t="s">
        <v>6922</v>
      </c>
      <c r="E3342" t="s">
        <v>8521</v>
      </c>
      <c r="F3342" t="s">
        <v>8396</v>
      </c>
      <c r="G3342" t="s">
        <v>8397</v>
      </c>
      <c r="H3342">
        <v>77.204317200000006</v>
      </c>
      <c r="I3342">
        <v>28.6949468</v>
      </c>
      <c r="J3342" t="s">
        <v>8522</v>
      </c>
      <c r="K3342">
        <v>850</v>
      </c>
      <c r="L3342" t="s">
        <v>2120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 x14ac:dyDescent="0.3">
      <c r="A3343">
        <v>306407</v>
      </c>
      <c r="B3343" t="s">
        <v>8523</v>
      </c>
      <c r="C3343">
        <v>1</v>
      </c>
      <c r="D3343" t="s">
        <v>6922</v>
      </c>
      <c r="E3343" t="s">
        <v>8524</v>
      </c>
      <c r="F3343" t="s">
        <v>8396</v>
      </c>
      <c r="G3343" t="s">
        <v>8397</v>
      </c>
      <c r="H3343">
        <v>77.2042723</v>
      </c>
      <c r="I3343">
        <v>28.695076799999999</v>
      </c>
      <c r="J3343" t="s">
        <v>6192</v>
      </c>
      <c r="K3343">
        <v>700</v>
      </c>
      <c r="L3343" t="s">
        <v>2120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 x14ac:dyDescent="0.3">
      <c r="A3344">
        <v>7777</v>
      </c>
      <c r="B3344" t="s">
        <v>8525</v>
      </c>
      <c r="C3344">
        <v>1</v>
      </c>
      <c r="D3344" t="s">
        <v>6922</v>
      </c>
      <c r="E3344" t="s">
        <v>8526</v>
      </c>
      <c r="F3344" t="s">
        <v>8527</v>
      </c>
      <c r="G3344" t="s">
        <v>8526</v>
      </c>
      <c r="H3344">
        <v>77.206338500000001</v>
      </c>
      <c r="I3344">
        <v>28.5730696</v>
      </c>
      <c r="J3344" t="s">
        <v>7487</v>
      </c>
      <c r="K3344">
        <v>400</v>
      </c>
      <c r="L3344" t="s">
        <v>2120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 x14ac:dyDescent="0.3">
      <c r="A3345">
        <v>3167</v>
      </c>
      <c r="B3345" t="s">
        <v>8528</v>
      </c>
      <c r="C3345">
        <v>1</v>
      </c>
      <c r="D3345" t="s">
        <v>6922</v>
      </c>
      <c r="E3345" t="s">
        <v>8529</v>
      </c>
      <c r="F3345" t="s">
        <v>8527</v>
      </c>
      <c r="G3345" t="s">
        <v>8526</v>
      </c>
      <c r="H3345">
        <v>77.206967300000002</v>
      </c>
      <c r="I3345">
        <v>28.573308900000001</v>
      </c>
      <c r="J3345" t="s">
        <v>2119</v>
      </c>
      <c r="K3345">
        <v>750</v>
      </c>
      <c r="L3345" t="s">
        <v>2120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 x14ac:dyDescent="0.3">
      <c r="A3346">
        <v>302555</v>
      </c>
      <c r="B3346" t="s">
        <v>8530</v>
      </c>
      <c r="C3346">
        <v>1</v>
      </c>
      <c r="D3346" t="s">
        <v>6922</v>
      </c>
      <c r="E3346" t="s">
        <v>8526</v>
      </c>
      <c r="F3346" t="s">
        <v>8527</v>
      </c>
      <c r="G3346" t="s">
        <v>8526</v>
      </c>
      <c r="H3346">
        <v>77.206338500000001</v>
      </c>
      <c r="I3346">
        <v>28.572980000000001</v>
      </c>
      <c r="J3346" t="s">
        <v>2044</v>
      </c>
      <c r="K3346">
        <v>350</v>
      </c>
      <c r="L3346" t="s">
        <v>2120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 x14ac:dyDescent="0.3">
      <c r="A3347">
        <v>309841</v>
      </c>
      <c r="B3347" t="s">
        <v>8531</v>
      </c>
      <c r="C3347">
        <v>1</v>
      </c>
      <c r="D3347" t="s">
        <v>6922</v>
      </c>
      <c r="E3347" t="s">
        <v>8532</v>
      </c>
      <c r="F3347" t="s">
        <v>8527</v>
      </c>
      <c r="G3347" t="s">
        <v>8526</v>
      </c>
      <c r="H3347">
        <v>77.206229300000004</v>
      </c>
      <c r="I3347">
        <v>28.573113500000002</v>
      </c>
      <c r="J3347" t="s">
        <v>5667</v>
      </c>
      <c r="K3347">
        <v>700</v>
      </c>
      <c r="L3347" t="s">
        <v>2120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 x14ac:dyDescent="0.3">
      <c r="A3348">
        <v>3158</v>
      </c>
      <c r="B3348" t="s">
        <v>8533</v>
      </c>
      <c r="C3348">
        <v>1</v>
      </c>
      <c r="D3348" t="s">
        <v>6922</v>
      </c>
      <c r="E3348" t="s">
        <v>8526</v>
      </c>
      <c r="F3348" t="s">
        <v>8527</v>
      </c>
      <c r="G3348" t="s">
        <v>8526</v>
      </c>
      <c r="H3348">
        <v>77.207191899999998</v>
      </c>
      <c r="I3348">
        <v>28.5733751</v>
      </c>
      <c r="J3348" t="s">
        <v>3497</v>
      </c>
      <c r="K3348">
        <v>200</v>
      </c>
      <c r="L3348" t="s">
        <v>2120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 x14ac:dyDescent="0.3">
      <c r="A3349">
        <v>7814</v>
      </c>
      <c r="B3349" t="s">
        <v>8534</v>
      </c>
      <c r="C3349">
        <v>1</v>
      </c>
      <c r="D3349" t="s">
        <v>6922</v>
      </c>
      <c r="E3349" t="s">
        <v>8526</v>
      </c>
      <c r="F3349" t="s">
        <v>8527</v>
      </c>
      <c r="G3349" t="s">
        <v>8526</v>
      </c>
      <c r="H3349">
        <v>77.206787599999998</v>
      </c>
      <c r="I3349">
        <v>28.573650199999999</v>
      </c>
      <c r="J3349" t="s">
        <v>5023</v>
      </c>
      <c r="K3349">
        <v>450</v>
      </c>
      <c r="L3349" t="s">
        <v>2120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 x14ac:dyDescent="0.3">
      <c r="A3350">
        <v>7770</v>
      </c>
      <c r="B3350" t="s">
        <v>8535</v>
      </c>
      <c r="C3350">
        <v>1</v>
      </c>
      <c r="D3350" t="s">
        <v>6922</v>
      </c>
      <c r="E3350" t="s">
        <v>8536</v>
      </c>
      <c r="F3350" t="s">
        <v>8527</v>
      </c>
      <c r="G3350" t="s">
        <v>8526</v>
      </c>
      <c r="H3350">
        <v>77.206518099999997</v>
      </c>
      <c r="I3350">
        <v>28.5733557</v>
      </c>
      <c r="J3350" t="s">
        <v>8537</v>
      </c>
      <c r="K3350">
        <v>400</v>
      </c>
      <c r="L3350" t="s">
        <v>2120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 x14ac:dyDescent="0.3">
      <c r="A3351">
        <v>7789</v>
      </c>
      <c r="B3351" t="s">
        <v>8538</v>
      </c>
      <c r="C3351">
        <v>1</v>
      </c>
      <c r="D3351" t="s">
        <v>6922</v>
      </c>
      <c r="E3351" t="s">
        <v>8526</v>
      </c>
      <c r="F3351" t="s">
        <v>8527</v>
      </c>
      <c r="G3351" t="s">
        <v>8526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2120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 x14ac:dyDescent="0.3">
      <c r="A3352">
        <v>302537</v>
      </c>
      <c r="B3352" t="s">
        <v>8539</v>
      </c>
      <c r="C3352">
        <v>1</v>
      </c>
      <c r="D3352" t="s">
        <v>6922</v>
      </c>
      <c r="E3352" t="s">
        <v>8526</v>
      </c>
      <c r="F3352" t="s">
        <v>8527</v>
      </c>
      <c r="G3352" t="s">
        <v>8526</v>
      </c>
      <c r="H3352">
        <v>77.2070571</v>
      </c>
      <c r="I3352">
        <v>28.573407100000001</v>
      </c>
      <c r="J3352" t="s">
        <v>3787</v>
      </c>
      <c r="K3352">
        <v>700</v>
      </c>
      <c r="L3352" t="s">
        <v>2120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 x14ac:dyDescent="0.3">
      <c r="A3353">
        <v>7790</v>
      </c>
      <c r="B3353" t="s">
        <v>8540</v>
      </c>
      <c r="C3353">
        <v>1</v>
      </c>
      <c r="D3353" t="s">
        <v>6922</v>
      </c>
      <c r="E3353" t="s">
        <v>8526</v>
      </c>
      <c r="F3353" t="s">
        <v>8527</v>
      </c>
      <c r="G3353" t="s">
        <v>8526</v>
      </c>
      <c r="H3353">
        <v>77.207265699999994</v>
      </c>
      <c r="I3353">
        <v>28.573313899999999</v>
      </c>
      <c r="J3353" t="s">
        <v>2898</v>
      </c>
      <c r="K3353">
        <v>450</v>
      </c>
      <c r="L3353" t="s">
        <v>2120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 x14ac:dyDescent="0.3">
      <c r="A3354">
        <v>18025092</v>
      </c>
      <c r="B3354" t="s">
        <v>8541</v>
      </c>
      <c r="C3354">
        <v>1</v>
      </c>
      <c r="D3354" t="s">
        <v>6922</v>
      </c>
      <c r="E3354" t="s">
        <v>8542</v>
      </c>
      <c r="F3354" t="s">
        <v>8527</v>
      </c>
      <c r="G3354" t="s">
        <v>8526</v>
      </c>
      <c r="H3354">
        <v>77.206518099999997</v>
      </c>
      <c r="I3354">
        <v>28.5733557</v>
      </c>
      <c r="J3354" t="s">
        <v>8543</v>
      </c>
      <c r="K3354">
        <v>500</v>
      </c>
      <c r="L3354" t="s">
        <v>2120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 x14ac:dyDescent="0.3">
      <c r="A3355">
        <v>7768</v>
      </c>
      <c r="B3355" t="s">
        <v>7361</v>
      </c>
      <c r="C3355">
        <v>1</v>
      </c>
      <c r="D3355" t="s">
        <v>6922</v>
      </c>
      <c r="E3355" t="s">
        <v>8526</v>
      </c>
      <c r="F3355" t="s">
        <v>8527</v>
      </c>
      <c r="G3355" t="s">
        <v>8526</v>
      </c>
      <c r="H3355">
        <v>77.206338500000001</v>
      </c>
      <c r="I3355">
        <v>28.572980000000001</v>
      </c>
      <c r="J3355" t="s">
        <v>7363</v>
      </c>
      <c r="K3355">
        <v>800</v>
      </c>
      <c r="L3355" t="s">
        <v>2120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 x14ac:dyDescent="0.3">
      <c r="A3356">
        <v>302264</v>
      </c>
      <c r="B3356" t="s">
        <v>8544</v>
      </c>
      <c r="C3356">
        <v>1</v>
      </c>
      <c r="D3356" t="s">
        <v>6922</v>
      </c>
      <c r="E3356" t="s">
        <v>8545</v>
      </c>
      <c r="F3356" t="s">
        <v>8527</v>
      </c>
      <c r="G3356" t="s">
        <v>8526</v>
      </c>
      <c r="H3356">
        <v>77.206293599999995</v>
      </c>
      <c r="I3356">
        <v>28.573110199999999</v>
      </c>
      <c r="J3356" t="s">
        <v>2441</v>
      </c>
      <c r="K3356">
        <v>350</v>
      </c>
      <c r="L3356" t="s">
        <v>2120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 x14ac:dyDescent="0.3">
      <c r="A3357">
        <v>300975</v>
      </c>
      <c r="B3357" t="s">
        <v>8546</v>
      </c>
      <c r="C3357">
        <v>1</v>
      </c>
      <c r="D3357" t="s">
        <v>6922</v>
      </c>
      <c r="E3357" t="s">
        <v>8547</v>
      </c>
      <c r="F3357" t="s">
        <v>8527</v>
      </c>
      <c r="G3357" t="s">
        <v>8526</v>
      </c>
      <c r="H3357">
        <v>77.206518099999997</v>
      </c>
      <c r="I3357">
        <v>28.5733557</v>
      </c>
      <c r="J3357" t="s">
        <v>3126</v>
      </c>
      <c r="K3357">
        <v>450</v>
      </c>
      <c r="L3357" t="s">
        <v>2120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 x14ac:dyDescent="0.3">
      <c r="A3358">
        <v>7772</v>
      </c>
      <c r="B3358" t="s">
        <v>8548</v>
      </c>
      <c r="C3358">
        <v>1</v>
      </c>
      <c r="D3358" t="s">
        <v>6922</v>
      </c>
      <c r="E3358" t="s">
        <v>8549</v>
      </c>
      <c r="F3358" t="s">
        <v>8527</v>
      </c>
      <c r="G3358" t="s">
        <v>8526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2120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 x14ac:dyDescent="0.3">
      <c r="A3359">
        <v>7834</v>
      </c>
      <c r="B3359" t="s">
        <v>8550</v>
      </c>
      <c r="C3359">
        <v>1</v>
      </c>
      <c r="D3359" t="s">
        <v>6922</v>
      </c>
      <c r="E3359" t="s">
        <v>8551</v>
      </c>
      <c r="F3359" t="s">
        <v>8527</v>
      </c>
      <c r="G3359" t="s">
        <v>8526</v>
      </c>
      <c r="H3359">
        <v>77.206338500000001</v>
      </c>
      <c r="I3359">
        <v>28.5730696</v>
      </c>
      <c r="J3359" t="s">
        <v>8552</v>
      </c>
      <c r="K3359">
        <v>250</v>
      </c>
      <c r="L3359" t="s">
        <v>2120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 x14ac:dyDescent="0.3">
      <c r="A3360">
        <v>302542</v>
      </c>
      <c r="B3360" t="s">
        <v>8553</v>
      </c>
      <c r="C3360">
        <v>1</v>
      </c>
      <c r="D3360" t="s">
        <v>6922</v>
      </c>
      <c r="E3360" t="s">
        <v>8554</v>
      </c>
      <c r="F3360" t="s">
        <v>8527</v>
      </c>
      <c r="G3360" t="s">
        <v>8526</v>
      </c>
      <c r="H3360">
        <v>77.206245699999997</v>
      </c>
      <c r="I3360">
        <v>28.573122999999999</v>
      </c>
      <c r="J3360" t="s">
        <v>8555</v>
      </c>
      <c r="K3360">
        <v>800</v>
      </c>
      <c r="L3360" t="s">
        <v>2120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 x14ac:dyDescent="0.3">
      <c r="A3361">
        <v>7774</v>
      </c>
      <c r="B3361" t="s">
        <v>8556</v>
      </c>
      <c r="C3361">
        <v>1</v>
      </c>
      <c r="D3361" t="s">
        <v>6922</v>
      </c>
      <c r="E3361" t="s">
        <v>8526</v>
      </c>
      <c r="F3361" t="s">
        <v>8527</v>
      </c>
      <c r="G3361" t="s">
        <v>8526</v>
      </c>
      <c r="H3361">
        <v>77.206267100000005</v>
      </c>
      <c r="I3361">
        <v>28.5731173</v>
      </c>
      <c r="J3361" t="s">
        <v>2125</v>
      </c>
      <c r="K3361">
        <v>450</v>
      </c>
      <c r="L3361" t="s">
        <v>2120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 x14ac:dyDescent="0.3">
      <c r="A3362">
        <v>7769</v>
      </c>
      <c r="B3362" t="s">
        <v>8557</v>
      </c>
      <c r="C3362">
        <v>1</v>
      </c>
      <c r="D3362" t="s">
        <v>6922</v>
      </c>
      <c r="E3362" t="s">
        <v>8526</v>
      </c>
      <c r="F3362" t="s">
        <v>8527</v>
      </c>
      <c r="G3362" t="s">
        <v>8526</v>
      </c>
      <c r="H3362">
        <v>77.206652899999995</v>
      </c>
      <c r="I3362">
        <v>28.5733237</v>
      </c>
      <c r="J3362" t="s">
        <v>5248</v>
      </c>
      <c r="K3362">
        <v>400</v>
      </c>
      <c r="L3362" t="s">
        <v>2120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 x14ac:dyDescent="0.3">
      <c r="A3363">
        <v>7788</v>
      </c>
      <c r="B3363" t="s">
        <v>2980</v>
      </c>
      <c r="C3363">
        <v>1</v>
      </c>
      <c r="D3363" t="s">
        <v>6922</v>
      </c>
      <c r="E3363" t="s">
        <v>8526</v>
      </c>
      <c r="F3363" t="s">
        <v>8527</v>
      </c>
      <c r="G3363" t="s">
        <v>8526</v>
      </c>
      <c r="H3363">
        <v>77.206259900000006</v>
      </c>
      <c r="I3363">
        <v>28.573126599999998</v>
      </c>
      <c r="J3363" t="s">
        <v>2125</v>
      </c>
      <c r="K3363">
        <v>700</v>
      </c>
      <c r="L3363" t="s">
        <v>2120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1059</v>
      </c>
      <c r="T3363" t="s">
        <v>1060</v>
      </c>
      <c r="U3363">
        <v>30</v>
      </c>
    </row>
    <row r="3364" spans="1:21" x14ac:dyDescent="0.3">
      <c r="A3364">
        <v>309037</v>
      </c>
      <c r="B3364" t="s">
        <v>8558</v>
      </c>
      <c r="C3364">
        <v>1</v>
      </c>
      <c r="D3364" t="s">
        <v>6922</v>
      </c>
      <c r="E3364" t="s">
        <v>8559</v>
      </c>
      <c r="F3364" t="s">
        <v>8560</v>
      </c>
      <c r="G3364" t="s">
        <v>8561</v>
      </c>
      <c r="H3364">
        <v>77.326334099999997</v>
      </c>
      <c r="I3364">
        <v>28.684094099999999</v>
      </c>
      <c r="J3364" t="s">
        <v>3240</v>
      </c>
      <c r="K3364">
        <v>350</v>
      </c>
      <c r="L3364" t="s">
        <v>2120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 x14ac:dyDescent="0.3">
      <c r="A3365">
        <v>18454058</v>
      </c>
      <c r="B3365" t="s">
        <v>8562</v>
      </c>
      <c r="C3365">
        <v>1</v>
      </c>
      <c r="D3365" t="s">
        <v>6922</v>
      </c>
      <c r="E3365" t="s">
        <v>8563</v>
      </c>
      <c r="F3365" t="s">
        <v>8560</v>
      </c>
      <c r="G3365" t="s">
        <v>8561</v>
      </c>
      <c r="H3365">
        <v>77.327928420000006</v>
      </c>
      <c r="I3365">
        <v>28.694052509999999</v>
      </c>
      <c r="J3365" t="s">
        <v>2356</v>
      </c>
      <c r="K3365">
        <v>500</v>
      </c>
      <c r="L3365" t="s">
        <v>2120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 x14ac:dyDescent="0.3">
      <c r="A3366">
        <v>312579</v>
      </c>
      <c r="B3366" t="s">
        <v>8564</v>
      </c>
      <c r="C3366">
        <v>1</v>
      </c>
      <c r="D3366" t="s">
        <v>6922</v>
      </c>
      <c r="E3366" t="s">
        <v>8565</v>
      </c>
      <c r="F3366" t="s">
        <v>8560</v>
      </c>
      <c r="G3366" t="s">
        <v>8561</v>
      </c>
      <c r="H3366">
        <v>77.315308799999997</v>
      </c>
      <c r="I3366">
        <v>28.679352699999999</v>
      </c>
      <c r="J3366" t="s">
        <v>2720</v>
      </c>
      <c r="K3366">
        <v>500</v>
      </c>
      <c r="L3366" t="s">
        <v>2120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 x14ac:dyDescent="0.3">
      <c r="A3367">
        <v>18398753</v>
      </c>
      <c r="B3367" t="s">
        <v>8566</v>
      </c>
      <c r="C3367">
        <v>1</v>
      </c>
      <c r="D3367" t="s">
        <v>6922</v>
      </c>
      <c r="E3367" t="s">
        <v>8567</v>
      </c>
      <c r="F3367" t="s">
        <v>8560</v>
      </c>
      <c r="G3367" t="s">
        <v>8561</v>
      </c>
      <c r="H3367">
        <v>77.322825699999996</v>
      </c>
      <c r="I3367">
        <v>28.688041800000001</v>
      </c>
      <c r="J3367" t="s">
        <v>4042</v>
      </c>
      <c r="K3367">
        <v>300</v>
      </c>
      <c r="L3367" t="s">
        <v>2120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 x14ac:dyDescent="0.3">
      <c r="A3368">
        <v>301313</v>
      </c>
      <c r="B3368" t="s">
        <v>8568</v>
      </c>
      <c r="C3368">
        <v>1</v>
      </c>
      <c r="D3368" t="s">
        <v>6922</v>
      </c>
      <c r="E3368" t="s">
        <v>8569</v>
      </c>
      <c r="F3368" t="s">
        <v>8560</v>
      </c>
      <c r="G3368" t="s">
        <v>8561</v>
      </c>
      <c r="H3368">
        <v>77.324361100000004</v>
      </c>
      <c r="I3368">
        <v>28.686652500000001</v>
      </c>
      <c r="J3368" t="s">
        <v>2125</v>
      </c>
      <c r="K3368">
        <v>600</v>
      </c>
      <c r="L3368" t="s">
        <v>2120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 x14ac:dyDescent="0.3">
      <c r="A3369">
        <v>301305</v>
      </c>
      <c r="B3369" t="s">
        <v>8570</v>
      </c>
      <c r="C3369">
        <v>1</v>
      </c>
      <c r="D3369" t="s">
        <v>6922</v>
      </c>
      <c r="E3369" t="s">
        <v>8571</v>
      </c>
      <c r="F3369" t="s">
        <v>8560</v>
      </c>
      <c r="G3369" t="s">
        <v>8561</v>
      </c>
      <c r="H3369">
        <v>77.313323800000006</v>
      </c>
      <c r="I3369">
        <v>28.681270900000001</v>
      </c>
      <c r="J3369" t="s">
        <v>3126</v>
      </c>
      <c r="K3369">
        <v>350</v>
      </c>
      <c r="L3369" t="s">
        <v>2120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 x14ac:dyDescent="0.3">
      <c r="A3370">
        <v>18124346</v>
      </c>
      <c r="B3370" t="s">
        <v>3081</v>
      </c>
      <c r="C3370">
        <v>1</v>
      </c>
      <c r="D3370" t="s">
        <v>6922</v>
      </c>
      <c r="E3370" t="s">
        <v>8572</v>
      </c>
      <c r="F3370" t="s">
        <v>8560</v>
      </c>
      <c r="G3370" t="s">
        <v>8561</v>
      </c>
      <c r="H3370">
        <v>77.310639469999998</v>
      </c>
      <c r="I3370">
        <v>28.68787472</v>
      </c>
      <c r="J3370" t="s">
        <v>2125</v>
      </c>
      <c r="K3370">
        <v>400</v>
      </c>
      <c r="L3370" t="s">
        <v>2120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 x14ac:dyDescent="0.3">
      <c r="A3371">
        <v>310664</v>
      </c>
      <c r="B3371" t="s">
        <v>8573</v>
      </c>
      <c r="C3371">
        <v>1</v>
      </c>
      <c r="D3371" t="s">
        <v>6922</v>
      </c>
      <c r="E3371" t="s">
        <v>8574</v>
      </c>
      <c r="F3371" t="s">
        <v>8560</v>
      </c>
      <c r="G3371" t="s">
        <v>8561</v>
      </c>
      <c r="H3371">
        <v>77.321676699999998</v>
      </c>
      <c r="I3371">
        <v>28.6758998</v>
      </c>
      <c r="J3371" t="s">
        <v>2133</v>
      </c>
      <c r="K3371">
        <v>1200</v>
      </c>
      <c r="L3371" t="s">
        <v>2120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 x14ac:dyDescent="0.3">
      <c r="A3372">
        <v>6266</v>
      </c>
      <c r="B3372" t="s">
        <v>8575</v>
      </c>
      <c r="C3372">
        <v>1</v>
      </c>
      <c r="D3372" t="s">
        <v>6922</v>
      </c>
      <c r="E3372" t="s">
        <v>8576</v>
      </c>
      <c r="F3372" t="s">
        <v>8560</v>
      </c>
      <c r="G3372" t="s">
        <v>8561</v>
      </c>
      <c r="H3372">
        <v>77.313880299999994</v>
      </c>
      <c r="I3372">
        <v>28.6785183</v>
      </c>
      <c r="J3372" t="s">
        <v>2125</v>
      </c>
      <c r="K3372">
        <v>600</v>
      </c>
      <c r="L3372" t="s">
        <v>2120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 x14ac:dyDescent="0.3">
      <c r="A3373">
        <v>5060</v>
      </c>
      <c r="B3373" t="s">
        <v>2405</v>
      </c>
      <c r="C3373">
        <v>1</v>
      </c>
      <c r="D3373" t="s">
        <v>6922</v>
      </c>
      <c r="E3373" t="s">
        <v>8577</v>
      </c>
      <c r="F3373" t="s">
        <v>8560</v>
      </c>
      <c r="G3373" t="s">
        <v>8561</v>
      </c>
      <c r="H3373">
        <v>77.3219584</v>
      </c>
      <c r="I3373">
        <v>28.6760676</v>
      </c>
      <c r="J3373" t="s">
        <v>3389</v>
      </c>
      <c r="K3373">
        <v>700</v>
      </c>
      <c r="L3373" t="s">
        <v>2120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 x14ac:dyDescent="0.3">
      <c r="A3374">
        <v>312566</v>
      </c>
      <c r="B3374" t="s">
        <v>8578</v>
      </c>
      <c r="C3374">
        <v>1</v>
      </c>
      <c r="D3374" t="s">
        <v>6922</v>
      </c>
      <c r="E3374" t="s">
        <v>8579</v>
      </c>
      <c r="F3374" t="s">
        <v>8560</v>
      </c>
      <c r="G3374" t="s">
        <v>8561</v>
      </c>
      <c r="H3374">
        <v>77.318796699999993</v>
      </c>
      <c r="I3374">
        <v>28.681041</v>
      </c>
      <c r="J3374" t="s">
        <v>2125</v>
      </c>
      <c r="K3374">
        <v>200</v>
      </c>
      <c r="L3374" t="s">
        <v>2120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 x14ac:dyDescent="0.3">
      <c r="A3375">
        <v>18368621</v>
      </c>
      <c r="B3375" t="s">
        <v>8580</v>
      </c>
      <c r="C3375">
        <v>1</v>
      </c>
      <c r="D3375" t="s">
        <v>6922</v>
      </c>
      <c r="E3375" t="s">
        <v>8581</v>
      </c>
      <c r="F3375" t="s">
        <v>8560</v>
      </c>
      <c r="G3375" t="s">
        <v>8561</v>
      </c>
      <c r="H3375">
        <v>77.316597700000003</v>
      </c>
      <c r="I3375">
        <v>28.680440999999998</v>
      </c>
      <c r="J3375" t="s">
        <v>3064</v>
      </c>
      <c r="K3375">
        <v>250</v>
      </c>
      <c r="L3375" t="s">
        <v>2120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 x14ac:dyDescent="0.3">
      <c r="A3376">
        <v>310319</v>
      </c>
      <c r="B3376" t="s">
        <v>8582</v>
      </c>
      <c r="C3376">
        <v>1</v>
      </c>
      <c r="D3376" t="s">
        <v>6922</v>
      </c>
      <c r="E3376" t="s">
        <v>8583</v>
      </c>
      <c r="F3376" t="s">
        <v>8560</v>
      </c>
      <c r="G3376" t="s">
        <v>8561</v>
      </c>
      <c r="H3376">
        <v>77.326523899999998</v>
      </c>
      <c r="I3376">
        <v>28.684012299999999</v>
      </c>
      <c r="J3376" t="s">
        <v>4087</v>
      </c>
      <c r="K3376">
        <v>400</v>
      </c>
      <c r="L3376" t="s">
        <v>2120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 x14ac:dyDescent="0.3">
      <c r="A3377">
        <v>302497</v>
      </c>
      <c r="B3377" t="s">
        <v>8584</v>
      </c>
      <c r="C3377">
        <v>1</v>
      </c>
      <c r="D3377" t="s">
        <v>6922</v>
      </c>
      <c r="E3377" t="s">
        <v>8585</v>
      </c>
      <c r="F3377" t="s">
        <v>8560</v>
      </c>
      <c r="G3377" t="s">
        <v>8561</v>
      </c>
      <c r="H3377">
        <v>77.314120099999997</v>
      </c>
      <c r="I3377">
        <v>28.6843495</v>
      </c>
      <c r="J3377" t="s">
        <v>2125</v>
      </c>
      <c r="K3377">
        <v>450</v>
      </c>
      <c r="L3377" t="s">
        <v>2120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 x14ac:dyDescent="0.3">
      <c r="A3378">
        <v>302528</v>
      </c>
      <c r="B3378" t="s">
        <v>2293</v>
      </c>
      <c r="C3378">
        <v>1</v>
      </c>
      <c r="D3378" t="s">
        <v>6922</v>
      </c>
      <c r="E3378" t="s">
        <v>8586</v>
      </c>
      <c r="F3378" t="s">
        <v>8560</v>
      </c>
      <c r="G3378" t="s">
        <v>8561</v>
      </c>
      <c r="H3378">
        <v>77.321823300000005</v>
      </c>
      <c r="I3378">
        <v>28.676014599999998</v>
      </c>
      <c r="J3378" t="s">
        <v>1892</v>
      </c>
      <c r="K3378">
        <v>500</v>
      </c>
      <c r="L3378" t="s">
        <v>2120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 x14ac:dyDescent="0.3">
      <c r="A3379">
        <v>305209</v>
      </c>
      <c r="B3379" t="s">
        <v>8587</v>
      </c>
      <c r="C3379">
        <v>1</v>
      </c>
      <c r="D3379" t="s">
        <v>6922</v>
      </c>
      <c r="E3379" t="s">
        <v>8588</v>
      </c>
      <c r="F3379" t="s">
        <v>8560</v>
      </c>
      <c r="G3379" t="s">
        <v>8561</v>
      </c>
      <c r="H3379">
        <v>77.323536899999993</v>
      </c>
      <c r="I3379">
        <v>28.682750200000001</v>
      </c>
      <c r="J3379" t="s">
        <v>2044</v>
      </c>
      <c r="K3379">
        <v>300</v>
      </c>
      <c r="L3379" t="s">
        <v>2120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 x14ac:dyDescent="0.3">
      <c r="A3380">
        <v>313046</v>
      </c>
      <c r="B3380" t="s">
        <v>8589</v>
      </c>
      <c r="C3380">
        <v>1</v>
      </c>
      <c r="D3380" t="s">
        <v>6922</v>
      </c>
      <c r="E3380" t="s">
        <v>8590</v>
      </c>
      <c r="F3380" t="s">
        <v>8560</v>
      </c>
      <c r="G3380" t="s">
        <v>8561</v>
      </c>
      <c r="H3380">
        <v>77.315733989999998</v>
      </c>
      <c r="I3380">
        <v>28.683314880000001</v>
      </c>
      <c r="J3380" t="s">
        <v>2155</v>
      </c>
      <c r="K3380">
        <v>500</v>
      </c>
      <c r="L3380" t="s">
        <v>2120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 x14ac:dyDescent="0.3">
      <c r="A3381">
        <v>313473</v>
      </c>
      <c r="B3381" t="s">
        <v>8591</v>
      </c>
      <c r="C3381">
        <v>1</v>
      </c>
      <c r="D3381" t="s">
        <v>6922</v>
      </c>
      <c r="E3381" t="s">
        <v>8592</v>
      </c>
      <c r="F3381" t="s">
        <v>8560</v>
      </c>
      <c r="G3381" t="s">
        <v>8561</v>
      </c>
      <c r="H3381">
        <v>77.326115150000007</v>
      </c>
      <c r="I3381">
        <v>28.68426375</v>
      </c>
      <c r="J3381" t="s">
        <v>3389</v>
      </c>
      <c r="K3381">
        <v>300</v>
      </c>
      <c r="L3381" t="s">
        <v>2120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 x14ac:dyDescent="0.3">
      <c r="A3382">
        <v>9817</v>
      </c>
      <c r="B3382" t="s">
        <v>8593</v>
      </c>
      <c r="C3382">
        <v>1</v>
      </c>
      <c r="D3382" t="s">
        <v>6922</v>
      </c>
      <c r="E3382" t="s">
        <v>8594</v>
      </c>
      <c r="F3382" t="s">
        <v>8560</v>
      </c>
      <c r="G3382" t="s">
        <v>8561</v>
      </c>
      <c r="H3382">
        <v>77.321247700000001</v>
      </c>
      <c r="I3382">
        <v>28.6815286</v>
      </c>
      <c r="J3382" t="s">
        <v>2409</v>
      </c>
      <c r="K3382">
        <v>500</v>
      </c>
      <c r="L3382" t="s">
        <v>2120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 x14ac:dyDescent="0.3">
      <c r="A3383">
        <v>18255138</v>
      </c>
      <c r="B3383" t="s">
        <v>3340</v>
      </c>
      <c r="C3383">
        <v>1</v>
      </c>
      <c r="D3383" t="s">
        <v>6922</v>
      </c>
      <c r="E3383" t="s">
        <v>8595</v>
      </c>
      <c r="F3383" t="s">
        <v>8560</v>
      </c>
      <c r="G3383" t="s">
        <v>8561</v>
      </c>
      <c r="H3383">
        <v>77.323752099999993</v>
      </c>
      <c r="I3383">
        <v>28.687787100000001</v>
      </c>
      <c r="J3383" t="s">
        <v>3342</v>
      </c>
      <c r="K3383">
        <v>400</v>
      </c>
      <c r="L3383" t="s">
        <v>2120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 x14ac:dyDescent="0.3">
      <c r="A3384">
        <v>309727</v>
      </c>
      <c r="B3384" t="s">
        <v>8596</v>
      </c>
      <c r="C3384">
        <v>1</v>
      </c>
      <c r="D3384" t="s">
        <v>6922</v>
      </c>
      <c r="E3384" t="s">
        <v>8597</v>
      </c>
      <c r="F3384" t="s">
        <v>8560</v>
      </c>
      <c r="G3384" t="s">
        <v>8561</v>
      </c>
      <c r="H3384">
        <v>77.313845200000003</v>
      </c>
      <c r="I3384">
        <v>28.680392699999999</v>
      </c>
      <c r="J3384" t="s">
        <v>2285</v>
      </c>
      <c r="K3384">
        <v>500</v>
      </c>
      <c r="L3384" t="s">
        <v>2120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 x14ac:dyDescent="0.3">
      <c r="A3385">
        <v>18204499</v>
      </c>
      <c r="B3385" t="s">
        <v>8598</v>
      </c>
      <c r="C3385">
        <v>1</v>
      </c>
      <c r="D3385" t="s">
        <v>6922</v>
      </c>
      <c r="E3385" t="s">
        <v>8599</v>
      </c>
      <c r="F3385" t="s">
        <v>8560</v>
      </c>
      <c r="G3385" t="s">
        <v>8561</v>
      </c>
      <c r="H3385">
        <v>77.326320100000004</v>
      </c>
      <c r="I3385">
        <v>28.683970800000001</v>
      </c>
      <c r="J3385" t="s">
        <v>2119</v>
      </c>
      <c r="K3385">
        <v>800</v>
      </c>
      <c r="L3385" t="s">
        <v>2120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 x14ac:dyDescent="0.3">
      <c r="A3386">
        <v>311187</v>
      </c>
      <c r="B3386" t="s">
        <v>8600</v>
      </c>
      <c r="C3386">
        <v>1</v>
      </c>
      <c r="D3386" t="s">
        <v>6922</v>
      </c>
      <c r="E3386" t="s">
        <v>8601</v>
      </c>
      <c r="F3386" t="s">
        <v>8560</v>
      </c>
      <c r="G3386" t="s">
        <v>8561</v>
      </c>
      <c r="H3386">
        <v>77.314932099999993</v>
      </c>
      <c r="I3386">
        <v>28.678080300000001</v>
      </c>
      <c r="J3386" t="s">
        <v>8602</v>
      </c>
      <c r="K3386">
        <v>350</v>
      </c>
      <c r="L3386" t="s">
        <v>2120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 x14ac:dyDescent="0.3">
      <c r="A3387">
        <v>301498</v>
      </c>
      <c r="B3387" t="s">
        <v>8603</v>
      </c>
      <c r="C3387">
        <v>1</v>
      </c>
      <c r="D3387" t="s">
        <v>6922</v>
      </c>
      <c r="E3387" t="s">
        <v>8604</v>
      </c>
      <c r="F3387" t="s">
        <v>8560</v>
      </c>
      <c r="G3387" t="s">
        <v>8561</v>
      </c>
      <c r="H3387">
        <v>77.320372199999994</v>
      </c>
      <c r="I3387">
        <v>28.6817639</v>
      </c>
      <c r="J3387" t="s">
        <v>2044</v>
      </c>
      <c r="K3387">
        <v>200</v>
      </c>
      <c r="L3387" t="s">
        <v>2120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 x14ac:dyDescent="0.3">
      <c r="A3388">
        <v>18378033</v>
      </c>
      <c r="B3388" t="s">
        <v>8605</v>
      </c>
      <c r="C3388">
        <v>1</v>
      </c>
      <c r="D3388" t="s">
        <v>6922</v>
      </c>
      <c r="E3388" t="s">
        <v>8606</v>
      </c>
      <c r="F3388" t="s">
        <v>8560</v>
      </c>
      <c r="G3388" t="s">
        <v>8561</v>
      </c>
      <c r="H3388">
        <v>77.322531400000003</v>
      </c>
      <c r="I3388">
        <v>28.681885900000001</v>
      </c>
      <c r="J3388" t="s">
        <v>2144</v>
      </c>
      <c r="K3388">
        <v>300</v>
      </c>
      <c r="L3388" t="s">
        <v>2120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 x14ac:dyDescent="0.3">
      <c r="A3389">
        <v>309043</v>
      </c>
      <c r="B3389" t="s">
        <v>8607</v>
      </c>
      <c r="C3389">
        <v>1</v>
      </c>
      <c r="D3389" t="s">
        <v>6922</v>
      </c>
      <c r="E3389" t="s">
        <v>8608</v>
      </c>
      <c r="F3389" t="s">
        <v>8560</v>
      </c>
      <c r="G3389" t="s">
        <v>8561</v>
      </c>
      <c r="H3389">
        <v>77.317500199999998</v>
      </c>
      <c r="I3389">
        <v>28.680416600000001</v>
      </c>
      <c r="J3389" t="s">
        <v>3139</v>
      </c>
      <c r="K3389">
        <v>100</v>
      </c>
      <c r="L3389" t="s">
        <v>2120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 x14ac:dyDescent="0.3">
      <c r="A3390">
        <v>308509</v>
      </c>
      <c r="B3390" t="s">
        <v>8609</v>
      </c>
      <c r="C3390">
        <v>1</v>
      </c>
      <c r="D3390" t="s">
        <v>6922</v>
      </c>
      <c r="E3390" t="s">
        <v>8610</v>
      </c>
      <c r="F3390" t="s">
        <v>8560</v>
      </c>
      <c r="G3390" t="s">
        <v>8561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2120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 x14ac:dyDescent="0.3">
      <c r="A3391">
        <v>6242</v>
      </c>
      <c r="B3391" t="s">
        <v>8611</v>
      </c>
      <c r="C3391">
        <v>1</v>
      </c>
      <c r="D3391" t="s">
        <v>6922</v>
      </c>
      <c r="E3391" t="s">
        <v>8612</v>
      </c>
      <c r="F3391" t="s">
        <v>8560</v>
      </c>
      <c r="G3391" t="s">
        <v>8561</v>
      </c>
      <c r="H3391">
        <v>77.313011299999999</v>
      </c>
      <c r="I3391">
        <v>28.678441400000001</v>
      </c>
      <c r="J3391" t="s">
        <v>2285</v>
      </c>
      <c r="K3391">
        <v>600</v>
      </c>
      <c r="L3391" t="s">
        <v>2120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 x14ac:dyDescent="0.3">
      <c r="A3392">
        <v>303994</v>
      </c>
      <c r="B3392" t="s">
        <v>8613</v>
      </c>
      <c r="C3392">
        <v>1</v>
      </c>
      <c r="D3392" t="s">
        <v>6922</v>
      </c>
      <c r="E3392" t="s">
        <v>8614</v>
      </c>
      <c r="F3392" t="s">
        <v>8560</v>
      </c>
      <c r="G3392" t="s">
        <v>8561</v>
      </c>
      <c r="H3392">
        <v>77.317267099999995</v>
      </c>
      <c r="I3392">
        <v>28.680542800000001</v>
      </c>
      <c r="J3392" t="s">
        <v>2285</v>
      </c>
      <c r="K3392">
        <v>600</v>
      </c>
      <c r="L3392" t="s">
        <v>2120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 x14ac:dyDescent="0.3">
      <c r="A3393">
        <v>9002</v>
      </c>
      <c r="B3393" t="s">
        <v>3579</v>
      </c>
      <c r="C3393">
        <v>1</v>
      </c>
      <c r="D3393" t="s">
        <v>6922</v>
      </c>
      <c r="E3393" t="s">
        <v>8615</v>
      </c>
      <c r="F3393" t="s">
        <v>8560</v>
      </c>
      <c r="G3393" t="s">
        <v>8561</v>
      </c>
      <c r="H3393">
        <v>77.322046499999999</v>
      </c>
      <c r="I3393">
        <v>28.675573799999999</v>
      </c>
      <c r="J3393" t="s">
        <v>3580</v>
      </c>
      <c r="K3393">
        <v>600</v>
      </c>
      <c r="L3393" t="s">
        <v>2120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 x14ac:dyDescent="0.3">
      <c r="A3394">
        <v>307364</v>
      </c>
      <c r="B3394" t="s">
        <v>3966</v>
      </c>
      <c r="C3394">
        <v>1</v>
      </c>
      <c r="D3394" t="s">
        <v>6922</v>
      </c>
      <c r="E3394" t="s">
        <v>8616</v>
      </c>
      <c r="F3394" t="s">
        <v>8560</v>
      </c>
      <c r="G3394" t="s">
        <v>8561</v>
      </c>
      <c r="H3394">
        <v>77.321029999999993</v>
      </c>
      <c r="I3394">
        <v>28.675965099999999</v>
      </c>
      <c r="J3394" t="s">
        <v>3968</v>
      </c>
      <c r="K3394">
        <v>800</v>
      </c>
      <c r="L3394" t="s">
        <v>2120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 x14ac:dyDescent="0.3">
      <c r="A3395">
        <v>18265385</v>
      </c>
      <c r="B3395" t="s">
        <v>2955</v>
      </c>
      <c r="C3395">
        <v>1</v>
      </c>
      <c r="D3395" t="s">
        <v>6922</v>
      </c>
      <c r="E3395" t="s">
        <v>8617</v>
      </c>
      <c r="F3395" t="s">
        <v>8560</v>
      </c>
      <c r="G3395" t="s">
        <v>8561</v>
      </c>
      <c r="H3395">
        <v>77.31474</v>
      </c>
      <c r="I3395">
        <v>28.678966200000001</v>
      </c>
      <c r="J3395" t="s">
        <v>3240</v>
      </c>
      <c r="K3395">
        <v>150</v>
      </c>
      <c r="L3395" t="s">
        <v>2120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18424632</v>
      </c>
      <c r="B3396" t="s">
        <v>8618</v>
      </c>
      <c r="C3396">
        <v>1</v>
      </c>
      <c r="D3396" t="s">
        <v>6922</v>
      </c>
      <c r="E3396" t="s">
        <v>8619</v>
      </c>
      <c r="F3396" t="s">
        <v>8560</v>
      </c>
      <c r="G3396" t="s">
        <v>8561</v>
      </c>
      <c r="H3396">
        <v>77.3174779</v>
      </c>
      <c r="I3396">
        <v>28.682656600000001</v>
      </c>
      <c r="J3396" t="s">
        <v>2125</v>
      </c>
      <c r="K3396">
        <v>200</v>
      </c>
      <c r="L3396" t="s">
        <v>2120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3">
      <c r="A3397">
        <v>301316</v>
      </c>
      <c r="B3397" t="s">
        <v>8620</v>
      </c>
      <c r="C3397">
        <v>1</v>
      </c>
      <c r="D3397" t="s">
        <v>6922</v>
      </c>
      <c r="E3397" t="s">
        <v>8621</v>
      </c>
      <c r="F3397" t="s">
        <v>8560</v>
      </c>
      <c r="G3397" t="s">
        <v>8561</v>
      </c>
      <c r="H3397">
        <v>77.319177100000005</v>
      </c>
      <c r="I3397">
        <v>28.680210599999999</v>
      </c>
      <c r="J3397" t="s">
        <v>2125</v>
      </c>
      <c r="K3397">
        <v>200</v>
      </c>
      <c r="L3397" t="s">
        <v>2120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 x14ac:dyDescent="0.3">
      <c r="A3398">
        <v>18378032</v>
      </c>
      <c r="B3398" t="s">
        <v>8622</v>
      </c>
      <c r="C3398">
        <v>1</v>
      </c>
      <c r="D3398" t="s">
        <v>6922</v>
      </c>
      <c r="E3398" t="s">
        <v>8623</v>
      </c>
      <c r="F3398" t="s">
        <v>8560</v>
      </c>
      <c r="G3398" t="s">
        <v>8561</v>
      </c>
      <c r="H3398">
        <v>77.319460699999993</v>
      </c>
      <c r="I3398">
        <v>28.680372599999998</v>
      </c>
      <c r="J3398" t="s">
        <v>2125</v>
      </c>
      <c r="K3398">
        <v>500</v>
      </c>
      <c r="L3398" t="s">
        <v>2120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18128881</v>
      </c>
      <c r="B3399" t="s">
        <v>8624</v>
      </c>
      <c r="C3399">
        <v>1</v>
      </c>
      <c r="D3399" t="s">
        <v>6922</v>
      </c>
      <c r="E3399" t="s">
        <v>8625</v>
      </c>
      <c r="F3399" t="s">
        <v>8560</v>
      </c>
      <c r="G3399" t="s">
        <v>8561</v>
      </c>
      <c r="H3399">
        <v>77.322119799999996</v>
      </c>
      <c r="I3399">
        <v>28.676643899999998</v>
      </c>
      <c r="J3399" t="s">
        <v>393</v>
      </c>
      <c r="K3399">
        <v>200</v>
      </c>
      <c r="L3399" t="s">
        <v>2120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3">
      <c r="A3400">
        <v>18378035</v>
      </c>
      <c r="B3400" t="s">
        <v>8626</v>
      </c>
      <c r="C3400">
        <v>1</v>
      </c>
      <c r="D3400" t="s">
        <v>6922</v>
      </c>
      <c r="E3400" t="s">
        <v>8627</v>
      </c>
      <c r="F3400" t="s">
        <v>8560</v>
      </c>
      <c r="G3400" t="s">
        <v>8561</v>
      </c>
      <c r="H3400">
        <v>77.324071700000005</v>
      </c>
      <c r="I3400">
        <v>28.686837100000002</v>
      </c>
      <c r="J3400" t="s">
        <v>2125</v>
      </c>
      <c r="K3400">
        <v>400</v>
      </c>
      <c r="L3400" t="s">
        <v>2120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 x14ac:dyDescent="0.3">
      <c r="A3401">
        <v>18435806</v>
      </c>
      <c r="B3401" t="s">
        <v>8628</v>
      </c>
      <c r="C3401">
        <v>1</v>
      </c>
      <c r="D3401" t="s">
        <v>6922</v>
      </c>
      <c r="E3401" t="s">
        <v>8629</v>
      </c>
      <c r="F3401" t="s">
        <v>8560</v>
      </c>
      <c r="G3401" t="s">
        <v>8561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2120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18471239</v>
      </c>
      <c r="B3402" t="s">
        <v>8630</v>
      </c>
      <c r="C3402">
        <v>1</v>
      </c>
      <c r="D3402" t="s">
        <v>6922</v>
      </c>
      <c r="E3402" t="s">
        <v>8631</v>
      </c>
      <c r="F3402" t="s">
        <v>8560</v>
      </c>
      <c r="G3402" t="s">
        <v>8561</v>
      </c>
      <c r="H3402">
        <v>0</v>
      </c>
      <c r="I3402">
        <v>0</v>
      </c>
      <c r="J3402" t="s">
        <v>169</v>
      </c>
      <c r="K3402">
        <v>400</v>
      </c>
      <c r="L3402" t="s">
        <v>2120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 x14ac:dyDescent="0.3">
      <c r="A3403">
        <v>18435819</v>
      </c>
      <c r="B3403" t="s">
        <v>8632</v>
      </c>
      <c r="C3403">
        <v>1</v>
      </c>
      <c r="D3403" t="s">
        <v>6922</v>
      </c>
      <c r="E3403" t="s">
        <v>8633</v>
      </c>
      <c r="F3403" t="s">
        <v>8560</v>
      </c>
      <c r="G3403" t="s">
        <v>8561</v>
      </c>
      <c r="H3403">
        <v>77.320049800000007</v>
      </c>
      <c r="I3403">
        <v>28.680645599999998</v>
      </c>
      <c r="J3403" t="s">
        <v>4667</v>
      </c>
      <c r="K3403">
        <v>250</v>
      </c>
      <c r="L3403" t="s">
        <v>2120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3">
      <c r="A3404">
        <v>18376475</v>
      </c>
      <c r="B3404" t="s">
        <v>8634</v>
      </c>
      <c r="C3404">
        <v>1</v>
      </c>
      <c r="D3404" t="s">
        <v>6922</v>
      </c>
      <c r="E3404" t="s">
        <v>8635</v>
      </c>
      <c r="F3404" t="s">
        <v>8560</v>
      </c>
      <c r="G3404" t="s">
        <v>8561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2120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18378043</v>
      </c>
      <c r="B3405" t="s">
        <v>8636</v>
      </c>
      <c r="C3405">
        <v>1</v>
      </c>
      <c r="D3405" t="s">
        <v>6922</v>
      </c>
      <c r="E3405" t="s">
        <v>8637</v>
      </c>
      <c r="F3405" t="s">
        <v>8560</v>
      </c>
      <c r="G3405" t="s">
        <v>8561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2120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 x14ac:dyDescent="0.3">
      <c r="A3406">
        <v>18424636</v>
      </c>
      <c r="B3406" t="s">
        <v>8638</v>
      </c>
      <c r="C3406">
        <v>1</v>
      </c>
      <c r="D3406" t="s">
        <v>6922</v>
      </c>
      <c r="E3406" t="s">
        <v>8639</v>
      </c>
      <c r="F3406" t="s">
        <v>8560</v>
      </c>
      <c r="G3406" t="s">
        <v>8561</v>
      </c>
      <c r="H3406">
        <v>77.317410499999994</v>
      </c>
      <c r="I3406">
        <v>28.680408100000001</v>
      </c>
      <c r="J3406" t="s">
        <v>393</v>
      </c>
      <c r="K3406">
        <v>400</v>
      </c>
      <c r="L3406" t="s">
        <v>2120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 x14ac:dyDescent="0.3">
      <c r="A3407">
        <v>18424625</v>
      </c>
      <c r="B3407" t="s">
        <v>5962</v>
      </c>
      <c r="C3407">
        <v>1</v>
      </c>
      <c r="D3407" t="s">
        <v>6922</v>
      </c>
      <c r="E3407" t="s">
        <v>8640</v>
      </c>
      <c r="F3407" t="s">
        <v>8560</v>
      </c>
      <c r="G3407" t="s">
        <v>8561</v>
      </c>
      <c r="H3407">
        <v>77.318038700000002</v>
      </c>
      <c r="I3407">
        <v>28.680646800000002</v>
      </c>
      <c r="J3407" t="s">
        <v>393</v>
      </c>
      <c r="K3407">
        <v>250</v>
      </c>
      <c r="L3407" t="s">
        <v>2120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18377889</v>
      </c>
      <c r="B3408" t="s">
        <v>8641</v>
      </c>
      <c r="C3408">
        <v>1</v>
      </c>
      <c r="D3408" t="s">
        <v>6922</v>
      </c>
      <c r="E3408" t="s">
        <v>8642</v>
      </c>
      <c r="F3408" t="s">
        <v>8560</v>
      </c>
      <c r="G3408" t="s">
        <v>8561</v>
      </c>
      <c r="H3408">
        <v>77.308741810000001</v>
      </c>
      <c r="I3408">
        <v>28.67811889</v>
      </c>
      <c r="J3408" t="s">
        <v>2144</v>
      </c>
      <c r="K3408">
        <v>300</v>
      </c>
      <c r="L3408" t="s">
        <v>2120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 x14ac:dyDescent="0.3">
      <c r="A3409">
        <v>18435822</v>
      </c>
      <c r="B3409" t="s">
        <v>8643</v>
      </c>
      <c r="C3409">
        <v>1</v>
      </c>
      <c r="D3409" t="s">
        <v>6922</v>
      </c>
      <c r="E3409" t="s">
        <v>8644</v>
      </c>
      <c r="F3409" t="s">
        <v>8560</v>
      </c>
      <c r="G3409" t="s">
        <v>8561</v>
      </c>
      <c r="H3409">
        <v>77.318203199999999</v>
      </c>
      <c r="I3409">
        <v>28.680840499999999</v>
      </c>
      <c r="J3409" t="s">
        <v>2125</v>
      </c>
      <c r="K3409">
        <v>300</v>
      </c>
      <c r="L3409" t="s">
        <v>2120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 x14ac:dyDescent="0.3">
      <c r="A3410">
        <v>18429577</v>
      </c>
      <c r="B3410" t="s">
        <v>8645</v>
      </c>
      <c r="C3410">
        <v>1</v>
      </c>
      <c r="D3410" t="s">
        <v>6922</v>
      </c>
      <c r="E3410" t="s">
        <v>8646</v>
      </c>
      <c r="F3410" t="s">
        <v>8560</v>
      </c>
      <c r="G3410" t="s">
        <v>8561</v>
      </c>
      <c r="H3410">
        <v>77.315164100000004</v>
      </c>
      <c r="I3410">
        <v>28.678464600000002</v>
      </c>
      <c r="J3410" t="s">
        <v>2125</v>
      </c>
      <c r="K3410">
        <v>200</v>
      </c>
      <c r="L3410" t="s">
        <v>2120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18424642</v>
      </c>
      <c r="B3411" t="s">
        <v>8647</v>
      </c>
      <c r="C3411">
        <v>1</v>
      </c>
      <c r="D3411" t="s">
        <v>6922</v>
      </c>
      <c r="E3411" t="s">
        <v>8648</v>
      </c>
      <c r="F3411" t="s">
        <v>8560</v>
      </c>
      <c r="G3411" t="s">
        <v>8561</v>
      </c>
      <c r="H3411">
        <v>77.310444680000003</v>
      </c>
      <c r="I3411">
        <v>28.688452959999999</v>
      </c>
      <c r="J3411" t="s">
        <v>2659</v>
      </c>
      <c r="K3411">
        <v>500</v>
      </c>
      <c r="L3411" t="s">
        <v>2120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 x14ac:dyDescent="0.3">
      <c r="A3412">
        <v>18378039</v>
      </c>
      <c r="B3412" t="s">
        <v>8649</v>
      </c>
      <c r="C3412">
        <v>1</v>
      </c>
      <c r="D3412" t="s">
        <v>6922</v>
      </c>
      <c r="E3412" t="s">
        <v>8650</v>
      </c>
      <c r="F3412" t="s">
        <v>8560</v>
      </c>
      <c r="G3412" t="s">
        <v>8561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2120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 x14ac:dyDescent="0.3">
      <c r="A3413">
        <v>18378037</v>
      </c>
      <c r="B3413" t="s">
        <v>8651</v>
      </c>
      <c r="C3413">
        <v>1</v>
      </c>
      <c r="D3413" t="s">
        <v>6922</v>
      </c>
      <c r="E3413" t="s">
        <v>8652</v>
      </c>
      <c r="F3413" t="s">
        <v>8560</v>
      </c>
      <c r="G3413" t="s">
        <v>8561</v>
      </c>
      <c r="H3413">
        <v>77.309518310000001</v>
      </c>
      <c r="I3413">
        <v>28.68780825</v>
      </c>
      <c r="J3413" t="s">
        <v>2125</v>
      </c>
      <c r="K3413">
        <v>400</v>
      </c>
      <c r="L3413" t="s">
        <v>2120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 x14ac:dyDescent="0.3">
      <c r="A3414">
        <v>311037</v>
      </c>
      <c r="B3414" t="s">
        <v>8653</v>
      </c>
      <c r="C3414">
        <v>1</v>
      </c>
      <c r="D3414" t="s">
        <v>6922</v>
      </c>
      <c r="E3414" t="s">
        <v>8654</v>
      </c>
      <c r="F3414" t="s">
        <v>8560</v>
      </c>
      <c r="G3414" t="s">
        <v>8561</v>
      </c>
      <c r="H3414">
        <v>77.298316670000006</v>
      </c>
      <c r="I3414">
        <v>28.652819439999998</v>
      </c>
      <c r="J3414" t="s">
        <v>2125</v>
      </c>
      <c r="K3414">
        <v>350</v>
      </c>
      <c r="L3414" t="s">
        <v>2120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18435816</v>
      </c>
      <c r="B3415" t="s">
        <v>8655</v>
      </c>
      <c r="C3415">
        <v>1</v>
      </c>
      <c r="D3415" t="s">
        <v>6922</v>
      </c>
      <c r="E3415" t="s">
        <v>8656</v>
      </c>
      <c r="F3415" t="s">
        <v>8560</v>
      </c>
      <c r="G3415" t="s">
        <v>8561</v>
      </c>
      <c r="H3415">
        <v>77.3227227</v>
      </c>
      <c r="I3415">
        <v>28.685952700000001</v>
      </c>
      <c r="J3415" t="s">
        <v>2659</v>
      </c>
      <c r="K3415">
        <v>300</v>
      </c>
      <c r="L3415" t="s">
        <v>2120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 x14ac:dyDescent="0.3">
      <c r="A3416">
        <v>18128868</v>
      </c>
      <c r="B3416" t="s">
        <v>8657</v>
      </c>
      <c r="C3416">
        <v>1</v>
      </c>
      <c r="D3416" t="s">
        <v>6922</v>
      </c>
      <c r="E3416" t="s">
        <v>8658</v>
      </c>
      <c r="F3416" t="s">
        <v>8560</v>
      </c>
      <c r="G3416" t="s">
        <v>8561</v>
      </c>
      <c r="H3416">
        <v>77.309484440000006</v>
      </c>
      <c r="I3416">
        <v>28.68853914</v>
      </c>
      <c r="J3416" t="s">
        <v>2659</v>
      </c>
      <c r="K3416">
        <v>350</v>
      </c>
      <c r="L3416" t="s">
        <v>2120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 x14ac:dyDescent="0.3">
      <c r="A3417">
        <v>18350160</v>
      </c>
      <c r="B3417" t="s">
        <v>8659</v>
      </c>
      <c r="C3417">
        <v>1</v>
      </c>
      <c r="D3417" t="s">
        <v>6922</v>
      </c>
      <c r="E3417" t="s">
        <v>8660</v>
      </c>
      <c r="F3417" t="s">
        <v>8560</v>
      </c>
      <c r="G3417" t="s">
        <v>8561</v>
      </c>
      <c r="H3417">
        <v>77.310811130000005</v>
      </c>
      <c r="I3417">
        <v>28.687106480000001</v>
      </c>
      <c r="J3417" t="s">
        <v>2285</v>
      </c>
      <c r="K3417">
        <v>250</v>
      </c>
      <c r="L3417" t="s">
        <v>2120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 x14ac:dyDescent="0.3">
      <c r="A3418">
        <v>18378030</v>
      </c>
      <c r="B3418" t="s">
        <v>8661</v>
      </c>
      <c r="C3418">
        <v>1</v>
      </c>
      <c r="D3418" t="s">
        <v>6922</v>
      </c>
      <c r="E3418" t="s">
        <v>8662</v>
      </c>
      <c r="F3418" t="s">
        <v>8560</v>
      </c>
      <c r="G3418" t="s">
        <v>8561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2120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 x14ac:dyDescent="0.3">
      <c r="A3419">
        <v>18209806</v>
      </c>
      <c r="B3419" t="s">
        <v>8663</v>
      </c>
      <c r="C3419">
        <v>1</v>
      </c>
      <c r="D3419" t="s">
        <v>6922</v>
      </c>
      <c r="E3419" t="s">
        <v>8664</v>
      </c>
      <c r="F3419" t="s">
        <v>8560</v>
      </c>
      <c r="G3419" t="s">
        <v>8561</v>
      </c>
      <c r="H3419">
        <v>77.308209050000002</v>
      </c>
      <c r="I3419">
        <v>28.677885629999999</v>
      </c>
      <c r="J3419" t="s">
        <v>2125</v>
      </c>
      <c r="K3419">
        <v>250</v>
      </c>
      <c r="L3419" t="s">
        <v>2120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 x14ac:dyDescent="0.3">
      <c r="A3420">
        <v>18153563</v>
      </c>
      <c r="B3420" t="s">
        <v>8508</v>
      </c>
      <c r="C3420">
        <v>1</v>
      </c>
      <c r="D3420" t="s">
        <v>6922</v>
      </c>
      <c r="E3420" t="s">
        <v>8665</v>
      </c>
      <c r="F3420" t="s">
        <v>8560</v>
      </c>
      <c r="G3420" t="s">
        <v>8561</v>
      </c>
      <c r="H3420">
        <v>77.308491360000005</v>
      </c>
      <c r="I3420">
        <v>28.678105649999999</v>
      </c>
      <c r="J3420" t="s">
        <v>8510</v>
      </c>
      <c r="K3420">
        <v>700</v>
      </c>
      <c r="L3420" t="s">
        <v>2120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1059</v>
      </c>
      <c r="T3420" t="s">
        <v>1060</v>
      </c>
      <c r="U3420">
        <v>57</v>
      </c>
    </row>
    <row r="3421" spans="1:21" x14ac:dyDescent="0.3">
      <c r="A3421">
        <v>357</v>
      </c>
      <c r="B3421" t="s">
        <v>8666</v>
      </c>
      <c r="C3421">
        <v>1</v>
      </c>
      <c r="D3421" t="s">
        <v>6922</v>
      </c>
      <c r="E3421" t="s">
        <v>8667</v>
      </c>
      <c r="F3421" t="s">
        <v>8668</v>
      </c>
      <c r="G3421" t="s">
        <v>8669</v>
      </c>
      <c r="H3421">
        <v>77.080051699999999</v>
      </c>
      <c r="I3421">
        <v>28.6301104</v>
      </c>
      <c r="J3421" t="s">
        <v>2285</v>
      </c>
      <c r="K3421">
        <v>800</v>
      </c>
      <c r="L3421" t="s">
        <v>2120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 x14ac:dyDescent="0.3">
      <c r="A3422">
        <v>8453</v>
      </c>
      <c r="B3422" t="s">
        <v>8670</v>
      </c>
      <c r="C3422">
        <v>1</v>
      </c>
      <c r="D3422" t="s">
        <v>6922</v>
      </c>
      <c r="E3422" t="s">
        <v>8671</v>
      </c>
      <c r="F3422" t="s">
        <v>8668</v>
      </c>
      <c r="G3422" t="s">
        <v>8669</v>
      </c>
      <c r="H3422">
        <v>77.081372099999996</v>
      </c>
      <c r="I3422">
        <v>28.6301427</v>
      </c>
      <c r="J3422" t="s">
        <v>393</v>
      </c>
      <c r="K3422">
        <v>500</v>
      </c>
      <c r="L3422" t="s">
        <v>2120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 x14ac:dyDescent="0.3">
      <c r="A3423">
        <v>306856</v>
      </c>
      <c r="B3423" t="s">
        <v>8672</v>
      </c>
      <c r="C3423">
        <v>1</v>
      </c>
      <c r="D3423" t="s">
        <v>6922</v>
      </c>
      <c r="E3423" t="s">
        <v>8673</v>
      </c>
      <c r="F3423" t="s">
        <v>8668</v>
      </c>
      <c r="G3423" t="s">
        <v>8669</v>
      </c>
      <c r="H3423">
        <v>77.080774500000004</v>
      </c>
      <c r="I3423">
        <v>28.630192399999999</v>
      </c>
      <c r="J3423" t="s">
        <v>3116</v>
      </c>
      <c r="K3423">
        <v>400</v>
      </c>
      <c r="L3423" t="s">
        <v>2120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 x14ac:dyDescent="0.3">
      <c r="A3424">
        <v>18332009</v>
      </c>
      <c r="B3424" t="s">
        <v>8674</v>
      </c>
      <c r="C3424">
        <v>1</v>
      </c>
      <c r="D3424" t="s">
        <v>6922</v>
      </c>
      <c r="E3424" t="s">
        <v>8675</v>
      </c>
      <c r="F3424" t="s">
        <v>8668</v>
      </c>
      <c r="G3424" t="s">
        <v>8669</v>
      </c>
      <c r="H3424">
        <v>77.081525600000006</v>
      </c>
      <c r="I3424">
        <v>28.629820200000001</v>
      </c>
      <c r="J3424" t="s">
        <v>8676</v>
      </c>
      <c r="K3424">
        <v>1200</v>
      </c>
      <c r="L3424" t="s">
        <v>2120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 x14ac:dyDescent="0.3">
      <c r="A3425">
        <v>6875</v>
      </c>
      <c r="B3425" t="s">
        <v>8677</v>
      </c>
      <c r="C3425">
        <v>1</v>
      </c>
      <c r="D3425" t="s">
        <v>6922</v>
      </c>
      <c r="E3425" t="s">
        <v>8678</v>
      </c>
      <c r="F3425" t="s">
        <v>8668</v>
      </c>
      <c r="G3425" t="s">
        <v>8669</v>
      </c>
      <c r="H3425">
        <v>77.081313300000005</v>
      </c>
      <c r="I3425">
        <v>28.630541900000001</v>
      </c>
      <c r="J3425" t="s">
        <v>3139</v>
      </c>
      <c r="K3425">
        <v>300</v>
      </c>
      <c r="L3425" t="s">
        <v>2120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 x14ac:dyDescent="0.3">
      <c r="A3426">
        <v>2530</v>
      </c>
      <c r="B3426" t="s">
        <v>5699</v>
      </c>
      <c r="C3426">
        <v>1</v>
      </c>
      <c r="D3426" t="s">
        <v>6922</v>
      </c>
      <c r="E3426" t="s">
        <v>8679</v>
      </c>
      <c r="F3426" t="s">
        <v>8668</v>
      </c>
      <c r="G3426" t="s">
        <v>8669</v>
      </c>
      <c r="H3426">
        <v>77.081872200000007</v>
      </c>
      <c r="I3426">
        <v>28.630087700000001</v>
      </c>
      <c r="J3426" t="s">
        <v>2285</v>
      </c>
      <c r="K3426">
        <v>1200</v>
      </c>
      <c r="L3426" t="s">
        <v>2120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1059</v>
      </c>
      <c r="T3426" t="s">
        <v>1060</v>
      </c>
      <c r="U3426">
        <v>118</v>
      </c>
    </row>
    <row r="3427" spans="1:21" x14ac:dyDescent="0.3">
      <c r="A3427">
        <v>5260</v>
      </c>
      <c r="B3427" t="s">
        <v>3110</v>
      </c>
      <c r="C3427">
        <v>1</v>
      </c>
      <c r="D3427" t="s">
        <v>6922</v>
      </c>
      <c r="E3427" t="s">
        <v>8680</v>
      </c>
      <c r="F3427" t="s">
        <v>8681</v>
      </c>
      <c r="G3427" t="s">
        <v>8682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2120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 x14ac:dyDescent="0.3">
      <c r="A3428">
        <v>3224</v>
      </c>
      <c r="B3428" t="s">
        <v>2405</v>
      </c>
      <c r="C3428">
        <v>1</v>
      </c>
      <c r="D3428" t="s">
        <v>6922</v>
      </c>
      <c r="E3428" t="s">
        <v>8683</v>
      </c>
      <c r="F3428" t="s">
        <v>8681</v>
      </c>
      <c r="G3428" t="s">
        <v>8682</v>
      </c>
      <c r="H3428">
        <v>77.158177800000004</v>
      </c>
      <c r="I3428">
        <v>28.7030171</v>
      </c>
      <c r="J3428" t="s">
        <v>3389</v>
      </c>
      <c r="K3428">
        <v>700</v>
      </c>
      <c r="L3428" t="s">
        <v>2120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 x14ac:dyDescent="0.3">
      <c r="A3429">
        <v>5293</v>
      </c>
      <c r="B3429" t="s">
        <v>5471</v>
      </c>
      <c r="C3429">
        <v>1</v>
      </c>
      <c r="D3429" t="s">
        <v>6922</v>
      </c>
      <c r="E3429" t="s">
        <v>8680</v>
      </c>
      <c r="F3429" t="s">
        <v>8681</v>
      </c>
      <c r="G3429" t="s">
        <v>8682</v>
      </c>
      <c r="H3429">
        <v>77.158267699999996</v>
      </c>
      <c r="I3429">
        <v>28.702936099999999</v>
      </c>
      <c r="J3429" t="s">
        <v>3179</v>
      </c>
      <c r="K3429">
        <v>150</v>
      </c>
      <c r="L3429" t="s">
        <v>2120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 x14ac:dyDescent="0.3">
      <c r="A3430">
        <v>307578</v>
      </c>
      <c r="B3430" t="s">
        <v>2293</v>
      </c>
      <c r="C3430">
        <v>1</v>
      </c>
      <c r="D3430" t="s">
        <v>6922</v>
      </c>
      <c r="E3430" t="s">
        <v>8680</v>
      </c>
      <c r="F3430" t="s">
        <v>8681</v>
      </c>
      <c r="G3430" t="s">
        <v>8682</v>
      </c>
      <c r="H3430">
        <v>77.158192499999998</v>
      </c>
      <c r="I3430">
        <v>28.702953399999998</v>
      </c>
      <c r="J3430" t="s">
        <v>1892</v>
      </c>
      <c r="K3430">
        <v>500</v>
      </c>
      <c r="L3430" t="s">
        <v>2120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 x14ac:dyDescent="0.3">
      <c r="A3431">
        <v>18445798</v>
      </c>
      <c r="B3431" t="s">
        <v>4595</v>
      </c>
      <c r="C3431">
        <v>1</v>
      </c>
      <c r="D3431" t="s">
        <v>6922</v>
      </c>
      <c r="E3431" t="s">
        <v>8680</v>
      </c>
      <c r="F3431" t="s">
        <v>8681</v>
      </c>
      <c r="G3431" t="s">
        <v>8682</v>
      </c>
      <c r="H3431">
        <v>77.158194300000005</v>
      </c>
      <c r="I3431">
        <v>28.702997100000001</v>
      </c>
      <c r="J3431" t="s">
        <v>393</v>
      </c>
      <c r="K3431">
        <v>350</v>
      </c>
      <c r="L3431" t="s">
        <v>2120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 x14ac:dyDescent="0.3">
      <c r="A3432">
        <v>4919</v>
      </c>
      <c r="B3432" t="s">
        <v>8684</v>
      </c>
      <c r="C3432">
        <v>1</v>
      </c>
      <c r="D3432" t="s">
        <v>6922</v>
      </c>
      <c r="E3432" t="s">
        <v>8685</v>
      </c>
      <c r="F3432" t="s">
        <v>8686</v>
      </c>
      <c r="G3432" t="s">
        <v>8687</v>
      </c>
      <c r="H3432">
        <v>77.15665989</v>
      </c>
      <c r="I3432">
        <v>28.54283324</v>
      </c>
      <c r="J3432" t="s">
        <v>2766</v>
      </c>
      <c r="K3432">
        <v>1600</v>
      </c>
      <c r="L3432" t="s">
        <v>2120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 x14ac:dyDescent="0.3">
      <c r="A3433">
        <v>4921</v>
      </c>
      <c r="B3433" t="s">
        <v>8688</v>
      </c>
      <c r="C3433">
        <v>1</v>
      </c>
      <c r="D3433" t="s">
        <v>6922</v>
      </c>
      <c r="E3433" t="s">
        <v>8689</v>
      </c>
      <c r="F3433" t="s">
        <v>8686</v>
      </c>
      <c r="G3433" t="s">
        <v>8687</v>
      </c>
      <c r="H3433">
        <v>77.15718493</v>
      </c>
      <c r="I3433">
        <v>28.54370415</v>
      </c>
      <c r="J3433" t="s">
        <v>8690</v>
      </c>
      <c r="K3433">
        <v>1500</v>
      </c>
      <c r="L3433" t="s">
        <v>2120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 x14ac:dyDescent="0.3">
      <c r="A3434">
        <v>307321</v>
      </c>
      <c r="B3434" t="s">
        <v>8691</v>
      </c>
      <c r="C3434">
        <v>1</v>
      </c>
      <c r="D3434" t="s">
        <v>6922</v>
      </c>
      <c r="E3434" t="s">
        <v>8692</v>
      </c>
      <c r="F3434" t="s">
        <v>8693</v>
      </c>
      <c r="G3434" t="s">
        <v>8694</v>
      </c>
      <c r="H3434">
        <v>77.217028200000001</v>
      </c>
      <c r="I3434">
        <v>28.527654999999999</v>
      </c>
      <c r="J3434" t="s">
        <v>8695</v>
      </c>
      <c r="K3434">
        <v>1800</v>
      </c>
      <c r="L3434" t="s">
        <v>2120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 x14ac:dyDescent="0.3">
      <c r="A3435">
        <v>2616</v>
      </c>
      <c r="B3435" t="s">
        <v>8696</v>
      </c>
      <c r="C3435">
        <v>1</v>
      </c>
      <c r="D3435" t="s">
        <v>6922</v>
      </c>
      <c r="E3435" t="s">
        <v>8697</v>
      </c>
      <c r="F3435" t="s">
        <v>8693</v>
      </c>
      <c r="G3435" t="s">
        <v>8694</v>
      </c>
      <c r="H3435">
        <v>77.215897139999996</v>
      </c>
      <c r="I3435">
        <v>28.528902089999999</v>
      </c>
      <c r="J3435" t="s">
        <v>2125</v>
      </c>
      <c r="K3435">
        <v>550</v>
      </c>
      <c r="L3435" t="s">
        <v>2120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 x14ac:dyDescent="0.3">
      <c r="A3436">
        <v>302212</v>
      </c>
      <c r="B3436" t="s">
        <v>8698</v>
      </c>
      <c r="C3436">
        <v>1</v>
      </c>
      <c r="D3436" t="s">
        <v>6922</v>
      </c>
      <c r="E3436" t="s">
        <v>8699</v>
      </c>
      <c r="F3436" t="s">
        <v>8693</v>
      </c>
      <c r="G3436" t="s">
        <v>8694</v>
      </c>
      <c r="H3436">
        <v>77.216640600000005</v>
      </c>
      <c r="I3436">
        <v>28.528170100000001</v>
      </c>
      <c r="J3436" t="s">
        <v>393</v>
      </c>
      <c r="K3436">
        <v>400</v>
      </c>
      <c r="L3436" t="s">
        <v>2120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 x14ac:dyDescent="0.3">
      <c r="A3437">
        <v>3814</v>
      </c>
      <c r="B3437" t="s">
        <v>8700</v>
      </c>
      <c r="C3437">
        <v>1</v>
      </c>
      <c r="D3437" t="s">
        <v>6922</v>
      </c>
      <c r="E3437" t="s">
        <v>8701</v>
      </c>
      <c r="F3437" t="s">
        <v>8693</v>
      </c>
      <c r="G3437" t="s">
        <v>8694</v>
      </c>
      <c r="H3437">
        <v>77.21593738</v>
      </c>
      <c r="I3437">
        <v>28.528880879999999</v>
      </c>
      <c r="J3437" t="s">
        <v>8702</v>
      </c>
      <c r="K3437">
        <v>850</v>
      </c>
      <c r="L3437" t="s">
        <v>2120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 x14ac:dyDescent="0.3">
      <c r="A3438">
        <v>8201</v>
      </c>
      <c r="B3438" t="s">
        <v>2992</v>
      </c>
      <c r="C3438">
        <v>1</v>
      </c>
      <c r="D3438" t="s">
        <v>6922</v>
      </c>
      <c r="E3438" t="s">
        <v>8703</v>
      </c>
      <c r="F3438" t="s">
        <v>8693</v>
      </c>
      <c r="G3438" t="s">
        <v>8694</v>
      </c>
      <c r="H3438">
        <v>77.216882519999999</v>
      </c>
      <c r="I3438">
        <v>28.528228120000001</v>
      </c>
      <c r="J3438" t="s">
        <v>2994</v>
      </c>
      <c r="K3438">
        <v>600</v>
      </c>
      <c r="L3438" t="s">
        <v>2120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 x14ac:dyDescent="0.3">
      <c r="A3439">
        <v>306571</v>
      </c>
      <c r="B3439" t="s">
        <v>8704</v>
      </c>
      <c r="C3439">
        <v>1</v>
      </c>
      <c r="D3439" t="s">
        <v>6922</v>
      </c>
      <c r="E3439" t="s">
        <v>8705</v>
      </c>
      <c r="F3439" t="s">
        <v>8693</v>
      </c>
      <c r="G3439" t="s">
        <v>8694</v>
      </c>
      <c r="H3439">
        <v>77.217232210000006</v>
      </c>
      <c r="I3439">
        <v>28.527668139999999</v>
      </c>
      <c r="J3439" t="s">
        <v>8706</v>
      </c>
      <c r="K3439">
        <v>700</v>
      </c>
      <c r="L3439" t="s">
        <v>2120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 x14ac:dyDescent="0.3">
      <c r="A3440">
        <v>2300</v>
      </c>
      <c r="B3440" t="s">
        <v>3579</v>
      </c>
      <c r="C3440">
        <v>1</v>
      </c>
      <c r="D3440" t="s">
        <v>6922</v>
      </c>
      <c r="E3440" t="s">
        <v>8707</v>
      </c>
      <c r="F3440" t="s">
        <v>8693</v>
      </c>
      <c r="G3440" t="s">
        <v>8694</v>
      </c>
      <c r="H3440">
        <v>77.216555290000002</v>
      </c>
      <c r="I3440">
        <v>28.528447570000001</v>
      </c>
      <c r="J3440" t="s">
        <v>7922</v>
      </c>
      <c r="K3440">
        <v>350</v>
      </c>
      <c r="L3440" t="s">
        <v>2120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 x14ac:dyDescent="0.3">
      <c r="A3441">
        <v>3719</v>
      </c>
      <c r="B3441" t="s">
        <v>2091</v>
      </c>
      <c r="C3441">
        <v>1</v>
      </c>
      <c r="D3441" t="s">
        <v>6922</v>
      </c>
      <c r="E3441" t="s">
        <v>8708</v>
      </c>
      <c r="F3441" t="s">
        <v>8693</v>
      </c>
      <c r="G3441" t="s">
        <v>8694</v>
      </c>
      <c r="H3441">
        <v>77.21612245</v>
      </c>
      <c r="I3441">
        <v>28.528579239999999</v>
      </c>
      <c r="J3441" t="s">
        <v>2695</v>
      </c>
      <c r="K3441">
        <v>2500</v>
      </c>
      <c r="L3441" t="s">
        <v>2120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 x14ac:dyDescent="0.3">
      <c r="A3442">
        <v>9720</v>
      </c>
      <c r="B3442" t="s">
        <v>8709</v>
      </c>
      <c r="C3442">
        <v>1</v>
      </c>
      <c r="D3442" t="s">
        <v>6922</v>
      </c>
      <c r="E3442" t="s">
        <v>8710</v>
      </c>
      <c r="F3442" t="s">
        <v>8693</v>
      </c>
      <c r="G3442" t="s">
        <v>8694</v>
      </c>
      <c r="H3442">
        <v>77.219223080000006</v>
      </c>
      <c r="I3442">
        <v>28.532302789999999</v>
      </c>
      <c r="J3442" t="s">
        <v>8006</v>
      </c>
      <c r="K3442">
        <v>1200</v>
      </c>
      <c r="L3442" t="s">
        <v>2120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 x14ac:dyDescent="0.3">
      <c r="A3443">
        <v>3192</v>
      </c>
      <c r="B3443" t="s">
        <v>8711</v>
      </c>
      <c r="C3443">
        <v>1</v>
      </c>
      <c r="D3443" t="s">
        <v>6922</v>
      </c>
      <c r="E3443" t="s">
        <v>8694</v>
      </c>
      <c r="F3443" t="s">
        <v>8693</v>
      </c>
      <c r="G3443" t="s">
        <v>8694</v>
      </c>
      <c r="H3443">
        <v>77.217796149999998</v>
      </c>
      <c r="I3443">
        <v>28.528176269999999</v>
      </c>
      <c r="J3443" t="s">
        <v>8712</v>
      </c>
      <c r="K3443">
        <v>1500</v>
      </c>
      <c r="L3443" t="s">
        <v>2120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 x14ac:dyDescent="0.3">
      <c r="A3444">
        <v>305781</v>
      </c>
      <c r="B3444" t="s">
        <v>8713</v>
      </c>
      <c r="C3444">
        <v>1</v>
      </c>
      <c r="D3444" t="s">
        <v>6922</v>
      </c>
      <c r="E3444" t="s">
        <v>8714</v>
      </c>
      <c r="F3444" t="s">
        <v>8693</v>
      </c>
      <c r="G3444" t="s">
        <v>8694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2120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 x14ac:dyDescent="0.3">
      <c r="A3445">
        <v>18337927</v>
      </c>
      <c r="B3445" t="s">
        <v>8715</v>
      </c>
      <c r="C3445">
        <v>1</v>
      </c>
      <c r="D3445" t="s">
        <v>6922</v>
      </c>
      <c r="E3445" t="s">
        <v>8716</v>
      </c>
      <c r="F3445" t="s">
        <v>8693</v>
      </c>
      <c r="G3445" t="s">
        <v>8694</v>
      </c>
      <c r="H3445">
        <v>77.21593738</v>
      </c>
      <c r="I3445">
        <v>28.528880879999999</v>
      </c>
      <c r="J3445" t="s">
        <v>393</v>
      </c>
      <c r="K3445">
        <v>400</v>
      </c>
      <c r="L3445" t="s">
        <v>2120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 x14ac:dyDescent="0.3">
      <c r="A3446">
        <v>2615</v>
      </c>
      <c r="B3446" t="s">
        <v>8696</v>
      </c>
      <c r="C3446">
        <v>1</v>
      </c>
      <c r="D3446" t="s">
        <v>6922</v>
      </c>
      <c r="E3446" t="s">
        <v>8717</v>
      </c>
      <c r="F3446" t="s">
        <v>8718</v>
      </c>
      <c r="G3446" t="s">
        <v>8719</v>
      </c>
      <c r="H3446">
        <v>77.155553900000001</v>
      </c>
      <c r="I3446">
        <v>28.542906899999998</v>
      </c>
      <c r="J3446" t="s">
        <v>2125</v>
      </c>
      <c r="K3446">
        <v>550</v>
      </c>
      <c r="L3446" t="s">
        <v>2120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 x14ac:dyDescent="0.3">
      <c r="A3447">
        <v>2893</v>
      </c>
      <c r="B3447" t="s">
        <v>8300</v>
      </c>
      <c r="C3447">
        <v>1</v>
      </c>
      <c r="D3447" t="s">
        <v>6922</v>
      </c>
      <c r="E3447" t="s">
        <v>8717</v>
      </c>
      <c r="F3447" t="s">
        <v>8718</v>
      </c>
      <c r="G3447" t="s">
        <v>8719</v>
      </c>
      <c r="H3447">
        <v>77.155498829999999</v>
      </c>
      <c r="I3447">
        <v>28.542737519999999</v>
      </c>
      <c r="J3447" t="s">
        <v>393</v>
      </c>
      <c r="K3447">
        <v>750</v>
      </c>
      <c r="L3447" t="s">
        <v>2120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 x14ac:dyDescent="0.3">
      <c r="A3448">
        <v>18237314</v>
      </c>
      <c r="B3448" t="s">
        <v>3751</v>
      </c>
      <c r="C3448">
        <v>1</v>
      </c>
      <c r="D3448" t="s">
        <v>6922</v>
      </c>
      <c r="E3448" t="s">
        <v>8720</v>
      </c>
      <c r="F3448" t="s">
        <v>8718</v>
      </c>
      <c r="G3448" t="s">
        <v>8719</v>
      </c>
      <c r="H3448">
        <v>77.155741230000004</v>
      </c>
      <c r="I3448">
        <v>28.54284148</v>
      </c>
      <c r="J3448" t="s">
        <v>2656</v>
      </c>
      <c r="K3448">
        <v>400</v>
      </c>
      <c r="L3448" t="s">
        <v>2120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 x14ac:dyDescent="0.3">
      <c r="A3449">
        <v>2436</v>
      </c>
      <c r="B3449" t="s">
        <v>8713</v>
      </c>
      <c r="C3449">
        <v>1</v>
      </c>
      <c r="D3449" t="s">
        <v>6922</v>
      </c>
      <c r="E3449" t="s">
        <v>8721</v>
      </c>
      <c r="F3449" t="s">
        <v>8718</v>
      </c>
      <c r="G3449" t="s">
        <v>8719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2120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 x14ac:dyDescent="0.3">
      <c r="A3450">
        <v>306572</v>
      </c>
      <c r="B3450" t="s">
        <v>8704</v>
      </c>
      <c r="C3450">
        <v>1</v>
      </c>
      <c r="D3450" t="s">
        <v>6922</v>
      </c>
      <c r="E3450" t="s">
        <v>8722</v>
      </c>
      <c r="F3450" t="s">
        <v>8718</v>
      </c>
      <c r="G3450" t="s">
        <v>8719</v>
      </c>
      <c r="H3450">
        <v>77.156936819999999</v>
      </c>
      <c r="I3450">
        <v>28.542709240000001</v>
      </c>
      <c r="J3450" t="s">
        <v>8706</v>
      </c>
      <c r="K3450">
        <v>700</v>
      </c>
      <c r="L3450" t="s">
        <v>2120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 x14ac:dyDescent="0.3">
      <c r="A3451">
        <v>2301</v>
      </c>
      <c r="B3451" t="s">
        <v>3579</v>
      </c>
      <c r="C3451">
        <v>1</v>
      </c>
      <c r="D3451" t="s">
        <v>6922</v>
      </c>
      <c r="E3451" t="s">
        <v>8717</v>
      </c>
      <c r="F3451" t="s">
        <v>8718</v>
      </c>
      <c r="G3451" t="s">
        <v>8719</v>
      </c>
      <c r="H3451">
        <v>77.155310499999999</v>
      </c>
      <c r="I3451">
        <v>28.542739399999999</v>
      </c>
      <c r="J3451" t="s">
        <v>3580</v>
      </c>
      <c r="K3451">
        <v>600</v>
      </c>
      <c r="L3451" t="s">
        <v>2120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 x14ac:dyDescent="0.3">
      <c r="A3452">
        <v>312542</v>
      </c>
      <c r="B3452" t="s">
        <v>3159</v>
      </c>
      <c r="C3452">
        <v>1</v>
      </c>
      <c r="D3452" t="s">
        <v>6922</v>
      </c>
      <c r="E3452" t="s">
        <v>8717</v>
      </c>
      <c r="F3452" t="s">
        <v>8718</v>
      </c>
      <c r="G3452" t="s">
        <v>8719</v>
      </c>
      <c r="H3452">
        <v>77.155708369999999</v>
      </c>
      <c r="I3452">
        <v>28.542738700000001</v>
      </c>
      <c r="J3452" t="s">
        <v>2339</v>
      </c>
      <c r="K3452">
        <v>400</v>
      </c>
      <c r="L3452" t="s">
        <v>2120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 x14ac:dyDescent="0.3">
      <c r="A3453">
        <v>310887</v>
      </c>
      <c r="B3453" t="s">
        <v>3847</v>
      </c>
      <c r="C3453">
        <v>1</v>
      </c>
      <c r="D3453" t="s">
        <v>6922</v>
      </c>
      <c r="E3453" t="s">
        <v>8721</v>
      </c>
      <c r="F3453" t="s">
        <v>8718</v>
      </c>
      <c r="G3453" t="s">
        <v>8719</v>
      </c>
      <c r="H3453">
        <v>77.155904509999999</v>
      </c>
      <c r="I3453">
        <v>28.54268656</v>
      </c>
      <c r="J3453" t="s">
        <v>3849</v>
      </c>
      <c r="K3453">
        <v>350</v>
      </c>
      <c r="L3453" t="s">
        <v>2120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 x14ac:dyDescent="0.3">
      <c r="A3454">
        <v>7256</v>
      </c>
      <c r="B3454" t="s">
        <v>3936</v>
      </c>
      <c r="C3454">
        <v>1</v>
      </c>
      <c r="D3454" t="s">
        <v>6922</v>
      </c>
      <c r="E3454" t="s">
        <v>8723</v>
      </c>
      <c r="F3454" t="s">
        <v>8718</v>
      </c>
      <c r="G3454" t="s">
        <v>8719</v>
      </c>
      <c r="H3454">
        <v>77.156175410000003</v>
      </c>
      <c r="I3454">
        <v>28.542352569999998</v>
      </c>
      <c r="J3454" t="s">
        <v>3938</v>
      </c>
      <c r="K3454">
        <v>400</v>
      </c>
      <c r="L3454" t="s">
        <v>2120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 x14ac:dyDescent="0.3">
      <c r="A3455">
        <v>8593</v>
      </c>
      <c r="B3455" t="s">
        <v>8724</v>
      </c>
      <c r="C3455">
        <v>1</v>
      </c>
      <c r="D3455" t="s">
        <v>6922</v>
      </c>
      <c r="E3455" t="s">
        <v>8723</v>
      </c>
      <c r="F3455" t="s">
        <v>8718</v>
      </c>
      <c r="G3455" t="s">
        <v>8719</v>
      </c>
      <c r="H3455">
        <v>77.156012129999993</v>
      </c>
      <c r="I3455">
        <v>28.542604690000001</v>
      </c>
      <c r="J3455" t="s">
        <v>1824</v>
      </c>
      <c r="K3455">
        <v>450</v>
      </c>
      <c r="L3455" t="s">
        <v>2120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 x14ac:dyDescent="0.3">
      <c r="A3456">
        <v>311353</v>
      </c>
      <c r="B3456" t="s">
        <v>3870</v>
      </c>
      <c r="C3456">
        <v>1</v>
      </c>
      <c r="D3456" t="s">
        <v>6922</v>
      </c>
      <c r="E3456" t="s">
        <v>8725</v>
      </c>
      <c r="F3456" t="s">
        <v>8718</v>
      </c>
      <c r="G3456" t="s">
        <v>8719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2120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 x14ac:dyDescent="0.3">
      <c r="A3457">
        <v>311423</v>
      </c>
      <c r="B3457" t="s">
        <v>8709</v>
      </c>
      <c r="C3457">
        <v>1</v>
      </c>
      <c r="D3457" t="s">
        <v>6922</v>
      </c>
      <c r="E3457" t="s">
        <v>8723</v>
      </c>
      <c r="F3457" t="s">
        <v>8718</v>
      </c>
      <c r="G3457" t="s">
        <v>8719</v>
      </c>
      <c r="H3457">
        <v>77.156134839999993</v>
      </c>
      <c r="I3457">
        <v>28.542600270000001</v>
      </c>
      <c r="J3457" t="s">
        <v>8006</v>
      </c>
      <c r="K3457">
        <v>1250</v>
      </c>
      <c r="L3457" t="s">
        <v>2120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 x14ac:dyDescent="0.3">
      <c r="A3458">
        <v>7247</v>
      </c>
      <c r="B3458" t="s">
        <v>8726</v>
      </c>
      <c r="C3458">
        <v>1</v>
      </c>
      <c r="D3458" t="s">
        <v>6922</v>
      </c>
      <c r="E3458" t="s">
        <v>8717</v>
      </c>
      <c r="F3458" t="s">
        <v>8718</v>
      </c>
      <c r="G3458" t="s">
        <v>8719</v>
      </c>
      <c r="H3458">
        <v>77.155568560000006</v>
      </c>
      <c r="I3458">
        <v>28.542647980000002</v>
      </c>
      <c r="J3458" t="s">
        <v>8727</v>
      </c>
      <c r="K3458">
        <v>500</v>
      </c>
      <c r="L3458" t="s">
        <v>2120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 x14ac:dyDescent="0.3">
      <c r="A3459">
        <v>8396</v>
      </c>
      <c r="B3459" t="s">
        <v>2405</v>
      </c>
      <c r="C3459">
        <v>1</v>
      </c>
      <c r="D3459" t="s">
        <v>6922</v>
      </c>
      <c r="E3459" t="s">
        <v>8728</v>
      </c>
      <c r="F3459" t="s">
        <v>8729</v>
      </c>
      <c r="G3459" t="s">
        <v>8730</v>
      </c>
      <c r="H3459">
        <v>77.194929000000002</v>
      </c>
      <c r="I3459">
        <v>28.576014000000001</v>
      </c>
      <c r="J3459" t="s">
        <v>3389</v>
      </c>
      <c r="K3459">
        <v>700</v>
      </c>
      <c r="L3459" t="s">
        <v>2120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 x14ac:dyDescent="0.3">
      <c r="A3460">
        <v>308544</v>
      </c>
      <c r="B3460" t="s">
        <v>8731</v>
      </c>
      <c r="C3460">
        <v>1</v>
      </c>
      <c r="D3460" t="s">
        <v>6922</v>
      </c>
      <c r="E3460" t="s">
        <v>8732</v>
      </c>
      <c r="F3460" t="s">
        <v>8729</v>
      </c>
      <c r="G3460" t="s">
        <v>8730</v>
      </c>
      <c r="H3460">
        <v>77.195198599999998</v>
      </c>
      <c r="I3460">
        <v>28.576218900000001</v>
      </c>
      <c r="J3460" t="s">
        <v>8733</v>
      </c>
      <c r="K3460">
        <v>1500</v>
      </c>
      <c r="L3460" t="s">
        <v>2120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 x14ac:dyDescent="0.3">
      <c r="A3461">
        <v>301237</v>
      </c>
      <c r="B3461" t="s">
        <v>3091</v>
      </c>
      <c r="C3461">
        <v>1</v>
      </c>
      <c r="D3461" t="s">
        <v>6922</v>
      </c>
      <c r="E3461" t="s">
        <v>8734</v>
      </c>
      <c r="F3461" t="s">
        <v>8729</v>
      </c>
      <c r="G3461" t="s">
        <v>8730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2120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 x14ac:dyDescent="0.3">
      <c r="A3462">
        <v>300408</v>
      </c>
      <c r="B3462" t="s">
        <v>3579</v>
      </c>
      <c r="C3462">
        <v>1</v>
      </c>
      <c r="D3462" t="s">
        <v>6922</v>
      </c>
      <c r="E3462" t="s">
        <v>8730</v>
      </c>
      <c r="F3462" t="s">
        <v>8729</v>
      </c>
      <c r="G3462" t="s">
        <v>8730</v>
      </c>
      <c r="H3462">
        <v>77.195198599999998</v>
      </c>
      <c r="I3462">
        <v>28.5763982</v>
      </c>
      <c r="J3462" t="s">
        <v>3580</v>
      </c>
      <c r="K3462">
        <v>300</v>
      </c>
      <c r="L3462" t="s">
        <v>2120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 x14ac:dyDescent="0.3">
      <c r="A3463">
        <v>9657</v>
      </c>
      <c r="B3463" t="s">
        <v>2293</v>
      </c>
      <c r="C3463">
        <v>1</v>
      </c>
      <c r="D3463" t="s">
        <v>6922</v>
      </c>
      <c r="E3463" t="s">
        <v>8735</v>
      </c>
      <c r="F3463" t="s">
        <v>8729</v>
      </c>
      <c r="G3463" t="s">
        <v>8730</v>
      </c>
      <c r="H3463">
        <v>77.194929000000002</v>
      </c>
      <c r="I3463">
        <v>28.576014000000001</v>
      </c>
      <c r="J3463" t="s">
        <v>1892</v>
      </c>
      <c r="K3463">
        <v>500</v>
      </c>
      <c r="L3463" t="s">
        <v>2120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 x14ac:dyDescent="0.3">
      <c r="A3464">
        <v>18370535</v>
      </c>
      <c r="B3464" t="s">
        <v>8736</v>
      </c>
      <c r="C3464">
        <v>1</v>
      </c>
      <c r="D3464" t="s">
        <v>6922</v>
      </c>
      <c r="E3464" t="s">
        <v>8737</v>
      </c>
      <c r="F3464" t="s">
        <v>8729</v>
      </c>
      <c r="G3464" t="s">
        <v>8730</v>
      </c>
      <c r="H3464">
        <v>77.194929000000002</v>
      </c>
      <c r="I3464">
        <v>28.5761036</v>
      </c>
      <c r="J3464" t="s">
        <v>8738</v>
      </c>
      <c r="K3464">
        <v>300</v>
      </c>
      <c r="L3464" t="s">
        <v>2120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 x14ac:dyDescent="0.3">
      <c r="A3465">
        <v>307167</v>
      </c>
      <c r="B3465" t="s">
        <v>2297</v>
      </c>
      <c r="C3465">
        <v>1</v>
      </c>
      <c r="D3465" t="s">
        <v>6922</v>
      </c>
      <c r="E3465" t="s">
        <v>8739</v>
      </c>
      <c r="F3465" t="s">
        <v>8729</v>
      </c>
      <c r="G3465" t="s">
        <v>8730</v>
      </c>
      <c r="H3465">
        <v>77.195198599999998</v>
      </c>
      <c r="I3465">
        <v>28.576218900000001</v>
      </c>
      <c r="J3465" t="s">
        <v>3002</v>
      </c>
      <c r="K3465">
        <v>500</v>
      </c>
      <c r="L3465" t="s">
        <v>2120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1059</v>
      </c>
      <c r="T3465" t="s">
        <v>1060</v>
      </c>
      <c r="U3465">
        <v>65</v>
      </c>
    </row>
    <row r="3466" spans="1:21" x14ac:dyDescent="0.3">
      <c r="A3466">
        <v>303264</v>
      </c>
      <c r="B3466" t="s">
        <v>3133</v>
      </c>
      <c r="C3466">
        <v>1</v>
      </c>
      <c r="D3466" t="s">
        <v>6922</v>
      </c>
      <c r="E3466" t="s">
        <v>8740</v>
      </c>
      <c r="F3466" t="s">
        <v>8741</v>
      </c>
      <c r="G3466" t="s">
        <v>8742</v>
      </c>
      <c r="H3466">
        <v>77.237475500000002</v>
      </c>
      <c r="I3466">
        <v>28.6021693</v>
      </c>
      <c r="J3466" t="s">
        <v>2969</v>
      </c>
      <c r="K3466">
        <v>300</v>
      </c>
      <c r="L3466" t="s">
        <v>2120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 x14ac:dyDescent="0.3">
      <c r="A3467">
        <v>311712</v>
      </c>
      <c r="B3467" t="s">
        <v>4827</v>
      </c>
      <c r="C3467">
        <v>1</v>
      </c>
      <c r="D3467" t="s">
        <v>6922</v>
      </c>
      <c r="E3467" t="s">
        <v>8743</v>
      </c>
      <c r="F3467" t="s">
        <v>8744</v>
      </c>
      <c r="G3467" t="s">
        <v>8745</v>
      </c>
      <c r="H3467">
        <v>0</v>
      </c>
      <c r="I3467">
        <v>0</v>
      </c>
      <c r="J3467" t="s">
        <v>2125</v>
      </c>
      <c r="K3467">
        <v>350</v>
      </c>
      <c r="L3467" t="s">
        <v>2120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 x14ac:dyDescent="0.3">
      <c r="A3468">
        <v>9886</v>
      </c>
      <c r="B3468" t="s">
        <v>8746</v>
      </c>
      <c r="C3468">
        <v>1</v>
      </c>
      <c r="D3468" t="s">
        <v>6922</v>
      </c>
      <c r="E3468" t="s">
        <v>8747</v>
      </c>
      <c r="F3468" t="s">
        <v>8748</v>
      </c>
      <c r="G3468" t="s">
        <v>8749</v>
      </c>
      <c r="H3468">
        <v>77.256644440000002</v>
      </c>
      <c r="I3468">
        <v>28.559488890000001</v>
      </c>
      <c r="J3468" t="s">
        <v>2379</v>
      </c>
      <c r="K3468">
        <v>100</v>
      </c>
      <c r="L3468" t="s">
        <v>2120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 x14ac:dyDescent="0.3">
      <c r="A3469">
        <v>9891</v>
      </c>
      <c r="B3469" t="s">
        <v>8750</v>
      </c>
      <c r="C3469">
        <v>1</v>
      </c>
      <c r="D3469" t="s">
        <v>6922</v>
      </c>
      <c r="E3469" t="s">
        <v>8751</v>
      </c>
      <c r="F3469" t="s">
        <v>8748</v>
      </c>
      <c r="G3469" t="s">
        <v>8749</v>
      </c>
      <c r="H3469">
        <v>77.251425010000005</v>
      </c>
      <c r="I3469">
        <v>28.555975669999999</v>
      </c>
      <c r="J3469" t="s">
        <v>2356</v>
      </c>
      <c r="K3469">
        <v>600</v>
      </c>
      <c r="L3469" t="s">
        <v>2120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 x14ac:dyDescent="0.3">
      <c r="A3470">
        <v>9887</v>
      </c>
      <c r="B3470" t="s">
        <v>5030</v>
      </c>
      <c r="C3470">
        <v>1</v>
      </c>
      <c r="D3470" t="s">
        <v>6922</v>
      </c>
      <c r="E3470" t="s">
        <v>8752</v>
      </c>
      <c r="F3470" t="s">
        <v>8748</v>
      </c>
      <c r="G3470" t="s">
        <v>8749</v>
      </c>
      <c r="H3470">
        <v>77.250977779999999</v>
      </c>
      <c r="I3470">
        <v>28.556008330000001</v>
      </c>
      <c r="J3470" t="s">
        <v>3245</v>
      </c>
      <c r="K3470">
        <v>200</v>
      </c>
      <c r="L3470" t="s">
        <v>2120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 x14ac:dyDescent="0.3">
      <c r="A3471">
        <v>7893</v>
      </c>
      <c r="B3471" t="s">
        <v>3110</v>
      </c>
      <c r="C3471">
        <v>1</v>
      </c>
      <c r="D3471" t="s">
        <v>6922</v>
      </c>
      <c r="E3471" t="s">
        <v>8753</v>
      </c>
      <c r="F3471" t="s">
        <v>8748</v>
      </c>
      <c r="G3471" t="s">
        <v>8749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2120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 x14ac:dyDescent="0.3">
      <c r="A3472">
        <v>18266888</v>
      </c>
      <c r="B3472" t="s">
        <v>8754</v>
      </c>
      <c r="C3472">
        <v>1</v>
      </c>
      <c r="D3472" t="s">
        <v>6922</v>
      </c>
      <c r="E3472" t="s">
        <v>8755</v>
      </c>
      <c r="F3472" t="s">
        <v>8748</v>
      </c>
      <c r="G3472" t="s">
        <v>8749</v>
      </c>
      <c r="H3472">
        <v>77.245709230000003</v>
      </c>
      <c r="I3472">
        <v>28.55801293</v>
      </c>
      <c r="J3472" t="s">
        <v>3497</v>
      </c>
      <c r="K3472">
        <v>500</v>
      </c>
      <c r="L3472" t="s">
        <v>2120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 x14ac:dyDescent="0.3">
      <c r="A3473">
        <v>7884</v>
      </c>
      <c r="B3473" t="s">
        <v>8756</v>
      </c>
      <c r="C3473">
        <v>1</v>
      </c>
      <c r="D3473" t="s">
        <v>6922</v>
      </c>
      <c r="E3473" t="s">
        <v>8757</v>
      </c>
      <c r="F3473" t="s">
        <v>8748</v>
      </c>
      <c r="G3473" t="s">
        <v>8749</v>
      </c>
      <c r="H3473">
        <v>77.250650190000002</v>
      </c>
      <c r="I3473">
        <v>28.55561316</v>
      </c>
      <c r="J3473" t="s">
        <v>2285</v>
      </c>
      <c r="K3473">
        <v>300</v>
      </c>
      <c r="L3473" t="s">
        <v>2120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 x14ac:dyDescent="0.3">
      <c r="A3474">
        <v>18377458</v>
      </c>
      <c r="B3474" t="s">
        <v>8758</v>
      </c>
      <c r="C3474">
        <v>1</v>
      </c>
      <c r="D3474" t="s">
        <v>6922</v>
      </c>
      <c r="E3474" t="s">
        <v>8759</v>
      </c>
      <c r="F3474" t="s">
        <v>8748</v>
      </c>
      <c r="G3474" t="s">
        <v>8749</v>
      </c>
      <c r="H3474">
        <v>0</v>
      </c>
      <c r="I3474">
        <v>0</v>
      </c>
      <c r="J3474" t="s">
        <v>4042</v>
      </c>
      <c r="K3474">
        <v>100</v>
      </c>
      <c r="L3474" t="s">
        <v>2120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 x14ac:dyDescent="0.3">
      <c r="A3475">
        <v>7897</v>
      </c>
      <c r="B3475" t="s">
        <v>8760</v>
      </c>
      <c r="C3475">
        <v>1</v>
      </c>
      <c r="D3475" t="s">
        <v>6922</v>
      </c>
      <c r="E3475" t="s">
        <v>8761</v>
      </c>
      <c r="F3475" t="s">
        <v>8748</v>
      </c>
      <c r="G3475" t="s">
        <v>8749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2120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 x14ac:dyDescent="0.3">
      <c r="A3476">
        <v>18391937</v>
      </c>
      <c r="B3476" t="s">
        <v>8762</v>
      </c>
      <c r="C3476">
        <v>1</v>
      </c>
      <c r="D3476" t="s">
        <v>6922</v>
      </c>
      <c r="E3476" t="s">
        <v>8763</v>
      </c>
      <c r="F3476" t="s">
        <v>8748</v>
      </c>
      <c r="G3476" t="s">
        <v>8749</v>
      </c>
      <c r="H3476">
        <v>77.251334</v>
      </c>
      <c r="I3476">
        <v>28.555408</v>
      </c>
      <c r="J3476" t="s">
        <v>393</v>
      </c>
      <c r="K3476">
        <v>400</v>
      </c>
      <c r="L3476" t="s">
        <v>2120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 x14ac:dyDescent="0.3">
      <c r="A3477">
        <v>7888</v>
      </c>
      <c r="B3477" t="s">
        <v>8764</v>
      </c>
      <c r="C3477">
        <v>1</v>
      </c>
      <c r="D3477" t="s">
        <v>6922</v>
      </c>
      <c r="E3477" t="s">
        <v>8765</v>
      </c>
      <c r="F3477" t="s">
        <v>8748</v>
      </c>
      <c r="G3477" t="s">
        <v>8749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2120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 x14ac:dyDescent="0.3">
      <c r="A3478">
        <v>18037834</v>
      </c>
      <c r="B3478" t="s">
        <v>8766</v>
      </c>
      <c r="C3478">
        <v>1</v>
      </c>
      <c r="D3478" t="s">
        <v>6922</v>
      </c>
      <c r="E3478" t="s">
        <v>8767</v>
      </c>
      <c r="F3478" t="s">
        <v>8748</v>
      </c>
      <c r="G3478" t="s">
        <v>8749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2120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 x14ac:dyDescent="0.3">
      <c r="A3479">
        <v>312605</v>
      </c>
      <c r="B3479" t="s">
        <v>8768</v>
      </c>
      <c r="C3479">
        <v>1</v>
      </c>
      <c r="D3479" t="s">
        <v>6922</v>
      </c>
      <c r="E3479" t="s">
        <v>8749</v>
      </c>
      <c r="F3479" t="s">
        <v>8748</v>
      </c>
      <c r="G3479" t="s">
        <v>8749</v>
      </c>
      <c r="H3479">
        <v>77.244759999999999</v>
      </c>
      <c r="I3479">
        <v>28.562469</v>
      </c>
      <c r="J3479" t="s">
        <v>4019</v>
      </c>
      <c r="K3479">
        <v>500</v>
      </c>
      <c r="L3479" t="s">
        <v>2120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 x14ac:dyDescent="0.3">
      <c r="A3480">
        <v>7876</v>
      </c>
      <c r="B3480" t="s">
        <v>7701</v>
      </c>
      <c r="C3480">
        <v>1</v>
      </c>
      <c r="D3480" t="s">
        <v>6922</v>
      </c>
      <c r="E3480" t="s">
        <v>8769</v>
      </c>
      <c r="F3480" t="s">
        <v>8748</v>
      </c>
      <c r="G3480" t="s">
        <v>8749</v>
      </c>
      <c r="H3480">
        <v>77.249705379999995</v>
      </c>
      <c r="I3480">
        <v>28.55546709</v>
      </c>
      <c r="J3480" t="s">
        <v>2125</v>
      </c>
      <c r="K3480">
        <v>250</v>
      </c>
      <c r="L3480" t="s">
        <v>2120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 x14ac:dyDescent="0.3">
      <c r="A3481">
        <v>18358157</v>
      </c>
      <c r="B3481" t="s">
        <v>8770</v>
      </c>
      <c r="C3481">
        <v>1</v>
      </c>
      <c r="D3481" t="s">
        <v>6922</v>
      </c>
      <c r="E3481" t="s">
        <v>8771</v>
      </c>
      <c r="F3481" t="s">
        <v>8748</v>
      </c>
      <c r="G3481" t="s">
        <v>8749</v>
      </c>
      <c r="H3481">
        <v>77.247493700000007</v>
      </c>
      <c r="I3481">
        <v>28.553210799999999</v>
      </c>
      <c r="J3481" t="s">
        <v>8772</v>
      </c>
      <c r="K3481">
        <v>400</v>
      </c>
      <c r="L3481" t="s">
        <v>2120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 x14ac:dyDescent="0.3">
      <c r="A3482">
        <v>18272344</v>
      </c>
      <c r="B3482" t="s">
        <v>8773</v>
      </c>
      <c r="C3482">
        <v>1</v>
      </c>
      <c r="D3482" t="s">
        <v>6922</v>
      </c>
      <c r="E3482" t="s">
        <v>8774</v>
      </c>
      <c r="F3482" t="s">
        <v>8748</v>
      </c>
      <c r="G3482" t="s">
        <v>8749</v>
      </c>
      <c r="H3482">
        <v>77.246075399999995</v>
      </c>
      <c r="I3482">
        <v>28.557349599999998</v>
      </c>
      <c r="J3482" t="s">
        <v>2865</v>
      </c>
      <c r="K3482">
        <v>500</v>
      </c>
      <c r="L3482" t="s">
        <v>2120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 x14ac:dyDescent="0.3">
      <c r="A3483">
        <v>18458308</v>
      </c>
      <c r="B3483" t="s">
        <v>8775</v>
      </c>
      <c r="C3483">
        <v>1</v>
      </c>
      <c r="D3483" t="s">
        <v>6922</v>
      </c>
      <c r="E3483" t="s">
        <v>8776</v>
      </c>
      <c r="F3483" t="s">
        <v>8748</v>
      </c>
      <c r="G3483" t="s">
        <v>8749</v>
      </c>
      <c r="H3483">
        <v>77.248986000000002</v>
      </c>
      <c r="I3483">
        <v>28.556007999999999</v>
      </c>
      <c r="J3483" t="s">
        <v>8543</v>
      </c>
      <c r="K3483">
        <v>300</v>
      </c>
      <c r="L3483" t="s">
        <v>2120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 x14ac:dyDescent="0.3">
      <c r="A3484">
        <v>4302</v>
      </c>
      <c r="B3484" t="s">
        <v>8777</v>
      </c>
      <c r="C3484">
        <v>1</v>
      </c>
      <c r="D3484" t="s">
        <v>6922</v>
      </c>
      <c r="E3484" t="s">
        <v>8778</v>
      </c>
      <c r="F3484" t="s">
        <v>8748</v>
      </c>
      <c r="G3484" t="s">
        <v>8749</v>
      </c>
      <c r="H3484">
        <v>77.249658780000004</v>
      </c>
      <c r="I3484">
        <v>28.55559431</v>
      </c>
      <c r="J3484" t="s">
        <v>2356</v>
      </c>
      <c r="K3484">
        <v>700</v>
      </c>
      <c r="L3484" t="s">
        <v>2120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 x14ac:dyDescent="0.3">
      <c r="A3485">
        <v>7886</v>
      </c>
      <c r="B3485" t="s">
        <v>8779</v>
      </c>
      <c r="C3485">
        <v>1</v>
      </c>
      <c r="D3485" t="s">
        <v>6922</v>
      </c>
      <c r="E3485" t="s">
        <v>8780</v>
      </c>
      <c r="F3485" t="s">
        <v>8748</v>
      </c>
      <c r="G3485" t="s">
        <v>8749</v>
      </c>
      <c r="H3485">
        <v>77.253491800000006</v>
      </c>
      <c r="I3485">
        <v>28.556672500000001</v>
      </c>
      <c r="J3485" t="s">
        <v>2125</v>
      </c>
      <c r="K3485">
        <v>200</v>
      </c>
      <c r="L3485" t="s">
        <v>2120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 x14ac:dyDescent="0.3">
      <c r="A3486">
        <v>7873</v>
      </c>
      <c r="B3486" t="s">
        <v>8781</v>
      </c>
      <c r="C3486">
        <v>1</v>
      </c>
      <c r="D3486" t="s">
        <v>6922</v>
      </c>
      <c r="E3486" t="s">
        <v>8782</v>
      </c>
      <c r="F3486" t="s">
        <v>8748</v>
      </c>
      <c r="G3486" t="s">
        <v>8749</v>
      </c>
      <c r="H3486">
        <v>77.256832680000002</v>
      </c>
      <c r="I3486">
        <v>28.559425269999998</v>
      </c>
      <c r="J3486" t="s">
        <v>2119</v>
      </c>
      <c r="K3486">
        <v>650</v>
      </c>
      <c r="L3486" t="s">
        <v>2120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 x14ac:dyDescent="0.3">
      <c r="A3487">
        <v>303625</v>
      </c>
      <c r="B3487" t="s">
        <v>8783</v>
      </c>
      <c r="C3487">
        <v>1</v>
      </c>
      <c r="D3487" t="s">
        <v>6922</v>
      </c>
      <c r="E3487" t="s">
        <v>8784</v>
      </c>
      <c r="F3487" t="s">
        <v>8748</v>
      </c>
      <c r="G3487" t="s">
        <v>8749</v>
      </c>
      <c r="H3487">
        <v>77.251555600000003</v>
      </c>
      <c r="I3487">
        <v>28.55691625</v>
      </c>
      <c r="J3487" t="s">
        <v>2409</v>
      </c>
      <c r="K3487">
        <v>350</v>
      </c>
      <c r="L3487" t="s">
        <v>2120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 x14ac:dyDescent="0.3">
      <c r="A3488">
        <v>310794</v>
      </c>
      <c r="B3488" t="s">
        <v>3340</v>
      </c>
      <c r="C3488">
        <v>1</v>
      </c>
      <c r="D3488" t="s">
        <v>6922</v>
      </c>
      <c r="E3488" t="s">
        <v>8785</v>
      </c>
      <c r="F3488" t="s">
        <v>8748</v>
      </c>
      <c r="G3488" t="s">
        <v>8749</v>
      </c>
      <c r="H3488">
        <v>77.247541600000005</v>
      </c>
      <c r="I3488">
        <v>28.553039800000001</v>
      </c>
      <c r="J3488" t="s">
        <v>3342</v>
      </c>
      <c r="K3488">
        <v>400</v>
      </c>
      <c r="L3488" t="s">
        <v>2120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 x14ac:dyDescent="0.3">
      <c r="A3489">
        <v>920</v>
      </c>
      <c r="B3489" t="s">
        <v>8786</v>
      </c>
      <c r="C3489">
        <v>1</v>
      </c>
      <c r="D3489" t="s">
        <v>6922</v>
      </c>
      <c r="E3489" t="s">
        <v>8787</v>
      </c>
      <c r="F3489" t="s">
        <v>8748</v>
      </c>
      <c r="G3489" t="s">
        <v>8749</v>
      </c>
      <c r="H3489">
        <v>77.246041149999996</v>
      </c>
      <c r="I3489">
        <v>28.558722929999998</v>
      </c>
      <c r="J3489" t="s">
        <v>2125</v>
      </c>
      <c r="K3489">
        <v>500</v>
      </c>
      <c r="L3489" t="s">
        <v>2120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 x14ac:dyDescent="0.3">
      <c r="A3490">
        <v>18381237</v>
      </c>
      <c r="B3490" t="s">
        <v>8788</v>
      </c>
      <c r="C3490">
        <v>1</v>
      </c>
      <c r="D3490" t="s">
        <v>6922</v>
      </c>
      <c r="E3490" t="s">
        <v>8789</v>
      </c>
      <c r="F3490" t="s">
        <v>8748</v>
      </c>
      <c r="G3490" t="s">
        <v>8749</v>
      </c>
      <c r="H3490">
        <v>77.247594149999998</v>
      </c>
      <c r="I3490">
        <v>28.553425359999999</v>
      </c>
      <c r="J3490" t="s">
        <v>2356</v>
      </c>
      <c r="K3490">
        <v>400</v>
      </c>
      <c r="L3490" t="s">
        <v>2120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 x14ac:dyDescent="0.3">
      <c r="A3491">
        <v>18371426</v>
      </c>
      <c r="B3491" t="s">
        <v>8790</v>
      </c>
      <c r="C3491">
        <v>1</v>
      </c>
      <c r="D3491" t="s">
        <v>6922</v>
      </c>
      <c r="E3491" t="s">
        <v>8791</v>
      </c>
      <c r="F3491" t="s">
        <v>8748</v>
      </c>
      <c r="G3491" t="s">
        <v>8749</v>
      </c>
      <c r="H3491">
        <v>77.254524000000004</v>
      </c>
      <c r="I3491">
        <v>28.560027999999999</v>
      </c>
      <c r="J3491" t="s">
        <v>2441</v>
      </c>
      <c r="K3491">
        <v>350</v>
      </c>
      <c r="L3491" t="s">
        <v>2120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 x14ac:dyDescent="0.3">
      <c r="A3492">
        <v>312173</v>
      </c>
      <c r="B3492" t="s">
        <v>8289</v>
      </c>
      <c r="C3492">
        <v>1</v>
      </c>
      <c r="D3492" t="s">
        <v>6922</v>
      </c>
      <c r="E3492" t="s">
        <v>8792</v>
      </c>
      <c r="F3492" t="s">
        <v>8748</v>
      </c>
      <c r="G3492" t="s">
        <v>8749</v>
      </c>
      <c r="H3492">
        <v>77.245816509999997</v>
      </c>
      <c r="I3492">
        <v>28.55854948</v>
      </c>
      <c r="J3492" t="s">
        <v>4981</v>
      </c>
      <c r="K3492">
        <v>500</v>
      </c>
      <c r="L3492" t="s">
        <v>2120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 x14ac:dyDescent="0.3">
      <c r="A3493">
        <v>18361752</v>
      </c>
      <c r="B3493" t="s">
        <v>8793</v>
      </c>
      <c r="C3493">
        <v>1</v>
      </c>
      <c r="D3493" t="s">
        <v>6922</v>
      </c>
      <c r="E3493" t="s">
        <v>8794</v>
      </c>
      <c r="F3493" t="s">
        <v>8748</v>
      </c>
      <c r="G3493" t="s">
        <v>8749</v>
      </c>
      <c r="H3493">
        <v>0</v>
      </c>
      <c r="I3493">
        <v>0</v>
      </c>
      <c r="J3493" t="s">
        <v>2125</v>
      </c>
      <c r="K3493">
        <v>260</v>
      </c>
      <c r="L3493" t="s">
        <v>2120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 x14ac:dyDescent="0.3">
      <c r="A3494">
        <v>9883</v>
      </c>
      <c r="B3494" t="s">
        <v>8795</v>
      </c>
      <c r="C3494">
        <v>1</v>
      </c>
      <c r="D3494" t="s">
        <v>6922</v>
      </c>
      <c r="E3494" t="s">
        <v>8796</v>
      </c>
      <c r="F3494" t="s">
        <v>8748</v>
      </c>
      <c r="G3494" t="s">
        <v>8749</v>
      </c>
      <c r="H3494">
        <v>77.253707570000003</v>
      </c>
      <c r="I3494">
        <v>28.55692569</v>
      </c>
      <c r="J3494" t="s">
        <v>4124</v>
      </c>
      <c r="K3494">
        <v>150</v>
      </c>
      <c r="L3494" t="s">
        <v>2120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18355117</v>
      </c>
      <c r="B3495" t="s">
        <v>8797</v>
      </c>
      <c r="C3495">
        <v>1</v>
      </c>
      <c r="D3495" t="s">
        <v>6922</v>
      </c>
      <c r="E3495" t="s">
        <v>8798</v>
      </c>
      <c r="F3495" t="s">
        <v>8748</v>
      </c>
      <c r="G3495" t="s">
        <v>8749</v>
      </c>
      <c r="H3495">
        <v>77.249722820000002</v>
      </c>
      <c r="I3495">
        <v>28.555668520000001</v>
      </c>
      <c r="J3495" t="s">
        <v>2144</v>
      </c>
      <c r="K3495">
        <v>500</v>
      </c>
      <c r="L3495" t="s">
        <v>2120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 x14ac:dyDescent="0.3">
      <c r="A3496">
        <v>18355119</v>
      </c>
      <c r="B3496" t="s">
        <v>8799</v>
      </c>
      <c r="C3496">
        <v>1</v>
      </c>
      <c r="D3496" t="s">
        <v>6922</v>
      </c>
      <c r="E3496" t="s">
        <v>8800</v>
      </c>
      <c r="F3496" t="s">
        <v>8748</v>
      </c>
      <c r="G3496" t="s">
        <v>8749</v>
      </c>
      <c r="H3496">
        <v>77.245795729999998</v>
      </c>
      <c r="I3496">
        <v>28.55838722</v>
      </c>
      <c r="J3496" t="s">
        <v>8801</v>
      </c>
      <c r="K3496">
        <v>500</v>
      </c>
      <c r="L3496" t="s">
        <v>2120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18414496</v>
      </c>
      <c r="B3497" t="s">
        <v>8802</v>
      </c>
      <c r="C3497">
        <v>1</v>
      </c>
      <c r="D3497" t="s">
        <v>6922</v>
      </c>
      <c r="E3497" t="s">
        <v>8803</v>
      </c>
      <c r="F3497" t="s">
        <v>8748</v>
      </c>
      <c r="G3497" t="s">
        <v>8749</v>
      </c>
      <c r="H3497">
        <v>77.248085500000002</v>
      </c>
      <c r="I3497">
        <v>28.554029400000001</v>
      </c>
      <c r="J3497" t="s">
        <v>8804</v>
      </c>
      <c r="K3497">
        <v>400</v>
      </c>
      <c r="L3497" t="s">
        <v>2120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 x14ac:dyDescent="0.3">
      <c r="A3498">
        <v>18380379</v>
      </c>
      <c r="B3498" t="s">
        <v>8805</v>
      </c>
      <c r="C3498">
        <v>1</v>
      </c>
      <c r="D3498" t="s">
        <v>6922</v>
      </c>
      <c r="E3498" t="s">
        <v>8806</v>
      </c>
      <c r="F3498" t="s">
        <v>8748</v>
      </c>
      <c r="G3498" t="s">
        <v>8749</v>
      </c>
      <c r="H3498">
        <v>0</v>
      </c>
      <c r="I3498">
        <v>0</v>
      </c>
      <c r="J3498" t="s">
        <v>4667</v>
      </c>
      <c r="K3498">
        <v>500</v>
      </c>
      <c r="L3498" t="s">
        <v>2120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 x14ac:dyDescent="0.3">
      <c r="A3499">
        <v>18409218</v>
      </c>
      <c r="B3499" t="s">
        <v>8807</v>
      </c>
      <c r="C3499">
        <v>1</v>
      </c>
      <c r="D3499" t="s">
        <v>6922</v>
      </c>
      <c r="E3499" t="s">
        <v>8808</v>
      </c>
      <c r="F3499" t="s">
        <v>8748</v>
      </c>
      <c r="G3499" t="s">
        <v>8749</v>
      </c>
      <c r="H3499">
        <v>77.252983299999997</v>
      </c>
      <c r="I3499">
        <v>28.557711000000001</v>
      </c>
      <c r="J3499" t="s">
        <v>2073</v>
      </c>
      <c r="K3499">
        <v>600</v>
      </c>
      <c r="L3499" t="s">
        <v>2120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18432652</v>
      </c>
      <c r="B3500" t="s">
        <v>8809</v>
      </c>
      <c r="C3500">
        <v>1</v>
      </c>
      <c r="D3500" t="s">
        <v>6922</v>
      </c>
      <c r="E3500" t="s">
        <v>8810</v>
      </c>
      <c r="F3500" t="s">
        <v>8748</v>
      </c>
      <c r="G3500" t="s">
        <v>8749</v>
      </c>
      <c r="H3500">
        <v>0</v>
      </c>
      <c r="I3500">
        <v>0</v>
      </c>
      <c r="J3500" t="s">
        <v>2659</v>
      </c>
      <c r="K3500">
        <v>400</v>
      </c>
      <c r="L3500" t="s">
        <v>2120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18388133</v>
      </c>
      <c r="B3501" t="s">
        <v>8811</v>
      </c>
      <c r="C3501">
        <v>1</v>
      </c>
      <c r="D3501" t="s">
        <v>6922</v>
      </c>
      <c r="E3501" t="s">
        <v>8812</v>
      </c>
      <c r="F3501" t="s">
        <v>8748</v>
      </c>
      <c r="G3501" t="s">
        <v>8749</v>
      </c>
      <c r="H3501">
        <v>77.247500599999995</v>
      </c>
      <c r="I3501">
        <v>28.554371400000001</v>
      </c>
      <c r="J3501" t="s">
        <v>2125</v>
      </c>
      <c r="K3501">
        <v>500</v>
      </c>
      <c r="L3501" t="s">
        <v>2120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 x14ac:dyDescent="0.3">
      <c r="A3502">
        <v>18423121</v>
      </c>
      <c r="B3502" t="s">
        <v>8813</v>
      </c>
      <c r="C3502">
        <v>1</v>
      </c>
      <c r="D3502" t="s">
        <v>6922</v>
      </c>
      <c r="E3502" t="s">
        <v>8814</v>
      </c>
      <c r="F3502" t="s">
        <v>8748</v>
      </c>
      <c r="G3502" t="s">
        <v>8749</v>
      </c>
      <c r="H3502">
        <v>0</v>
      </c>
      <c r="I3502">
        <v>0</v>
      </c>
      <c r="J3502" t="s">
        <v>3389</v>
      </c>
      <c r="K3502">
        <v>100</v>
      </c>
      <c r="L3502" t="s">
        <v>2120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 x14ac:dyDescent="0.3">
      <c r="A3503">
        <v>305402</v>
      </c>
      <c r="B3503" t="s">
        <v>8815</v>
      </c>
      <c r="C3503">
        <v>1</v>
      </c>
      <c r="D3503" t="s">
        <v>6922</v>
      </c>
      <c r="E3503" t="s">
        <v>8816</v>
      </c>
      <c r="F3503" t="s">
        <v>8748</v>
      </c>
      <c r="G3503" t="s">
        <v>8749</v>
      </c>
      <c r="H3503">
        <v>0</v>
      </c>
      <c r="I3503">
        <v>0</v>
      </c>
      <c r="J3503" t="s">
        <v>2865</v>
      </c>
      <c r="K3503">
        <v>500</v>
      </c>
      <c r="L3503" t="s">
        <v>2120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18415664</v>
      </c>
      <c r="B3504" t="s">
        <v>8817</v>
      </c>
      <c r="C3504">
        <v>1</v>
      </c>
      <c r="D3504" t="s">
        <v>6922</v>
      </c>
      <c r="E3504" t="s">
        <v>8818</v>
      </c>
      <c r="F3504" t="s">
        <v>8748</v>
      </c>
      <c r="G3504" t="s">
        <v>8749</v>
      </c>
      <c r="H3504">
        <v>0</v>
      </c>
      <c r="I3504">
        <v>0</v>
      </c>
      <c r="J3504" t="s">
        <v>146</v>
      </c>
      <c r="K3504">
        <v>250</v>
      </c>
      <c r="L3504" t="s">
        <v>2120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 x14ac:dyDescent="0.3">
      <c r="A3505">
        <v>18356776</v>
      </c>
      <c r="B3505" t="s">
        <v>8819</v>
      </c>
      <c r="C3505">
        <v>1</v>
      </c>
      <c r="D3505" t="s">
        <v>6922</v>
      </c>
      <c r="E3505" t="s">
        <v>8820</v>
      </c>
      <c r="F3505" t="s">
        <v>8748</v>
      </c>
      <c r="G3505" t="s">
        <v>8749</v>
      </c>
      <c r="H3505">
        <v>77.250769210000001</v>
      </c>
      <c r="I3505">
        <v>28.55558547</v>
      </c>
      <c r="J3505" t="s">
        <v>2125</v>
      </c>
      <c r="K3505">
        <v>100</v>
      </c>
      <c r="L3505" t="s">
        <v>2120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3">
      <c r="A3506">
        <v>18427222</v>
      </c>
      <c r="B3506" t="s">
        <v>8821</v>
      </c>
      <c r="C3506">
        <v>1</v>
      </c>
      <c r="D3506" t="s">
        <v>6922</v>
      </c>
      <c r="E3506" t="s">
        <v>8822</v>
      </c>
      <c r="F3506" t="s">
        <v>8748</v>
      </c>
      <c r="G3506" t="s">
        <v>8749</v>
      </c>
      <c r="H3506">
        <v>0</v>
      </c>
      <c r="I3506">
        <v>0</v>
      </c>
      <c r="J3506" t="s">
        <v>393</v>
      </c>
      <c r="K3506">
        <v>300</v>
      </c>
      <c r="L3506" t="s">
        <v>2120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 x14ac:dyDescent="0.3">
      <c r="A3507">
        <v>9884</v>
      </c>
      <c r="B3507" t="s">
        <v>8823</v>
      </c>
      <c r="C3507">
        <v>1</v>
      </c>
      <c r="D3507" t="s">
        <v>6922</v>
      </c>
      <c r="E3507" t="s">
        <v>8769</v>
      </c>
      <c r="F3507" t="s">
        <v>8748</v>
      </c>
      <c r="G3507" t="s">
        <v>8749</v>
      </c>
      <c r="H3507">
        <v>77.249721469999997</v>
      </c>
      <c r="I3507">
        <v>28.555402300000001</v>
      </c>
      <c r="J3507" t="s">
        <v>2125</v>
      </c>
      <c r="K3507">
        <v>150</v>
      </c>
      <c r="L3507" t="s">
        <v>2120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 x14ac:dyDescent="0.3">
      <c r="A3508">
        <v>18425767</v>
      </c>
      <c r="B3508" t="s">
        <v>8824</v>
      </c>
      <c r="C3508">
        <v>1</v>
      </c>
      <c r="D3508" t="s">
        <v>6922</v>
      </c>
      <c r="E3508" t="s">
        <v>8749</v>
      </c>
      <c r="F3508" t="s">
        <v>8748</v>
      </c>
      <c r="G3508" t="s">
        <v>8749</v>
      </c>
      <c r="H3508">
        <v>0</v>
      </c>
      <c r="I3508">
        <v>0</v>
      </c>
      <c r="J3508" t="s">
        <v>8825</v>
      </c>
      <c r="K3508">
        <v>600</v>
      </c>
      <c r="L3508" t="s">
        <v>2120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3">
      <c r="A3509">
        <v>3479</v>
      </c>
      <c r="B3509" t="s">
        <v>8826</v>
      </c>
      <c r="C3509">
        <v>1</v>
      </c>
      <c r="D3509" t="s">
        <v>6922</v>
      </c>
      <c r="E3509" t="s">
        <v>8827</v>
      </c>
      <c r="F3509" t="s">
        <v>8748</v>
      </c>
      <c r="G3509" t="s">
        <v>8749</v>
      </c>
      <c r="H3509">
        <v>77.245959339999999</v>
      </c>
      <c r="I3509">
        <v>28.558136319999999</v>
      </c>
      <c r="J3509" t="s">
        <v>2125</v>
      </c>
      <c r="K3509">
        <v>200</v>
      </c>
      <c r="L3509" t="s">
        <v>2120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 x14ac:dyDescent="0.3">
      <c r="A3510">
        <v>18414469</v>
      </c>
      <c r="B3510" t="s">
        <v>8828</v>
      </c>
      <c r="C3510">
        <v>1</v>
      </c>
      <c r="D3510" t="s">
        <v>6922</v>
      </c>
      <c r="E3510" t="s">
        <v>8829</v>
      </c>
      <c r="F3510" t="s">
        <v>8748</v>
      </c>
      <c r="G3510" t="s">
        <v>8749</v>
      </c>
      <c r="H3510">
        <v>77.246045300000006</v>
      </c>
      <c r="I3510">
        <v>28.559078100000001</v>
      </c>
      <c r="J3510" t="s">
        <v>4667</v>
      </c>
      <c r="K3510">
        <v>500</v>
      </c>
      <c r="L3510" t="s">
        <v>2120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3">
      <c r="A3511">
        <v>313419</v>
      </c>
      <c r="B3511" t="s">
        <v>8830</v>
      </c>
      <c r="C3511">
        <v>1</v>
      </c>
      <c r="D3511" t="s">
        <v>6922</v>
      </c>
      <c r="E3511" t="s">
        <v>8831</v>
      </c>
      <c r="F3511" t="s">
        <v>8748</v>
      </c>
      <c r="G3511" t="s">
        <v>8749</v>
      </c>
      <c r="H3511">
        <v>77.253736410000002</v>
      </c>
      <c r="I3511">
        <v>28.556961619999999</v>
      </c>
      <c r="J3511" t="s">
        <v>2356</v>
      </c>
      <c r="K3511">
        <v>450</v>
      </c>
      <c r="L3511" t="s">
        <v>2120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 x14ac:dyDescent="0.3">
      <c r="A3512">
        <v>18358162</v>
      </c>
      <c r="B3512" t="s">
        <v>8832</v>
      </c>
      <c r="C3512">
        <v>1</v>
      </c>
      <c r="D3512" t="s">
        <v>6922</v>
      </c>
      <c r="E3512" t="s">
        <v>8833</v>
      </c>
      <c r="F3512" t="s">
        <v>8748</v>
      </c>
      <c r="G3512" t="s">
        <v>8749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2120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 x14ac:dyDescent="0.3">
      <c r="A3513">
        <v>18355111</v>
      </c>
      <c r="B3513" t="s">
        <v>8834</v>
      </c>
      <c r="C3513">
        <v>1</v>
      </c>
      <c r="D3513" t="s">
        <v>6922</v>
      </c>
      <c r="E3513" t="s">
        <v>8835</v>
      </c>
      <c r="F3513" t="s">
        <v>8748</v>
      </c>
      <c r="G3513" t="s">
        <v>8749</v>
      </c>
      <c r="H3513">
        <v>77.24882092</v>
      </c>
      <c r="I3513">
        <v>28.555697670000001</v>
      </c>
      <c r="J3513" t="s">
        <v>8836</v>
      </c>
      <c r="K3513">
        <v>400</v>
      </c>
      <c r="L3513" t="s">
        <v>2120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 x14ac:dyDescent="0.3">
      <c r="A3514">
        <v>18355115</v>
      </c>
      <c r="B3514" t="s">
        <v>8837</v>
      </c>
      <c r="C3514">
        <v>1</v>
      </c>
      <c r="D3514" t="s">
        <v>6922</v>
      </c>
      <c r="E3514" t="s">
        <v>8838</v>
      </c>
      <c r="F3514" t="s">
        <v>8748</v>
      </c>
      <c r="G3514" t="s">
        <v>8749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2120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18273617</v>
      </c>
      <c r="B3515" t="s">
        <v>8839</v>
      </c>
      <c r="C3515">
        <v>1</v>
      </c>
      <c r="D3515" t="s">
        <v>6922</v>
      </c>
      <c r="E3515" t="s">
        <v>8840</v>
      </c>
      <c r="F3515" t="s">
        <v>8748</v>
      </c>
      <c r="G3515" t="s">
        <v>8749</v>
      </c>
      <c r="H3515">
        <v>77.250705179999997</v>
      </c>
      <c r="I3515">
        <v>28.556003059999998</v>
      </c>
      <c r="J3515" t="s">
        <v>2125</v>
      </c>
      <c r="K3515">
        <v>300</v>
      </c>
      <c r="L3515" t="s">
        <v>2120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 x14ac:dyDescent="0.3">
      <c r="A3516">
        <v>18357958</v>
      </c>
      <c r="B3516" t="s">
        <v>8841</v>
      </c>
      <c r="C3516">
        <v>1</v>
      </c>
      <c r="D3516" t="s">
        <v>6922</v>
      </c>
      <c r="E3516" t="s">
        <v>8842</v>
      </c>
      <c r="F3516" t="s">
        <v>8748</v>
      </c>
      <c r="G3516" t="s">
        <v>8749</v>
      </c>
      <c r="H3516">
        <v>77.253927599999997</v>
      </c>
      <c r="I3516">
        <v>28.561708200000002</v>
      </c>
      <c r="J3516" t="s">
        <v>393</v>
      </c>
      <c r="K3516">
        <v>200</v>
      </c>
      <c r="L3516" t="s">
        <v>2120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 x14ac:dyDescent="0.3">
      <c r="A3517">
        <v>18331598</v>
      </c>
      <c r="B3517" t="s">
        <v>8843</v>
      </c>
      <c r="C3517">
        <v>1</v>
      </c>
      <c r="D3517" t="s">
        <v>6922</v>
      </c>
      <c r="E3517" t="s">
        <v>8844</v>
      </c>
      <c r="F3517" t="s">
        <v>8748</v>
      </c>
      <c r="G3517" t="s">
        <v>8749</v>
      </c>
      <c r="H3517">
        <v>0</v>
      </c>
      <c r="I3517">
        <v>0</v>
      </c>
      <c r="J3517" t="s">
        <v>3116</v>
      </c>
      <c r="K3517">
        <v>450</v>
      </c>
      <c r="L3517" t="s">
        <v>2120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 x14ac:dyDescent="0.3">
      <c r="A3518">
        <v>18419884</v>
      </c>
      <c r="B3518" t="s">
        <v>8845</v>
      </c>
      <c r="C3518">
        <v>1</v>
      </c>
      <c r="D3518" t="s">
        <v>6922</v>
      </c>
      <c r="E3518" t="s">
        <v>8846</v>
      </c>
      <c r="F3518" t="s">
        <v>8748</v>
      </c>
      <c r="G3518" t="s">
        <v>8749</v>
      </c>
      <c r="H3518">
        <v>34</v>
      </c>
      <c r="I3518">
        <v>35</v>
      </c>
      <c r="J3518" t="s">
        <v>8847</v>
      </c>
      <c r="K3518">
        <v>800</v>
      </c>
      <c r="L3518" t="s">
        <v>2120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 x14ac:dyDescent="0.3">
      <c r="A3519">
        <v>18362795</v>
      </c>
      <c r="B3519" t="s">
        <v>8848</v>
      </c>
      <c r="C3519">
        <v>1</v>
      </c>
      <c r="D3519" t="s">
        <v>6922</v>
      </c>
      <c r="E3519" t="s">
        <v>8849</v>
      </c>
      <c r="F3519" t="s">
        <v>8748</v>
      </c>
      <c r="G3519" t="s">
        <v>8749</v>
      </c>
      <c r="H3519">
        <v>0</v>
      </c>
      <c r="I3519">
        <v>0</v>
      </c>
      <c r="J3519" t="s">
        <v>2125</v>
      </c>
      <c r="K3519">
        <v>200</v>
      </c>
      <c r="L3519" t="s">
        <v>2120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9876</v>
      </c>
      <c r="B3520" t="s">
        <v>8850</v>
      </c>
      <c r="C3520">
        <v>1</v>
      </c>
      <c r="D3520" t="s">
        <v>6922</v>
      </c>
      <c r="E3520" t="s">
        <v>8851</v>
      </c>
      <c r="F3520" t="s">
        <v>8748</v>
      </c>
      <c r="G3520" t="s">
        <v>8749</v>
      </c>
      <c r="H3520">
        <v>77.245949999999993</v>
      </c>
      <c r="I3520">
        <v>28.558633329999999</v>
      </c>
      <c r="J3520" t="s">
        <v>4466</v>
      </c>
      <c r="K3520">
        <v>200</v>
      </c>
      <c r="L3520" t="s">
        <v>2120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 x14ac:dyDescent="0.3">
      <c r="A3521">
        <v>18312598</v>
      </c>
      <c r="B3521" t="s">
        <v>8852</v>
      </c>
      <c r="C3521">
        <v>1</v>
      </c>
      <c r="D3521" t="s">
        <v>6922</v>
      </c>
      <c r="E3521" t="s">
        <v>8853</v>
      </c>
      <c r="F3521" t="s">
        <v>8748</v>
      </c>
      <c r="G3521" t="s">
        <v>8749</v>
      </c>
      <c r="H3521">
        <v>77.244648799999993</v>
      </c>
      <c r="I3521">
        <v>28.556257299999999</v>
      </c>
      <c r="J3521" t="s">
        <v>2865</v>
      </c>
      <c r="K3521">
        <v>500</v>
      </c>
      <c r="L3521" t="s">
        <v>2120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3">
      <c r="A3522">
        <v>18454461</v>
      </c>
      <c r="B3522" t="s">
        <v>8854</v>
      </c>
      <c r="C3522">
        <v>1</v>
      </c>
      <c r="D3522" t="s">
        <v>6922</v>
      </c>
      <c r="E3522" t="s">
        <v>8855</v>
      </c>
      <c r="F3522" t="s">
        <v>8748</v>
      </c>
      <c r="G3522" t="s">
        <v>8749</v>
      </c>
      <c r="H3522">
        <v>77.250781000000003</v>
      </c>
      <c r="I3522">
        <v>28.560295</v>
      </c>
      <c r="J3522" t="s">
        <v>3353</v>
      </c>
      <c r="K3522">
        <v>200</v>
      </c>
      <c r="L3522" t="s">
        <v>2120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 x14ac:dyDescent="0.3">
      <c r="A3523">
        <v>8959</v>
      </c>
      <c r="B3523" t="s">
        <v>4012</v>
      </c>
      <c r="C3523">
        <v>1</v>
      </c>
      <c r="D3523" t="s">
        <v>6922</v>
      </c>
      <c r="E3523" t="s">
        <v>8856</v>
      </c>
      <c r="F3523" t="s">
        <v>8748</v>
      </c>
      <c r="G3523" t="s">
        <v>8749</v>
      </c>
      <c r="H3523">
        <v>77.251357619999993</v>
      </c>
      <c r="I3523">
        <v>28.556026030000002</v>
      </c>
      <c r="J3523" t="s">
        <v>4014</v>
      </c>
      <c r="K3523">
        <v>1500</v>
      </c>
      <c r="L3523" t="s">
        <v>2120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 x14ac:dyDescent="0.3">
      <c r="A3524">
        <v>304176</v>
      </c>
      <c r="B3524" t="s">
        <v>8857</v>
      </c>
      <c r="C3524">
        <v>1</v>
      </c>
      <c r="D3524" t="s">
        <v>6922</v>
      </c>
      <c r="E3524" t="s">
        <v>8858</v>
      </c>
      <c r="F3524" t="s">
        <v>8859</v>
      </c>
      <c r="G3524" t="s">
        <v>8860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2120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 x14ac:dyDescent="0.3">
      <c r="A3525">
        <v>8822</v>
      </c>
      <c r="B3525" t="s">
        <v>8861</v>
      </c>
      <c r="C3525">
        <v>1</v>
      </c>
      <c r="D3525" t="s">
        <v>6922</v>
      </c>
      <c r="E3525" t="s">
        <v>8862</v>
      </c>
      <c r="F3525" t="s">
        <v>8859</v>
      </c>
      <c r="G3525" t="s">
        <v>8860</v>
      </c>
      <c r="H3525">
        <v>77.1698272</v>
      </c>
      <c r="I3525">
        <v>28.645540199999999</v>
      </c>
      <c r="J3525" t="s">
        <v>3497</v>
      </c>
      <c r="K3525">
        <v>1000</v>
      </c>
      <c r="L3525" t="s">
        <v>2120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 x14ac:dyDescent="0.3">
      <c r="A3526">
        <v>511</v>
      </c>
      <c r="B3526" t="s">
        <v>3559</v>
      </c>
      <c r="C3526">
        <v>1</v>
      </c>
      <c r="D3526" t="s">
        <v>6922</v>
      </c>
      <c r="E3526" t="s">
        <v>8863</v>
      </c>
      <c r="F3526" t="s">
        <v>8859</v>
      </c>
      <c r="G3526" t="s">
        <v>8860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2120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 x14ac:dyDescent="0.3">
      <c r="A3527">
        <v>309166</v>
      </c>
      <c r="B3527" t="s">
        <v>3177</v>
      </c>
      <c r="C3527">
        <v>1</v>
      </c>
      <c r="D3527" t="s">
        <v>6922</v>
      </c>
      <c r="E3527" t="s">
        <v>8864</v>
      </c>
      <c r="F3527" t="s">
        <v>8859</v>
      </c>
      <c r="G3527" t="s">
        <v>8860</v>
      </c>
      <c r="H3527">
        <v>77.174703899999997</v>
      </c>
      <c r="I3527">
        <v>28.644100300000002</v>
      </c>
      <c r="J3527" t="s">
        <v>3179</v>
      </c>
      <c r="K3527">
        <v>300</v>
      </c>
      <c r="L3527" t="s">
        <v>2120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 x14ac:dyDescent="0.3">
      <c r="A3528">
        <v>18268708</v>
      </c>
      <c r="B3528" t="s">
        <v>8865</v>
      </c>
      <c r="C3528">
        <v>1</v>
      </c>
      <c r="D3528" t="s">
        <v>6922</v>
      </c>
      <c r="E3528" t="s">
        <v>8866</v>
      </c>
      <c r="F3528" t="s">
        <v>8859</v>
      </c>
      <c r="G3528" t="s">
        <v>8860</v>
      </c>
      <c r="H3528">
        <v>77.174342600000003</v>
      </c>
      <c r="I3528">
        <v>28.642851799999999</v>
      </c>
      <c r="J3528" t="s">
        <v>2969</v>
      </c>
      <c r="K3528">
        <v>350</v>
      </c>
      <c r="L3528" t="s">
        <v>2120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 x14ac:dyDescent="0.3">
      <c r="A3529">
        <v>18265722</v>
      </c>
      <c r="B3529" t="s">
        <v>8867</v>
      </c>
      <c r="C3529">
        <v>1</v>
      </c>
      <c r="D3529" t="s">
        <v>6922</v>
      </c>
      <c r="E3529" t="s">
        <v>8868</v>
      </c>
      <c r="F3529" t="s">
        <v>8859</v>
      </c>
      <c r="G3529" t="s">
        <v>8860</v>
      </c>
      <c r="H3529">
        <v>77.174193200000005</v>
      </c>
      <c r="I3529">
        <v>28.6457029</v>
      </c>
      <c r="J3529" t="s">
        <v>3793</v>
      </c>
      <c r="K3529">
        <v>700</v>
      </c>
      <c r="L3529" t="s">
        <v>2120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 x14ac:dyDescent="0.3">
      <c r="A3530">
        <v>18453878</v>
      </c>
      <c r="B3530" t="s">
        <v>8869</v>
      </c>
      <c r="C3530">
        <v>1</v>
      </c>
      <c r="D3530" t="s">
        <v>6922</v>
      </c>
      <c r="E3530" t="s">
        <v>8870</v>
      </c>
      <c r="F3530" t="s">
        <v>8859</v>
      </c>
      <c r="G3530" t="s">
        <v>8860</v>
      </c>
      <c r="H3530">
        <v>0</v>
      </c>
      <c r="I3530">
        <v>0</v>
      </c>
      <c r="J3530" t="s">
        <v>2285</v>
      </c>
      <c r="K3530">
        <v>500</v>
      </c>
      <c r="L3530" t="s">
        <v>2120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 x14ac:dyDescent="0.3">
      <c r="A3531">
        <v>309013</v>
      </c>
      <c r="B3531" t="s">
        <v>8871</v>
      </c>
      <c r="C3531">
        <v>1</v>
      </c>
      <c r="D3531" t="s">
        <v>6922</v>
      </c>
      <c r="E3531" t="s">
        <v>8872</v>
      </c>
      <c r="F3531" t="s">
        <v>8859</v>
      </c>
      <c r="G3531" t="s">
        <v>8860</v>
      </c>
      <c r="H3531">
        <v>77.172685400000006</v>
      </c>
      <c r="I3531">
        <v>28.645259299999999</v>
      </c>
      <c r="J3531" t="s">
        <v>8873</v>
      </c>
      <c r="K3531">
        <v>700</v>
      </c>
      <c r="L3531" t="s">
        <v>2120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 x14ac:dyDescent="0.3">
      <c r="A3532">
        <v>305077</v>
      </c>
      <c r="B3532" t="s">
        <v>8874</v>
      </c>
      <c r="C3532">
        <v>1</v>
      </c>
      <c r="D3532" t="s">
        <v>6922</v>
      </c>
      <c r="E3532" t="s">
        <v>8875</v>
      </c>
      <c r="F3532" t="s">
        <v>8859</v>
      </c>
      <c r="G3532" t="s">
        <v>8860</v>
      </c>
      <c r="H3532">
        <v>77.172496699999996</v>
      </c>
      <c r="I3532">
        <v>28.644016100000002</v>
      </c>
      <c r="J3532" t="s">
        <v>393</v>
      </c>
      <c r="K3532">
        <v>100</v>
      </c>
      <c r="L3532" t="s">
        <v>2120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 x14ac:dyDescent="0.3">
      <c r="A3533">
        <v>5262</v>
      </c>
      <c r="B3533" t="s">
        <v>3110</v>
      </c>
      <c r="C3533">
        <v>1</v>
      </c>
      <c r="D3533" t="s">
        <v>6922</v>
      </c>
      <c r="E3533" t="s">
        <v>8876</v>
      </c>
      <c r="F3533" t="s">
        <v>8859</v>
      </c>
      <c r="G3533" t="s">
        <v>8860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2120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 x14ac:dyDescent="0.3">
      <c r="A3534">
        <v>7375</v>
      </c>
      <c r="B3534" t="s">
        <v>5360</v>
      </c>
      <c r="C3534">
        <v>1</v>
      </c>
      <c r="D3534" t="s">
        <v>6922</v>
      </c>
      <c r="E3534" t="s">
        <v>8877</v>
      </c>
      <c r="F3534" t="s">
        <v>8859</v>
      </c>
      <c r="G3534" t="s">
        <v>8860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2120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 x14ac:dyDescent="0.3">
      <c r="A3535">
        <v>18337880</v>
      </c>
      <c r="B3535" t="s">
        <v>8878</v>
      </c>
      <c r="C3535">
        <v>1</v>
      </c>
      <c r="D3535" t="s">
        <v>6922</v>
      </c>
      <c r="E3535" t="s">
        <v>8879</v>
      </c>
      <c r="F3535" t="s">
        <v>8859</v>
      </c>
      <c r="G3535" t="s">
        <v>8860</v>
      </c>
      <c r="H3535">
        <v>77.174135149999998</v>
      </c>
      <c r="I3535">
        <v>28.644287330000001</v>
      </c>
      <c r="J3535" t="s">
        <v>2356</v>
      </c>
      <c r="K3535">
        <v>400</v>
      </c>
      <c r="L3535" t="s">
        <v>2120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 x14ac:dyDescent="0.3">
      <c r="A3536">
        <v>306978</v>
      </c>
      <c r="B3536" t="s">
        <v>8306</v>
      </c>
      <c r="C3536">
        <v>1</v>
      </c>
      <c r="D3536" t="s">
        <v>6922</v>
      </c>
      <c r="E3536" t="s">
        <v>8880</v>
      </c>
      <c r="F3536" t="s">
        <v>8859</v>
      </c>
      <c r="G3536" t="s">
        <v>8860</v>
      </c>
      <c r="H3536">
        <v>77.172769000000002</v>
      </c>
      <c r="I3536">
        <v>28.6452876</v>
      </c>
      <c r="J3536" t="s">
        <v>1824</v>
      </c>
      <c r="K3536">
        <v>300</v>
      </c>
      <c r="L3536" t="s">
        <v>2120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 x14ac:dyDescent="0.3">
      <c r="A3537">
        <v>18312478</v>
      </c>
      <c r="B3537" t="s">
        <v>8881</v>
      </c>
      <c r="C3537">
        <v>1</v>
      </c>
      <c r="D3537" t="s">
        <v>6922</v>
      </c>
      <c r="E3537" t="s">
        <v>8882</v>
      </c>
      <c r="F3537" t="s">
        <v>8859</v>
      </c>
      <c r="G3537" t="s">
        <v>8860</v>
      </c>
      <c r="H3537">
        <v>77.173710200000002</v>
      </c>
      <c r="I3537">
        <v>28.644700199999999</v>
      </c>
      <c r="J3537" t="s">
        <v>2865</v>
      </c>
      <c r="K3537">
        <v>200</v>
      </c>
      <c r="L3537" t="s">
        <v>2120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 x14ac:dyDescent="0.3">
      <c r="A3538">
        <v>3979</v>
      </c>
      <c r="B3538" t="s">
        <v>8883</v>
      </c>
      <c r="C3538">
        <v>1</v>
      </c>
      <c r="D3538" t="s">
        <v>6922</v>
      </c>
      <c r="E3538" t="s">
        <v>8884</v>
      </c>
      <c r="F3538" t="s">
        <v>8859</v>
      </c>
      <c r="G3538" t="s">
        <v>8860</v>
      </c>
      <c r="H3538">
        <v>77.173697599999997</v>
      </c>
      <c r="I3538">
        <v>28.646130800000002</v>
      </c>
      <c r="J3538" t="s">
        <v>3342</v>
      </c>
      <c r="K3538">
        <v>400</v>
      </c>
      <c r="L3538" t="s">
        <v>2120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18336207</v>
      </c>
      <c r="B3539" t="s">
        <v>8885</v>
      </c>
      <c r="C3539">
        <v>1</v>
      </c>
      <c r="D3539" t="s">
        <v>6922</v>
      </c>
      <c r="E3539" t="s">
        <v>8886</v>
      </c>
      <c r="F3539" t="s">
        <v>8859</v>
      </c>
      <c r="G3539" t="s">
        <v>8860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2120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 x14ac:dyDescent="0.3">
      <c r="A3540">
        <v>7377</v>
      </c>
      <c r="B3540" t="s">
        <v>8887</v>
      </c>
      <c r="C3540">
        <v>1</v>
      </c>
      <c r="D3540" t="s">
        <v>6922</v>
      </c>
      <c r="E3540" t="s">
        <v>8888</v>
      </c>
      <c r="F3540" t="s">
        <v>8859</v>
      </c>
      <c r="G3540" t="s">
        <v>8860</v>
      </c>
      <c r="H3540">
        <v>77.172844400000002</v>
      </c>
      <c r="I3540">
        <v>28.643926499999999</v>
      </c>
      <c r="J3540" t="s">
        <v>3526</v>
      </c>
      <c r="K3540">
        <v>1100</v>
      </c>
      <c r="L3540" t="s">
        <v>2120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 x14ac:dyDescent="0.3">
      <c r="A3541">
        <v>307506</v>
      </c>
      <c r="B3541" t="s">
        <v>2970</v>
      </c>
      <c r="C3541">
        <v>1</v>
      </c>
      <c r="D3541" t="s">
        <v>6922</v>
      </c>
      <c r="E3541" t="s">
        <v>8889</v>
      </c>
      <c r="F3541" t="s">
        <v>8859</v>
      </c>
      <c r="G3541" t="s">
        <v>8860</v>
      </c>
      <c r="H3541">
        <v>77.174062500000005</v>
      </c>
      <c r="I3541">
        <v>28.6458084</v>
      </c>
      <c r="J3541" t="s">
        <v>2972</v>
      </c>
      <c r="K3541">
        <v>350</v>
      </c>
      <c r="L3541" t="s">
        <v>2120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 x14ac:dyDescent="0.3">
      <c r="A3542">
        <v>3125</v>
      </c>
      <c r="B3542" t="s">
        <v>8890</v>
      </c>
      <c r="C3542">
        <v>1</v>
      </c>
      <c r="D3542" t="s">
        <v>6922</v>
      </c>
      <c r="E3542" t="s">
        <v>8891</v>
      </c>
      <c r="F3542" t="s">
        <v>8859</v>
      </c>
      <c r="G3542" t="s">
        <v>8860</v>
      </c>
      <c r="H3542">
        <v>77.173319699999993</v>
      </c>
      <c r="I3542">
        <v>28.6462535</v>
      </c>
      <c r="J3542" t="s">
        <v>2125</v>
      </c>
      <c r="K3542">
        <v>550</v>
      </c>
      <c r="L3542" t="s">
        <v>2120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 x14ac:dyDescent="0.3">
      <c r="A3543">
        <v>305674</v>
      </c>
      <c r="B3543" t="s">
        <v>8892</v>
      </c>
      <c r="C3543">
        <v>1</v>
      </c>
      <c r="D3543" t="s">
        <v>6922</v>
      </c>
      <c r="E3543" t="s">
        <v>8893</v>
      </c>
      <c r="F3543" t="s">
        <v>8859</v>
      </c>
      <c r="G3543" t="s">
        <v>8860</v>
      </c>
      <c r="H3543">
        <v>77.173809800000001</v>
      </c>
      <c r="I3543">
        <v>28.645378699999998</v>
      </c>
      <c r="J3543" t="s">
        <v>2356</v>
      </c>
      <c r="K3543">
        <v>1400</v>
      </c>
      <c r="L3543" t="s">
        <v>2120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 x14ac:dyDescent="0.3">
      <c r="A3544">
        <v>18391167</v>
      </c>
      <c r="B3544" t="s">
        <v>3159</v>
      </c>
      <c r="C3544">
        <v>1</v>
      </c>
      <c r="D3544" t="s">
        <v>6922</v>
      </c>
      <c r="E3544" t="s">
        <v>8894</v>
      </c>
      <c r="F3544" t="s">
        <v>8859</v>
      </c>
      <c r="G3544" t="s">
        <v>8860</v>
      </c>
      <c r="H3544">
        <v>77.1741502</v>
      </c>
      <c r="I3544">
        <v>28.645837499999999</v>
      </c>
      <c r="J3544" t="s">
        <v>2339</v>
      </c>
      <c r="K3544">
        <v>400</v>
      </c>
      <c r="L3544" t="s">
        <v>2120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 x14ac:dyDescent="0.3">
      <c r="A3545">
        <v>8727</v>
      </c>
      <c r="B3545" t="s">
        <v>8895</v>
      </c>
      <c r="C3545">
        <v>1</v>
      </c>
      <c r="D3545" t="s">
        <v>6922</v>
      </c>
      <c r="E3545" t="s">
        <v>8896</v>
      </c>
      <c r="F3545" t="s">
        <v>8859</v>
      </c>
      <c r="G3545" t="s">
        <v>8860</v>
      </c>
      <c r="H3545">
        <v>77.174120400000007</v>
      </c>
      <c r="I3545">
        <v>28.645748000000001</v>
      </c>
      <c r="J3545" t="s">
        <v>3342</v>
      </c>
      <c r="K3545">
        <v>400</v>
      </c>
      <c r="L3545" t="s">
        <v>2120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 x14ac:dyDescent="0.3">
      <c r="A3546">
        <v>3980</v>
      </c>
      <c r="B3546" t="s">
        <v>8897</v>
      </c>
      <c r="C3546">
        <v>1</v>
      </c>
      <c r="D3546" t="s">
        <v>6922</v>
      </c>
      <c r="E3546" t="s">
        <v>8898</v>
      </c>
      <c r="F3546" t="s">
        <v>8859</v>
      </c>
      <c r="G3546" t="s">
        <v>8860</v>
      </c>
      <c r="H3546">
        <v>77.173033899999993</v>
      </c>
      <c r="I3546">
        <v>28.6463295</v>
      </c>
      <c r="J3546" t="s">
        <v>2125</v>
      </c>
      <c r="K3546">
        <v>350</v>
      </c>
      <c r="L3546" t="s">
        <v>2120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 x14ac:dyDescent="0.3">
      <c r="A3547">
        <v>312183</v>
      </c>
      <c r="B3547" t="s">
        <v>8899</v>
      </c>
      <c r="C3547">
        <v>1</v>
      </c>
      <c r="D3547" t="s">
        <v>6922</v>
      </c>
      <c r="E3547" t="s">
        <v>8900</v>
      </c>
      <c r="F3547" t="s">
        <v>8859</v>
      </c>
      <c r="G3547" t="s">
        <v>8860</v>
      </c>
      <c r="H3547">
        <v>77.173814399999998</v>
      </c>
      <c r="I3547">
        <v>28.644662700000001</v>
      </c>
      <c r="J3547" t="s">
        <v>8901</v>
      </c>
      <c r="K3547">
        <v>700</v>
      </c>
      <c r="L3547" t="s">
        <v>2120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 x14ac:dyDescent="0.3">
      <c r="A3548">
        <v>311945</v>
      </c>
      <c r="B3548" t="s">
        <v>8902</v>
      </c>
      <c r="C3548">
        <v>1</v>
      </c>
      <c r="D3548" t="s">
        <v>6922</v>
      </c>
      <c r="E3548" t="s">
        <v>8903</v>
      </c>
      <c r="F3548" t="s">
        <v>8859</v>
      </c>
      <c r="G3548" t="s">
        <v>8860</v>
      </c>
      <c r="H3548">
        <v>77.174634900000001</v>
      </c>
      <c r="I3548">
        <v>28.643958600000001</v>
      </c>
      <c r="J3548" t="s">
        <v>2125</v>
      </c>
      <c r="K3548">
        <v>250</v>
      </c>
      <c r="L3548" t="s">
        <v>2120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 x14ac:dyDescent="0.3">
      <c r="A3549">
        <v>3126</v>
      </c>
      <c r="B3549" t="s">
        <v>8904</v>
      </c>
      <c r="C3549">
        <v>1</v>
      </c>
      <c r="D3549" t="s">
        <v>6922</v>
      </c>
      <c r="E3549" t="s">
        <v>8905</v>
      </c>
      <c r="F3549" t="s">
        <v>8859</v>
      </c>
      <c r="G3549" t="s">
        <v>8860</v>
      </c>
      <c r="H3549">
        <v>77.173226299999996</v>
      </c>
      <c r="I3549">
        <v>28.645622899999999</v>
      </c>
      <c r="J3549" t="s">
        <v>2133</v>
      </c>
      <c r="K3549">
        <v>1000</v>
      </c>
      <c r="L3549" t="s">
        <v>2120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 x14ac:dyDescent="0.3">
      <c r="A3550">
        <v>18475269</v>
      </c>
      <c r="B3550" t="s">
        <v>8906</v>
      </c>
      <c r="C3550">
        <v>1</v>
      </c>
      <c r="D3550" t="s">
        <v>6922</v>
      </c>
      <c r="E3550" t="s">
        <v>8907</v>
      </c>
      <c r="F3550" t="s">
        <v>8859</v>
      </c>
      <c r="G3550" t="s">
        <v>8860</v>
      </c>
      <c r="H3550">
        <v>77.173717490000001</v>
      </c>
      <c r="I3550">
        <v>28.644471500000002</v>
      </c>
      <c r="J3550" t="s">
        <v>8908</v>
      </c>
      <c r="K3550">
        <v>400</v>
      </c>
      <c r="L3550" t="s">
        <v>2120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 x14ac:dyDescent="0.3">
      <c r="A3551">
        <v>303124</v>
      </c>
      <c r="B3551" t="s">
        <v>3133</v>
      </c>
      <c r="C3551">
        <v>1</v>
      </c>
      <c r="D3551" t="s">
        <v>6922</v>
      </c>
      <c r="E3551" t="s">
        <v>8909</v>
      </c>
      <c r="F3551" t="s">
        <v>8859</v>
      </c>
      <c r="G3551" t="s">
        <v>8860</v>
      </c>
      <c r="H3551">
        <v>77.173298000000003</v>
      </c>
      <c r="I3551">
        <v>28.6458333</v>
      </c>
      <c r="J3551" t="s">
        <v>2969</v>
      </c>
      <c r="K3551">
        <v>300</v>
      </c>
      <c r="L3551" t="s">
        <v>2120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 x14ac:dyDescent="0.3">
      <c r="A3552">
        <v>18034042</v>
      </c>
      <c r="B3552" t="s">
        <v>8910</v>
      </c>
      <c r="C3552">
        <v>1</v>
      </c>
      <c r="D3552" t="s">
        <v>6922</v>
      </c>
      <c r="E3552" t="s">
        <v>8911</v>
      </c>
      <c r="F3552" t="s">
        <v>8859</v>
      </c>
      <c r="G3552" t="s">
        <v>8860</v>
      </c>
      <c r="H3552">
        <v>77.173199800000006</v>
      </c>
      <c r="I3552">
        <v>28.646304600000001</v>
      </c>
      <c r="J3552" t="s">
        <v>3126</v>
      </c>
      <c r="K3552">
        <v>350</v>
      </c>
      <c r="L3552" t="s">
        <v>2120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 x14ac:dyDescent="0.3">
      <c r="A3553">
        <v>201</v>
      </c>
      <c r="B3553" t="s">
        <v>2405</v>
      </c>
      <c r="C3553">
        <v>1</v>
      </c>
      <c r="D3553" t="s">
        <v>6922</v>
      </c>
      <c r="E3553" t="s">
        <v>8912</v>
      </c>
      <c r="F3553" t="s">
        <v>8859</v>
      </c>
      <c r="G3553" t="s">
        <v>8860</v>
      </c>
      <c r="H3553">
        <v>77.172620199999997</v>
      </c>
      <c r="I3553">
        <v>28.6453402</v>
      </c>
      <c r="J3553" t="s">
        <v>3389</v>
      </c>
      <c r="K3553">
        <v>700</v>
      </c>
      <c r="L3553" t="s">
        <v>2120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 x14ac:dyDescent="0.3">
      <c r="A3554">
        <v>303575</v>
      </c>
      <c r="B3554" t="s">
        <v>2992</v>
      </c>
      <c r="C3554">
        <v>1</v>
      </c>
      <c r="D3554" t="s">
        <v>6922</v>
      </c>
      <c r="E3554" t="s">
        <v>8913</v>
      </c>
      <c r="F3554" t="s">
        <v>8859</v>
      </c>
      <c r="G3554" t="s">
        <v>8860</v>
      </c>
      <c r="H3554">
        <v>77.169568600000005</v>
      </c>
      <c r="I3554">
        <v>28.644937299999999</v>
      </c>
      <c r="J3554" t="s">
        <v>2994</v>
      </c>
      <c r="K3554">
        <v>600</v>
      </c>
      <c r="L3554" t="s">
        <v>2120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 x14ac:dyDescent="0.3">
      <c r="A3555">
        <v>410</v>
      </c>
      <c r="B3555" t="s">
        <v>8914</v>
      </c>
      <c r="C3555">
        <v>1</v>
      </c>
      <c r="D3555" t="s">
        <v>6922</v>
      </c>
      <c r="E3555" t="s">
        <v>8915</v>
      </c>
      <c r="F3555" t="s">
        <v>8859</v>
      </c>
      <c r="G3555" t="s">
        <v>8860</v>
      </c>
      <c r="H3555">
        <v>77.176020300000005</v>
      </c>
      <c r="I3555">
        <v>28.643841099999999</v>
      </c>
      <c r="J3555" t="s">
        <v>2044</v>
      </c>
      <c r="K3555">
        <v>500</v>
      </c>
      <c r="L3555" t="s">
        <v>2120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 x14ac:dyDescent="0.3">
      <c r="A3556">
        <v>308107</v>
      </c>
      <c r="B3556" t="s">
        <v>7028</v>
      </c>
      <c r="C3556">
        <v>1</v>
      </c>
      <c r="D3556" t="s">
        <v>6922</v>
      </c>
      <c r="E3556" t="s">
        <v>8916</v>
      </c>
      <c r="F3556" t="s">
        <v>8859</v>
      </c>
      <c r="G3556" t="s">
        <v>8860</v>
      </c>
      <c r="H3556">
        <v>77.174644700000002</v>
      </c>
      <c r="I3556">
        <v>28.644089900000001</v>
      </c>
      <c r="J3556" t="s">
        <v>2125</v>
      </c>
      <c r="K3556">
        <v>300</v>
      </c>
      <c r="L3556" t="s">
        <v>2120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 x14ac:dyDescent="0.3">
      <c r="A3557">
        <v>4885</v>
      </c>
      <c r="B3557" t="s">
        <v>8917</v>
      </c>
      <c r="C3557">
        <v>1</v>
      </c>
      <c r="D3557" t="s">
        <v>6922</v>
      </c>
      <c r="E3557" t="s">
        <v>8918</v>
      </c>
      <c r="F3557" t="s">
        <v>8859</v>
      </c>
      <c r="G3557" t="s">
        <v>8860</v>
      </c>
      <c r="H3557">
        <v>77.170144699999994</v>
      </c>
      <c r="I3557">
        <v>28.644845700000001</v>
      </c>
      <c r="J3557" t="s">
        <v>8733</v>
      </c>
      <c r="K3557">
        <v>1100</v>
      </c>
      <c r="L3557" t="s">
        <v>2120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 x14ac:dyDescent="0.3">
      <c r="A3558">
        <v>18273627</v>
      </c>
      <c r="B3558" t="s">
        <v>4410</v>
      </c>
      <c r="C3558">
        <v>1</v>
      </c>
      <c r="D3558" t="s">
        <v>6922</v>
      </c>
      <c r="E3558" t="s">
        <v>8919</v>
      </c>
      <c r="F3558" t="s">
        <v>8859</v>
      </c>
      <c r="G3558" t="s">
        <v>8860</v>
      </c>
      <c r="H3558">
        <v>77.174223900000001</v>
      </c>
      <c r="I3558">
        <v>28.645507299999998</v>
      </c>
      <c r="J3558" t="s">
        <v>4411</v>
      </c>
      <c r="K3558">
        <v>700</v>
      </c>
      <c r="L3558" t="s">
        <v>2120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 x14ac:dyDescent="0.3">
      <c r="A3559">
        <v>311539</v>
      </c>
      <c r="B3559" t="s">
        <v>8920</v>
      </c>
      <c r="C3559">
        <v>1</v>
      </c>
      <c r="D3559" t="s">
        <v>6922</v>
      </c>
      <c r="E3559" t="s">
        <v>8921</v>
      </c>
      <c r="F3559" t="s">
        <v>8859</v>
      </c>
      <c r="G3559" t="s">
        <v>8860</v>
      </c>
      <c r="H3559">
        <v>77.173416599999996</v>
      </c>
      <c r="I3559">
        <v>28.646238499999999</v>
      </c>
      <c r="J3559" t="s">
        <v>3126</v>
      </c>
      <c r="K3559">
        <v>350</v>
      </c>
      <c r="L3559" t="s">
        <v>2120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 x14ac:dyDescent="0.3">
      <c r="A3560">
        <v>2635</v>
      </c>
      <c r="B3560" t="s">
        <v>8922</v>
      </c>
      <c r="C3560">
        <v>1</v>
      </c>
      <c r="D3560" t="s">
        <v>6922</v>
      </c>
      <c r="E3560" t="s">
        <v>8923</v>
      </c>
      <c r="F3560" t="s">
        <v>8859</v>
      </c>
      <c r="G3560" t="s">
        <v>8860</v>
      </c>
      <c r="H3560">
        <v>77.173870199999996</v>
      </c>
      <c r="I3560">
        <v>28.644641499999999</v>
      </c>
      <c r="J3560" t="s">
        <v>8924</v>
      </c>
      <c r="K3560">
        <v>800</v>
      </c>
      <c r="L3560" t="s">
        <v>2120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 x14ac:dyDescent="0.3">
      <c r="A3561">
        <v>18237962</v>
      </c>
      <c r="B3561" t="s">
        <v>8925</v>
      </c>
      <c r="C3561">
        <v>1</v>
      </c>
      <c r="D3561" t="s">
        <v>6922</v>
      </c>
      <c r="E3561" t="s">
        <v>8926</v>
      </c>
      <c r="F3561" t="s">
        <v>8859</v>
      </c>
      <c r="G3561" t="s">
        <v>8860</v>
      </c>
      <c r="H3561">
        <v>77.173655699999998</v>
      </c>
      <c r="I3561">
        <v>28.644639399999999</v>
      </c>
      <c r="J3561" t="s">
        <v>8927</v>
      </c>
      <c r="K3561">
        <v>500</v>
      </c>
      <c r="L3561" t="s">
        <v>2120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 x14ac:dyDescent="0.3">
      <c r="A3562">
        <v>18261486</v>
      </c>
      <c r="B3562" t="s">
        <v>8928</v>
      </c>
      <c r="C3562">
        <v>1</v>
      </c>
      <c r="D3562" t="s">
        <v>6922</v>
      </c>
      <c r="E3562" t="s">
        <v>8929</v>
      </c>
      <c r="F3562" t="s">
        <v>8859</v>
      </c>
      <c r="G3562" t="s">
        <v>8860</v>
      </c>
      <c r="H3562">
        <v>77.176525400000003</v>
      </c>
      <c r="I3562">
        <v>28.644903500000002</v>
      </c>
      <c r="J3562" t="s">
        <v>8930</v>
      </c>
      <c r="K3562">
        <v>350</v>
      </c>
      <c r="L3562" t="s">
        <v>2120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 x14ac:dyDescent="0.3">
      <c r="A3563">
        <v>18423116</v>
      </c>
      <c r="B3563" t="s">
        <v>8931</v>
      </c>
      <c r="C3563">
        <v>1</v>
      </c>
      <c r="D3563" t="s">
        <v>6922</v>
      </c>
      <c r="E3563" t="s">
        <v>8932</v>
      </c>
      <c r="F3563" t="s">
        <v>8859</v>
      </c>
      <c r="G3563" t="s">
        <v>8860</v>
      </c>
      <c r="H3563">
        <v>77.173412200000001</v>
      </c>
      <c r="I3563">
        <v>28.646094900000001</v>
      </c>
      <c r="J3563" t="s">
        <v>2379</v>
      </c>
      <c r="K3563">
        <v>300</v>
      </c>
      <c r="L3563" t="s">
        <v>2120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 x14ac:dyDescent="0.3">
      <c r="A3564">
        <v>18423112</v>
      </c>
      <c r="B3564" t="s">
        <v>8933</v>
      </c>
      <c r="C3564">
        <v>1</v>
      </c>
      <c r="D3564" t="s">
        <v>6922</v>
      </c>
      <c r="E3564" t="s">
        <v>8934</v>
      </c>
      <c r="F3564" t="s">
        <v>8859</v>
      </c>
      <c r="G3564" t="s">
        <v>8860</v>
      </c>
      <c r="H3564">
        <v>77.173484400000007</v>
      </c>
      <c r="I3564">
        <v>28.6448988</v>
      </c>
      <c r="J3564" t="s">
        <v>2346</v>
      </c>
      <c r="K3564">
        <v>150</v>
      </c>
      <c r="L3564" t="s">
        <v>2120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 x14ac:dyDescent="0.3">
      <c r="A3565">
        <v>18258777</v>
      </c>
      <c r="B3565" t="s">
        <v>8935</v>
      </c>
      <c r="C3565">
        <v>1</v>
      </c>
      <c r="D3565" t="s">
        <v>6922</v>
      </c>
      <c r="E3565" t="s">
        <v>8936</v>
      </c>
      <c r="F3565" t="s">
        <v>8859</v>
      </c>
      <c r="G3565" t="s">
        <v>8860</v>
      </c>
      <c r="H3565">
        <v>77.174415499999995</v>
      </c>
      <c r="I3565">
        <v>28.645651699999998</v>
      </c>
      <c r="J3565" t="s">
        <v>2766</v>
      </c>
      <c r="K3565">
        <v>600</v>
      </c>
      <c r="L3565" t="s">
        <v>2120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 x14ac:dyDescent="0.3">
      <c r="A3566">
        <v>18491227</v>
      </c>
      <c r="B3566" t="s">
        <v>8937</v>
      </c>
      <c r="C3566">
        <v>1</v>
      </c>
      <c r="D3566" t="s">
        <v>6922</v>
      </c>
      <c r="E3566" t="s">
        <v>8938</v>
      </c>
      <c r="F3566" t="s">
        <v>8859</v>
      </c>
      <c r="G3566" t="s">
        <v>8860</v>
      </c>
      <c r="H3566">
        <v>0</v>
      </c>
      <c r="I3566">
        <v>0</v>
      </c>
      <c r="J3566" t="s">
        <v>8939</v>
      </c>
      <c r="K3566">
        <v>900</v>
      </c>
      <c r="L3566" t="s">
        <v>2120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 x14ac:dyDescent="0.3">
      <c r="A3567">
        <v>304531</v>
      </c>
      <c r="B3567" t="s">
        <v>2980</v>
      </c>
      <c r="C3567">
        <v>1</v>
      </c>
      <c r="D3567" t="s">
        <v>6922</v>
      </c>
      <c r="E3567" t="s">
        <v>8940</v>
      </c>
      <c r="F3567" t="s">
        <v>8859</v>
      </c>
      <c r="G3567" t="s">
        <v>8860</v>
      </c>
      <c r="H3567">
        <v>77.175628200000006</v>
      </c>
      <c r="I3567">
        <v>28.643507700000001</v>
      </c>
      <c r="J3567" t="s">
        <v>2125</v>
      </c>
      <c r="K3567">
        <v>200</v>
      </c>
      <c r="L3567" t="s">
        <v>2120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 x14ac:dyDescent="0.3">
      <c r="A3568">
        <v>18420433</v>
      </c>
      <c r="B3568" t="s">
        <v>8941</v>
      </c>
      <c r="C3568">
        <v>1</v>
      </c>
      <c r="D3568" t="s">
        <v>6922</v>
      </c>
      <c r="E3568" t="s">
        <v>8942</v>
      </c>
      <c r="F3568" t="s">
        <v>8859</v>
      </c>
      <c r="G3568" t="s">
        <v>8860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2120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 x14ac:dyDescent="0.3">
      <c r="A3569">
        <v>17977786</v>
      </c>
      <c r="B3569" t="s">
        <v>8943</v>
      </c>
      <c r="C3569">
        <v>1</v>
      </c>
      <c r="D3569" t="s">
        <v>6922</v>
      </c>
      <c r="E3569" t="s">
        <v>8944</v>
      </c>
      <c r="F3569" t="s">
        <v>8859</v>
      </c>
      <c r="G3569" t="s">
        <v>8860</v>
      </c>
      <c r="H3569">
        <v>77.170299700000001</v>
      </c>
      <c r="I3569">
        <v>28.646945800000001</v>
      </c>
      <c r="J3569" t="s">
        <v>393</v>
      </c>
      <c r="K3569">
        <v>250</v>
      </c>
      <c r="L3569" t="s">
        <v>2120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 x14ac:dyDescent="0.3">
      <c r="A3570">
        <v>18412868</v>
      </c>
      <c r="B3570" t="s">
        <v>8945</v>
      </c>
      <c r="C3570">
        <v>1</v>
      </c>
      <c r="D3570" t="s">
        <v>6922</v>
      </c>
      <c r="E3570" t="s">
        <v>8946</v>
      </c>
      <c r="F3570" t="s">
        <v>8859</v>
      </c>
      <c r="G3570" t="s">
        <v>8860</v>
      </c>
      <c r="H3570">
        <v>77.1737234</v>
      </c>
      <c r="I3570">
        <v>28.644644199999998</v>
      </c>
      <c r="J3570" t="s">
        <v>3116</v>
      </c>
      <c r="K3570">
        <v>700</v>
      </c>
      <c r="L3570" t="s">
        <v>2120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 x14ac:dyDescent="0.3">
      <c r="A3571">
        <v>311216</v>
      </c>
      <c r="B3571" t="s">
        <v>8947</v>
      </c>
      <c r="C3571">
        <v>1</v>
      </c>
      <c r="D3571" t="s">
        <v>6922</v>
      </c>
      <c r="E3571" t="s">
        <v>8948</v>
      </c>
      <c r="F3571" t="s">
        <v>8859</v>
      </c>
      <c r="G3571" t="s">
        <v>8860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2120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 x14ac:dyDescent="0.3">
      <c r="A3572">
        <v>311327</v>
      </c>
      <c r="B3572" t="s">
        <v>8949</v>
      </c>
      <c r="C3572">
        <v>1</v>
      </c>
      <c r="D3572" t="s">
        <v>6922</v>
      </c>
      <c r="E3572" t="s">
        <v>8950</v>
      </c>
      <c r="F3572" t="s">
        <v>8859</v>
      </c>
      <c r="G3572" t="s">
        <v>8860</v>
      </c>
      <c r="H3572">
        <v>77.173874400000003</v>
      </c>
      <c r="I3572">
        <v>28.646027799999999</v>
      </c>
      <c r="J3572" t="s">
        <v>1892</v>
      </c>
      <c r="K3572">
        <v>400</v>
      </c>
      <c r="L3572" t="s">
        <v>2120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1059</v>
      </c>
      <c r="T3572" t="s">
        <v>1060</v>
      </c>
      <c r="U3572">
        <v>101</v>
      </c>
    </row>
    <row r="3573" spans="1:21" x14ac:dyDescent="0.3">
      <c r="A3573">
        <v>7372</v>
      </c>
      <c r="B3573" t="s">
        <v>8951</v>
      </c>
      <c r="C3573">
        <v>1</v>
      </c>
      <c r="D3573" t="s">
        <v>6922</v>
      </c>
      <c r="E3573" t="s">
        <v>8882</v>
      </c>
      <c r="F3573" t="s">
        <v>8859</v>
      </c>
      <c r="G3573" t="s">
        <v>8860</v>
      </c>
      <c r="H3573">
        <v>77.173748099999997</v>
      </c>
      <c r="I3573">
        <v>28.644715099999999</v>
      </c>
      <c r="J3573" t="s">
        <v>3139</v>
      </c>
      <c r="K3573">
        <v>200</v>
      </c>
      <c r="L3573" t="s">
        <v>2120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 x14ac:dyDescent="0.3">
      <c r="A3574">
        <v>306016</v>
      </c>
      <c r="B3574" t="s">
        <v>3110</v>
      </c>
      <c r="C3574">
        <v>1</v>
      </c>
      <c r="D3574" t="s">
        <v>6922</v>
      </c>
      <c r="E3574" t="s">
        <v>8952</v>
      </c>
      <c r="F3574" t="s">
        <v>8953</v>
      </c>
      <c r="G3574" t="s">
        <v>8954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2120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 x14ac:dyDescent="0.3">
      <c r="A3575">
        <v>304906</v>
      </c>
      <c r="B3575" t="s">
        <v>3112</v>
      </c>
      <c r="C3575">
        <v>1</v>
      </c>
      <c r="D3575" t="s">
        <v>6922</v>
      </c>
      <c r="E3575" t="s">
        <v>8955</v>
      </c>
      <c r="F3575" t="s">
        <v>8953</v>
      </c>
      <c r="G3575" t="s">
        <v>8954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2120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 x14ac:dyDescent="0.3">
      <c r="A3576">
        <v>18447890</v>
      </c>
      <c r="B3576" t="s">
        <v>8956</v>
      </c>
      <c r="C3576">
        <v>1</v>
      </c>
      <c r="D3576" t="s">
        <v>6922</v>
      </c>
      <c r="E3576" t="s">
        <v>8957</v>
      </c>
      <c r="F3576" t="s">
        <v>8953</v>
      </c>
      <c r="G3576" t="s">
        <v>8954</v>
      </c>
      <c r="H3576">
        <v>77.251785600000005</v>
      </c>
      <c r="I3576">
        <v>28.5514005</v>
      </c>
      <c r="J3576" t="s">
        <v>1824</v>
      </c>
      <c r="K3576">
        <v>500</v>
      </c>
      <c r="L3576" t="s">
        <v>2120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 x14ac:dyDescent="0.3">
      <c r="A3577">
        <v>18375391</v>
      </c>
      <c r="B3577" t="s">
        <v>3022</v>
      </c>
      <c r="C3577">
        <v>1</v>
      </c>
      <c r="D3577" t="s">
        <v>6922</v>
      </c>
      <c r="E3577" t="s">
        <v>8958</v>
      </c>
      <c r="F3577" t="s">
        <v>8953</v>
      </c>
      <c r="G3577" t="s">
        <v>8954</v>
      </c>
      <c r="H3577">
        <v>77.251740699999999</v>
      </c>
      <c r="I3577">
        <v>28.551441100000002</v>
      </c>
      <c r="J3577" t="s">
        <v>3179</v>
      </c>
      <c r="K3577">
        <v>250</v>
      </c>
      <c r="L3577" t="s">
        <v>2120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 x14ac:dyDescent="0.3">
      <c r="A3578">
        <v>18355123</v>
      </c>
      <c r="B3578" t="s">
        <v>8959</v>
      </c>
      <c r="C3578">
        <v>1</v>
      </c>
      <c r="D3578" t="s">
        <v>6922</v>
      </c>
      <c r="E3578" t="s">
        <v>8960</v>
      </c>
      <c r="F3578" t="s">
        <v>8953</v>
      </c>
      <c r="G3578" t="s">
        <v>8954</v>
      </c>
      <c r="H3578">
        <v>77.251740699999999</v>
      </c>
      <c r="I3578">
        <v>28.551441100000002</v>
      </c>
      <c r="J3578" t="s">
        <v>5632</v>
      </c>
      <c r="K3578">
        <v>300</v>
      </c>
      <c r="L3578" t="s">
        <v>2120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 x14ac:dyDescent="0.3">
      <c r="A3579">
        <v>304915</v>
      </c>
      <c r="B3579" t="s">
        <v>2716</v>
      </c>
      <c r="C3579">
        <v>1</v>
      </c>
      <c r="D3579" t="s">
        <v>6922</v>
      </c>
      <c r="E3579" t="s">
        <v>8961</v>
      </c>
      <c r="F3579" t="s">
        <v>8953</v>
      </c>
      <c r="G3579" t="s">
        <v>8954</v>
      </c>
      <c r="H3579">
        <v>77.2514264</v>
      </c>
      <c r="I3579">
        <v>28.551456000000002</v>
      </c>
      <c r="J3579" t="s">
        <v>2720</v>
      </c>
      <c r="K3579">
        <v>700</v>
      </c>
      <c r="L3579" t="s">
        <v>2120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 x14ac:dyDescent="0.3">
      <c r="A3580">
        <v>304913</v>
      </c>
      <c r="B3580" t="s">
        <v>2323</v>
      </c>
      <c r="C3580">
        <v>1</v>
      </c>
      <c r="D3580" t="s">
        <v>6922</v>
      </c>
      <c r="E3580" t="s">
        <v>8962</v>
      </c>
      <c r="F3580" t="s">
        <v>8953</v>
      </c>
      <c r="G3580" t="s">
        <v>8954</v>
      </c>
      <c r="H3580">
        <v>77.2514264</v>
      </c>
      <c r="I3580">
        <v>28.551456000000002</v>
      </c>
      <c r="J3580" t="s">
        <v>2356</v>
      </c>
      <c r="K3580">
        <v>800</v>
      </c>
      <c r="L3580" t="s">
        <v>2120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 x14ac:dyDescent="0.3">
      <c r="A3581">
        <v>304923</v>
      </c>
      <c r="B3581" t="s">
        <v>2318</v>
      </c>
      <c r="C3581">
        <v>1</v>
      </c>
      <c r="D3581" t="s">
        <v>6922</v>
      </c>
      <c r="E3581" t="s">
        <v>8963</v>
      </c>
      <c r="F3581" t="s">
        <v>8953</v>
      </c>
      <c r="G3581" t="s">
        <v>8954</v>
      </c>
      <c r="H3581">
        <v>77.2514264</v>
      </c>
      <c r="I3581">
        <v>28.551456000000002</v>
      </c>
      <c r="J3581" t="s">
        <v>2044</v>
      </c>
      <c r="K3581">
        <v>600</v>
      </c>
      <c r="L3581" t="s">
        <v>2120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 x14ac:dyDescent="0.3">
      <c r="A3582">
        <v>309738</v>
      </c>
      <c r="B3582" t="s">
        <v>3006</v>
      </c>
      <c r="C3582">
        <v>1</v>
      </c>
      <c r="D3582" t="s">
        <v>6922</v>
      </c>
      <c r="E3582" t="s">
        <v>8964</v>
      </c>
      <c r="F3582" t="s">
        <v>8953</v>
      </c>
      <c r="G3582" t="s">
        <v>8954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2120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 x14ac:dyDescent="0.3">
      <c r="A3583">
        <v>18261188</v>
      </c>
      <c r="B3583" t="s">
        <v>3751</v>
      </c>
      <c r="C3583">
        <v>1</v>
      </c>
      <c r="D3583" t="s">
        <v>6922</v>
      </c>
      <c r="E3583" t="s">
        <v>8965</v>
      </c>
      <c r="F3583" t="s">
        <v>8953</v>
      </c>
      <c r="G3583" t="s">
        <v>8954</v>
      </c>
      <c r="H3583">
        <v>77.251875400000003</v>
      </c>
      <c r="I3583">
        <v>28.551140100000001</v>
      </c>
      <c r="J3583" t="s">
        <v>2656</v>
      </c>
      <c r="K3583">
        <v>400</v>
      </c>
      <c r="L3583" t="s">
        <v>2120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 x14ac:dyDescent="0.3">
      <c r="A3584">
        <v>18336192</v>
      </c>
      <c r="B3584" t="s">
        <v>8966</v>
      </c>
      <c r="C3584">
        <v>1</v>
      </c>
      <c r="D3584" t="s">
        <v>6922</v>
      </c>
      <c r="E3584" t="s">
        <v>8965</v>
      </c>
      <c r="F3584" t="s">
        <v>8953</v>
      </c>
      <c r="G3584" t="s">
        <v>8954</v>
      </c>
      <c r="H3584">
        <v>77.251965200000001</v>
      </c>
      <c r="I3584">
        <v>28.551417600000001</v>
      </c>
      <c r="J3584" t="s">
        <v>4253</v>
      </c>
      <c r="K3584">
        <v>1500</v>
      </c>
      <c r="L3584" t="s">
        <v>2120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 x14ac:dyDescent="0.3">
      <c r="A3585">
        <v>18277187</v>
      </c>
      <c r="B3585" t="s">
        <v>3159</v>
      </c>
      <c r="C3585">
        <v>1</v>
      </c>
      <c r="D3585" t="s">
        <v>6922</v>
      </c>
      <c r="E3585" t="s">
        <v>8967</v>
      </c>
      <c r="F3585" t="s">
        <v>8953</v>
      </c>
      <c r="G3585" t="s">
        <v>8954</v>
      </c>
      <c r="H3585">
        <v>77.2514264</v>
      </c>
      <c r="I3585">
        <v>28.551456000000002</v>
      </c>
      <c r="J3585" t="s">
        <v>2339</v>
      </c>
      <c r="K3585">
        <v>400</v>
      </c>
      <c r="L3585" t="s">
        <v>2120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 x14ac:dyDescent="0.3">
      <c r="A3586">
        <v>18381663</v>
      </c>
      <c r="B3586" t="s">
        <v>7932</v>
      </c>
      <c r="C3586">
        <v>1</v>
      </c>
      <c r="D3586" t="s">
        <v>6922</v>
      </c>
      <c r="E3586" t="s">
        <v>8968</v>
      </c>
      <c r="F3586" t="s">
        <v>8953</v>
      </c>
      <c r="G3586" t="s">
        <v>8954</v>
      </c>
      <c r="H3586">
        <v>77.2514264</v>
      </c>
      <c r="I3586">
        <v>28.551456000000002</v>
      </c>
      <c r="J3586" t="s">
        <v>2119</v>
      </c>
      <c r="K3586">
        <v>650</v>
      </c>
      <c r="L3586" t="s">
        <v>2120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 x14ac:dyDescent="0.3">
      <c r="A3587">
        <v>304917</v>
      </c>
      <c r="B3587" t="s">
        <v>8969</v>
      </c>
      <c r="C3587">
        <v>1</v>
      </c>
      <c r="D3587" t="s">
        <v>6922</v>
      </c>
      <c r="E3587" t="s">
        <v>8955</v>
      </c>
      <c r="F3587" t="s">
        <v>8953</v>
      </c>
      <c r="G3587" t="s">
        <v>8954</v>
      </c>
      <c r="H3587">
        <v>77.2514264</v>
      </c>
      <c r="I3587">
        <v>28.551456000000002</v>
      </c>
      <c r="J3587" t="s">
        <v>2364</v>
      </c>
      <c r="K3587">
        <v>500</v>
      </c>
      <c r="L3587" t="s">
        <v>2120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 x14ac:dyDescent="0.3">
      <c r="A3588">
        <v>306031</v>
      </c>
      <c r="B3588" t="s">
        <v>2297</v>
      </c>
      <c r="C3588">
        <v>1</v>
      </c>
      <c r="D3588" t="s">
        <v>6922</v>
      </c>
      <c r="E3588" t="s">
        <v>8970</v>
      </c>
      <c r="F3588" t="s">
        <v>8953</v>
      </c>
      <c r="G3588" t="s">
        <v>8954</v>
      </c>
      <c r="H3588">
        <v>77.2514264</v>
      </c>
      <c r="I3588">
        <v>28.551456000000002</v>
      </c>
      <c r="J3588" t="s">
        <v>3002</v>
      </c>
      <c r="K3588">
        <v>500</v>
      </c>
      <c r="L3588" t="s">
        <v>2120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 x14ac:dyDescent="0.3">
      <c r="A3589">
        <v>18180083</v>
      </c>
      <c r="B3589" t="s">
        <v>8971</v>
      </c>
      <c r="C3589">
        <v>1</v>
      </c>
      <c r="D3589" t="s">
        <v>6922</v>
      </c>
      <c r="E3589" t="s">
        <v>8963</v>
      </c>
      <c r="F3589" t="s">
        <v>8953</v>
      </c>
      <c r="G3589" t="s">
        <v>8954</v>
      </c>
      <c r="H3589">
        <v>77.251785600000005</v>
      </c>
      <c r="I3589">
        <v>28.5514005</v>
      </c>
      <c r="J3589" t="s">
        <v>393</v>
      </c>
      <c r="K3589">
        <v>300</v>
      </c>
      <c r="L3589" t="s">
        <v>2120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 x14ac:dyDescent="0.3">
      <c r="A3590">
        <v>18336213</v>
      </c>
      <c r="B3590" t="s">
        <v>2082</v>
      </c>
      <c r="C3590">
        <v>1</v>
      </c>
      <c r="D3590" t="s">
        <v>6922</v>
      </c>
      <c r="E3590" t="s">
        <v>8954</v>
      </c>
      <c r="F3590" t="s">
        <v>8953</v>
      </c>
      <c r="G3590" t="s">
        <v>8954</v>
      </c>
      <c r="H3590">
        <v>77.2511121</v>
      </c>
      <c r="I3590">
        <v>28.551470999999999</v>
      </c>
      <c r="J3590" t="s">
        <v>3899</v>
      </c>
      <c r="K3590">
        <v>1200</v>
      </c>
      <c r="L3590" t="s">
        <v>2120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 x14ac:dyDescent="0.3">
      <c r="A3591">
        <v>304239</v>
      </c>
      <c r="B3591" t="s">
        <v>8972</v>
      </c>
      <c r="C3591">
        <v>1</v>
      </c>
      <c r="D3591" t="s">
        <v>6922</v>
      </c>
      <c r="E3591" t="s">
        <v>8955</v>
      </c>
      <c r="F3591" t="s">
        <v>8953</v>
      </c>
      <c r="G3591" t="s">
        <v>8954</v>
      </c>
      <c r="H3591">
        <v>77.251157000000006</v>
      </c>
      <c r="I3591">
        <v>28.551251199999999</v>
      </c>
      <c r="J3591" t="s">
        <v>8973</v>
      </c>
      <c r="K3591">
        <v>3500</v>
      </c>
      <c r="L3591" t="s">
        <v>2120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 x14ac:dyDescent="0.3">
      <c r="A3592">
        <v>18294261</v>
      </c>
      <c r="B3592" t="s">
        <v>8974</v>
      </c>
      <c r="C3592">
        <v>1</v>
      </c>
      <c r="D3592" t="s">
        <v>6922</v>
      </c>
      <c r="E3592" t="s">
        <v>8975</v>
      </c>
      <c r="F3592" t="s">
        <v>8953</v>
      </c>
      <c r="G3592" t="s">
        <v>8954</v>
      </c>
      <c r="H3592">
        <v>77.252054999999999</v>
      </c>
      <c r="I3592">
        <v>28.5513364</v>
      </c>
      <c r="J3592" t="s">
        <v>7947</v>
      </c>
      <c r="K3592">
        <v>2500</v>
      </c>
      <c r="L3592" t="s">
        <v>2120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 x14ac:dyDescent="0.3">
      <c r="A3593">
        <v>305240</v>
      </c>
      <c r="B3593" t="s">
        <v>8976</v>
      </c>
      <c r="C3593">
        <v>1</v>
      </c>
      <c r="D3593" t="s">
        <v>6922</v>
      </c>
      <c r="E3593" t="s">
        <v>8975</v>
      </c>
      <c r="F3593" t="s">
        <v>8953</v>
      </c>
      <c r="G3593" t="s">
        <v>8954</v>
      </c>
      <c r="H3593">
        <v>77.252054999999999</v>
      </c>
      <c r="I3593">
        <v>28.551515699999999</v>
      </c>
      <c r="J3593" t="s">
        <v>8977</v>
      </c>
      <c r="K3593">
        <v>1800</v>
      </c>
      <c r="L3593" t="s">
        <v>2120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 x14ac:dyDescent="0.3">
      <c r="A3594">
        <v>304299</v>
      </c>
      <c r="B3594" t="s">
        <v>8007</v>
      </c>
      <c r="C3594">
        <v>1</v>
      </c>
      <c r="D3594" t="s">
        <v>6922</v>
      </c>
      <c r="E3594" t="s">
        <v>8958</v>
      </c>
      <c r="F3594" t="s">
        <v>8953</v>
      </c>
      <c r="G3594" t="s">
        <v>8954</v>
      </c>
      <c r="H3594">
        <v>77.252324400000006</v>
      </c>
      <c r="I3594">
        <v>28.551451700000001</v>
      </c>
      <c r="J3594" t="s">
        <v>8009</v>
      </c>
      <c r="K3594">
        <v>1600</v>
      </c>
      <c r="L3594" t="s">
        <v>2120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 x14ac:dyDescent="0.3">
      <c r="A3595">
        <v>305547</v>
      </c>
      <c r="B3595" t="s">
        <v>8978</v>
      </c>
      <c r="C3595">
        <v>1</v>
      </c>
      <c r="D3595" t="s">
        <v>6922</v>
      </c>
      <c r="E3595" t="s">
        <v>8979</v>
      </c>
      <c r="F3595" t="s">
        <v>8980</v>
      </c>
      <c r="G3595" t="s">
        <v>8981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2120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 x14ac:dyDescent="0.3">
      <c r="A3596">
        <v>305545</v>
      </c>
      <c r="B3596" t="s">
        <v>8982</v>
      </c>
      <c r="C3596">
        <v>1</v>
      </c>
      <c r="D3596" t="s">
        <v>6922</v>
      </c>
      <c r="E3596" t="s">
        <v>8979</v>
      </c>
      <c r="F3596" t="s">
        <v>8980</v>
      </c>
      <c r="G3596" t="s">
        <v>8981</v>
      </c>
      <c r="H3596">
        <v>77.249540600000003</v>
      </c>
      <c r="I3596">
        <v>28.549932200000001</v>
      </c>
      <c r="J3596" t="s">
        <v>8983</v>
      </c>
      <c r="K3596">
        <v>4000</v>
      </c>
      <c r="L3596" t="s">
        <v>2120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 x14ac:dyDescent="0.3">
      <c r="A3597">
        <v>305549</v>
      </c>
      <c r="B3597" t="s">
        <v>8984</v>
      </c>
      <c r="C3597">
        <v>1</v>
      </c>
      <c r="D3597" t="s">
        <v>6922</v>
      </c>
      <c r="E3597" t="s">
        <v>8979</v>
      </c>
      <c r="F3597" t="s">
        <v>8980</v>
      </c>
      <c r="G3597" t="s">
        <v>8981</v>
      </c>
      <c r="H3597">
        <v>77.249316100000001</v>
      </c>
      <c r="I3597">
        <v>28.5495074</v>
      </c>
      <c r="J3597" t="s">
        <v>1609</v>
      </c>
      <c r="K3597">
        <v>3650</v>
      </c>
      <c r="L3597" t="s">
        <v>2120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 x14ac:dyDescent="0.3">
      <c r="A3598">
        <v>305546</v>
      </c>
      <c r="B3598" t="s">
        <v>8985</v>
      </c>
      <c r="C3598">
        <v>1</v>
      </c>
      <c r="D3598" t="s">
        <v>6922</v>
      </c>
      <c r="E3598" t="s">
        <v>8979</v>
      </c>
      <c r="F3598" t="s">
        <v>8980</v>
      </c>
      <c r="G3598" t="s">
        <v>8981</v>
      </c>
      <c r="H3598">
        <v>77.249360999999993</v>
      </c>
      <c r="I3598">
        <v>28.549825500000001</v>
      </c>
      <c r="J3598" t="s">
        <v>3139</v>
      </c>
      <c r="K3598">
        <v>700</v>
      </c>
      <c r="L3598" t="s">
        <v>2120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 x14ac:dyDescent="0.3">
      <c r="A3599">
        <v>305548</v>
      </c>
      <c r="B3599" t="s">
        <v>8986</v>
      </c>
      <c r="C3599">
        <v>1</v>
      </c>
      <c r="D3599" t="s">
        <v>6922</v>
      </c>
      <c r="E3599" t="s">
        <v>8979</v>
      </c>
      <c r="F3599" t="s">
        <v>8980</v>
      </c>
      <c r="G3599" t="s">
        <v>8981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2120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 x14ac:dyDescent="0.3">
      <c r="A3600">
        <v>9640</v>
      </c>
      <c r="B3600" t="s">
        <v>8987</v>
      </c>
      <c r="C3600">
        <v>1</v>
      </c>
      <c r="D3600" t="s">
        <v>6922</v>
      </c>
      <c r="E3600" t="s">
        <v>8988</v>
      </c>
      <c r="F3600" t="s">
        <v>8989</v>
      </c>
      <c r="G3600" t="s">
        <v>8990</v>
      </c>
      <c r="H3600">
        <v>77.201186699999994</v>
      </c>
      <c r="I3600">
        <v>28.543789400000001</v>
      </c>
      <c r="J3600" t="s">
        <v>3938</v>
      </c>
      <c r="K3600">
        <v>300</v>
      </c>
      <c r="L3600" t="s">
        <v>2120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 x14ac:dyDescent="0.3">
      <c r="A3601">
        <v>6200</v>
      </c>
      <c r="B3601" t="s">
        <v>8991</v>
      </c>
      <c r="C3601">
        <v>1</v>
      </c>
      <c r="D3601" t="s">
        <v>6922</v>
      </c>
      <c r="E3601" t="s">
        <v>8992</v>
      </c>
      <c r="F3601" t="s">
        <v>8989</v>
      </c>
      <c r="G3601" t="s">
        <v>8990</v>
      </c>
      <c r="H3601">
        <v>77.201408900000004</v>
      </c>
      <c r="I3601">
        <v>28.5439726</v>
      </c>
      <c r="J3601" t="s">
        <v>8993</v>
      </c>
      <c r="K3601">
        <v>1500</v>
      </c>
      <c r="L3601" t="s">
        <v>2120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 x14ac:dyDescent="0.3">
      <c r="A3602">
        <v>18128883</v>
      </c>
      <c r="B3602" t="s">
        <v>8994</v>
      </c>
      <c r="C3602">
        <v>1</v>
      </c>
      <c r="D3602" t="s">
        <v>6922</v>
      </c>
      <c r="E3602" t="s">
        <v>8988</v>
      </c>
      <c r="F3602" t="s">
        <v>8989</v>
      </c>
      <c r="G3602" t="s">
        <v>8990</v>
      </c>
      <c r="H3602">
        <v>77.202182899999997</v>
      </c>
      <c r="I3602">
        <v>28.543632800000001</v>
      </c>
      <c r="J3602" t="s">
        <v>8995</v>
      </c>
      <c r="K3602">
        <v>1800</v>
      </c>
      <c r="L3602" t="s">
        <v>2120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 x14ac:dyDescent="0.3">
      <c r="A3603">
        <v>305810</v>
      </c>
      <c r="B3603" t="s">
        <v>8996</v>
      </c>
      <c r="C3603">
        <v>1</v>
      </c>
      <c r="D3603" t="s">
        <v>6922</v>
      </c>
      <c r="E3603" t="s">
        <v>8997</v>
      </c>
      <c r="F3603" t="s">
        <v>8998</v>
      </c>
      <c r="G3603" t="s">
        <v>8999</v>
      </c>
      <c r="H3603">
        <v>77.225246999999996</v>
      </c>
      <c r="I3603">
        <v>28.617126800000001</v>
      </c>
      <c r="J3603" t="s">
        <v>2125</v>
      </c>
      <c r="K3603">
        <v>100</v>
      </c>
      <c r="L3603" t="s">
        <v>2120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 x14ac:dyDescent="0.3">
      <c r="A3604">
        <v>4631</v>
      </c>
      <c r="B3604" t="s">
        <v>9000</v>
      </c>
      <c r="C3604">
        <v>1</v>
      </c>
      <c r="D3604" t="s">
        <v>6922</v>
      </c>
      <c r="E3604" t="s">
        <v>9001</v>
      </c>
      <c r="F3604" t="s">
        <v>8998</v>
      </c>
      <c r="G3604" t="s">
        <v>8999</v>
      </c>
      <c r="H3604">
        <v>77.225521999999998</v>
      </c>
      <c r="I3604">
        <v>28.617101900000002</v>
      </c>
      <c r="J3604" t="s">
        <v>9002</v>
      </c>
      <c r="K3604">
        <v>200</v>
      </c>
      <c r="L3604" t="s">
        <v>2120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 x14ac:dyDescent="0.3">
      <c r="A3605">
        <v>302682</v>
      </c>
      <c r="B3605" t="s">
        <v>3559</v>
      </c>
      <c r="C3605">
        <v>1</v>
      </c>
      <c r="D3605" t="s">
        <v>6922</v>
      </c>
      <c r="E3605" t="s">
        <v>9003</v>
      </c>
      <c r="F3605" t="s">
        <v>9004</v>
      </c>
      <c r="G3605" t="s">
        <v>9005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2120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 x14ac:dyDescent="0.3">
      <c r="A3606">
        <v>2004</v>
      </c>
      <c r="B3606" t="s">
        <v>9006</v>
      </c>
      <c r="C3606">
        <v>1</v>
      </c>
      <c r="D3606" t="s">
        <v>6922</v>
      </c>
      <c r="E3606" t="s">
        <v>9007</v>
      </c>
      <c r="F3606" t="s">
        <v>9004</v>
      </c>
      <c r="G3606" t="s">
        <v>9005</v>
      </c>
      <c r="H3606">
        <v>77.257105999999993</v>
      </c>
      <c r="I3606">
        <v>28.570142000000001</v>
      </c>
      <c r="J3606" t="s">
        <v>2482</v>
      </c>
      <c r="K3606">
        <v>4000</v>
      </c>
      <c r="L3606" t="s">
        <v>2120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 x14ac:dyDescent="0.3">
      <c r="A3607">
        <v>18359294</v>
      </c>
      <c r="B3607" t="s">
        <v>9008</v>
      </c>
      <c r="C3607">
        <v>1</v>
      </c>
      <c r="D3607" t="s">
        <v>6922</v>
      </c>
      <c r="E3607" t="s">
        <v>9009</v>
      </c>
      <c r="F3607" t="s">
        <v>9010</v>
      </c>
      <c r="G3607" t="s">
        <v>9011</v>
      </c>
      <c r="H3607">
        <v>77.135977800000006</v>
      </c>
      <c r="I3607">
        <v>28.712523099999999</v>
      </c>
      <c r="J3607" t="s">
        <v>2285</v>
      </c>
      <c r="K3607">
        <v>600</v>
      </c>
      <c r="L3607" t="s">
        <v>2120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 x14ac:dyDescent="0.3">
      <c r="A3608">
        <v>18359292</v>
      </c>
      <c r="B3608" t="s">
        <v>9012</v>
      </c>
      <c r="C3608">
        <v>1</v>
      </c>
      <c r="D3608" t="s">
        <v>6922</v>
      </c>
      <c r="E3608" t="s">
        <v>9011</v>
      </c>
      <c r="F3608" t="s">
        <v>9010</v>
      </c>
      <c r="G3608" t="s">
        <v>9011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2120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 x14ac:dyDescent="0.3">
      <c r="A3609">
        <v>18441790</v>
      </c>
      <c r="B3609" t="s">
        <v>3008</v>
      </c>
      <c r="C3609">
        <v>1</v>
      </c>
      <c r="D3609" t="s">
        <v>6922</v>
      </c>
      <c r="E3609" t="s">
        <v>9009</v>
      </c>
      <c r="F3609" t="s">
        <v>9010</v>
      </c>
      <c r="G3609" t="s">
        <v>9011</v>
      </c>
      <c r="H3609">
        <v>77.135994400000001</v>
      </c>
      <c r="I3609">
        <v>28.712439400000001</v>
      </c>
      <c r="J3609" t="s">
        <v>3012</v>
      </c>
      <c r="K3609">
        <v>400</v>
      </c>
      <c r="L3609" t="s">
        <v>2120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 x14ac:dyDescent="0.3">
      <c r="A3610">
        <v>4283</v>
      </c>
      <c r="B3610" t="s">
        <v>9013</v>
      </c>
      <c r="C3610">
        <v>1</v>
      </c>
      <c r="D3610" t="s">
        <v>6922</v>
      </c>
      <c r="E3610" t="s">
        <v>9014</v>
      </c>
      <c r="F3610" t="s">
        <v>9015</v>
      </c>
      <c r="G3610" t="s">
        <v>9016</v>
      </c>
      <c r="H3610">
        <v>77.197071390000005</v>
      </c>
      <c r="I3610">
        <v>28.514237290000001</v>
      </c>
      <c r="J3610" t="s">
        <v>8973</v>
      </c>
      <c r="K3610">
        <v>3300</v>
      </c>
      <c r="L3610" t="s">
        <v>2120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 x14ac:dyDescent="0.3">
      <c r="A3611">
        <v>18335816</v>
      </c>
      <c r="B3611" t="s">
        <v>9017</v>
      </c>
      <c r="C3611">
        <v>1</v>
      </c>
      <c r="D3611" t="s">
        <v>6922</v>
      </c>
      <c r="E3611" t="s">
        <v>9018</v>
      </c>
      <c r="F3611" t="s">
        <v>9019</v>
      </c>
      <c r="G3611" t="s">
        <v>9020</v>
      </c>
      <c r="H3611">
        <v>77.275275890000003</v>
      </c>
      <c r="I3611">
        <v>28.65770835</v>
      </c>
      <c r="J3611" t="s">
        <v>3179</v>
      </c>
      <c r="K3611">
        <v>200</v>
      </c>
      <c r="L3611" t="s">
        <v>2120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 x14ac:dyDescent="0.3">
      <c r="A3612">
        <v>17977792</v>
      </c>
      <c r="B3612" t="s">
        <v>7690</v>
      </c>
      <c r="C3612">
        <v>1</v>
      </c>
      <c r="D3612" t="s">
        <v>6922</v>
      </c>
      <c r="E3612" t="s">
        <v>9021</v>
      </c>
      <c r="F3612" t="s">
        <v>9019</v>
      </c>
      <c r="G3612" t="s">
        <v>9020</v>
      </c>
      <c r="H3612">
        <v>77.272800540000006</v>
      </c>
      <c r="I3612">
        <v>28.658878399999999</v>
      </c>
      <c r="J3612" t="s">
        <v>2285</v>
      </c>
      <c r="K3612">
        <v>500</v>
      </c>
      <c r="L3612" t="s">
        <v>2120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 x14ac:dyDescent="0.3">
      <c r="A3613">
        <v>301214</v>
      </c>
      <c r="B3613" t="s">
        <v>9022</v>
      </c>
      <c r="C3613">
        <v>1</v>
      </c>
      <c r="D3613" t="s">
        <v>6922</v>
      </c>
      <c r="E3613" t="s">
        <v>9023</v>
      </c>
      <c r="F3613" t="s">
        <v>9019</v>
      </c>
      <c r="G3613" t="s">
        <v>9020</v>
      </c>
      <c r="H3613">
        <v>77.274323100000004</v>
      </c>
      <c r="I3613">
        <v>28.650605200000001</v>
      </c>
      <c r="J3613" t="s">
        <v>2356</v>
      </c>
      <c r="K3613">
        <v>800</v>
      </c>
      <c r="L3613" t="s">
        <v>2120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 x14ac:dyDescent="0.3">
      <c r="A3614">
        <v>312227</v>
      </c>
      <c r="B3614" t="s">
        <v>7380</v>
      </c>
      <c r="C3614">
        <v>1</v>
      </c>
      <c r="D3614" t="s">
        <v>6922</v>
      </c>
      <c r="E3614" t="s">
        <v>9024</v>
      </c>
      <c r="F3614" t="s">
        <v>9019</v>
      </c>
      <c r="G3614" t="s">
        <v>9020</v>
      </c>
      <c r="H3614">
        <v>0</v>
      </c>
      <c r="I3614">
        <v>0</v>
      </c>
      <c r="J3614" t="s">
        <v>55</v>
      </c>
      <c r="K3614">
        <v>150</v>
      </c>
      <c r="L3614" t="s">
        <v>2120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 x14ac:dyDescent="0.3">
      <c r="A3615">
        <v>303860</v>
      </c>
      <c r="B3615" t="s">
        <v>9025</v>
      </c>
      <c r="C3615">
        <v>1</v>
      </c>
      <c r="D3615" t="s">
        <v>6922</v>
      </c>
      <c r="E3615" t="s">
        <v>9026</v>
      </c>
      <c r="F3615" t="s">
        <v>9019</v>
      </c>
      <c r="G3615" t="s">
        <v>9020</v>
      </c>
      <c r="H3615">
        <v>77.274244499999995</v>
      </c>
      <c r="I3615">
        <v>28.650357700000001</v>
      </c>
      <c r="J3615" t="s">
        <v>7119</v>
      </c>
      <c r="K3615">
        <v>500</v>
      </c>
      <c r="L3615" t="s">
        <v>2120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 x14ac:dyDescent="0.3">
      <c r="A3616">
        <v>18244236</v>
      </c>
      <c r="B3616" t="s">
        <v>9027</v>
      </c>
      <c r="C3616">
        <v>1</v>
      </c>
      <c r="D3616" t="s">
        <v>6922</v>
      </c>
      <c r="E3616" t="s">
        <v>9028</v>
      </c>
      <c r="F3616" t="s">
        <v>9019</v>
      </c>
      <c r="G3616" t="s">
        <v>9020</v>
      </c>
      <c r="H3616">
        <v>77.275589030000006</v>
      </c>
      <c r="I3616">
        <v>28.654826570000001</v>
      </c>
      <c r="J3616" t="s">
        <v>393</v>
      </c>
      <c r="K3616">
        <v>350</v>
      </c>
      <c r="L3616" t="s">
        <v>2120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 x14ac:dyDescent="0.3">
      <c r="A3617">
        <v>305577</v>
      </c>
      <c r="B3617" t="s">
        <v>9029</v>
      </c>
      <c r="C3617">
        <v>1</v>
      </c>
      <c r="D3617" t="s">
        <v>6922</v>
      </c>
      <c r="E3617" t="s">
        <v>9030</v>
      </c>
      <c r="F3617" t="s">
        <v>9019</v>
      </c>
      <c r="G3617" t="s">
        <v>9020</v>
      </c>
      <c r="H3617">
        <v>77.270911299999995</v>
      </c>
      <c r="I3617">
        <v>28.652968900000001</v>
      </c>
      <c r="J3617" t="s">
        <v>2125</v>
      </c>
      <c r="K3617">
        <v>200</v>
      </c>
      <c r="L3617" t="s">
        <v>2120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 x14ac:dyDescent="0.3">
      <c r="A3618">
        <v>18014118</v>
      </c>
      <c r="B3618" t="s">
        <v>9031</v>
      </c>
      <c r="C3618">
        <v>1</v>
      </c>
      <c r="D3618" t="s">
        <v>6922</v>
      </c>
      <c r="E3618" t="s">
        <v>9032</v>
      </c>
      <c r="F3618" t="s">
        <v>9019</v>
      </c>
      <c r="G3618" t="s">
        <v>9020</v>
      </c>
      <c r="H3618">
        <v>77.274979500000001</v>
      </c>
      <c r="I3618">
        <v>28.65092671</v>
      </c>
      <c r="J3618" t="s">
        <v>9033</v>
      </c>
      <c r="K3618">
        <v>300</v>
      </c>
      <c r="L3618" t="s">
        <v>2120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 x14ac:dyDescent="0.3">
      <c r="A3619">
        <v>5996</v>
      </c>
      <c r="B3619" t="s">
        <v>9034</v>
      </c>
      <c r="C3619">
        <v>1</v>
      </c>
      <c r="D3619" t="s">
        <v>6922</v>
      </c>
      <c r="E3619" t="s">
        <v>9035</v>
      </c>
      <c r="F3619" t="s">
        <v>9019</v>
      </c>
      <c r="G3619" t="s">
        <v>9020</v>
      </c>
      <c r="H3619">
        <v>77.270808400000007</v>
      </c>
      <c r="I3619">
        <v>28.652966200000002</v>
      </c>
      <c r="J3619" t="s">
        <v>2369</v>
      </c>
      <c r="K3619">
        <v>550</v>
      </c>
      <c r="L3619" t="s">
        <v>2120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 x14ac:dyDescent="0.3">
      <c r="A3620">
        <v>313487</v>
      </c>
      <c r="B3620" t="s">
        <v>9036</v>
      </c>
      <c r="C3620">
        <v>1</v>
      </c>
      <c r="D3620" t="s">
        <v>6922</v>
      </c>
      <c r="E3620" t="s">
        <v>9037</v>
      </c>
      <c r="F3620" t="s">
        <v>9019</v>
      </c>
      <c r="G3620" t="s">
        <v>9020</v>
      </c>
      <c r="H3620">
        <v>77.27389522</v>
      </c>
      <c r="I3620">
        <v>28.657826920000002</v>
      </c>
      <c r="J3620" t="s">
        <v>2125</v>
      </c>
      <c r="K3620">
        <v>350</v>
      </c>
      <c r="L3620" t="s">
        <v>2120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 x14ac:dyDescent="0.3">
      <c r="A3621">
        <v>313004</v>
      </c>
      <c r="B3621" t="s">
        <v>9038</v>
      </c>
      <c r="C3621">
        <v>1</v>
      </c>
      <c r="D3621" t="s">
        <v>6922</v>
      </c>
      <c r="E3621" t="s">
        <v>9039</v>
      </c>
      <c r="F3621" t="s">
        <v>9019</v>
      </c>
      <c r="G3621" t="s">
        <v>9020</v>
      </c>
      <c r="H3621">
        <v>77.273983400000006</v>
      </c>
      <c r="I3621">
        <v>28.657452979999999</v>
      </c>
      <c r="J3621" t="s">
        <v>2144</v>
      </c>
      <c r="K3621">
        <v>300</v>
      </c>
      <c r="L3621" t="s">
        <v>2120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 x14ac:dyDescent="0.3">
      <c r="A3622">
        <v>312942</v>
      </c>
      <c r="B3622" t="s">
        <v>9040</v>
      </c>
      <c r="C3622">
        <v>1</v>
      </c>
      <c r="D3622" t="s">
        <v>6922</v>
      </c>
      <c r="E3622" t="s">
        <v>9041</v>
      </c>
      <c r="F3622" t="s">
        <v>9019</v>
      </c>
      <c r="G3622" t="s">
        <v>9020</v>
      </c>
      <c r="H3622">
        <v>77.273758760000007</v>
      </c>
      <c r="I3622">
        <v>28.657918710000001</v>
      </c>
      <c r="J3622" t="s">
        <v>2125</v>
      </c>
      <c r="K3622">
        <v>500</v>
      </c>
      <c r="L3622" t="s">
        <v>2120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 x14ac:dyDescent="0.3">
      <c r="A3623">
        <v>309168</v>
      </c>
      <c r="B3623" t="s">
        <v>9042</v>
      </c>
      <c r="C3623">
        <v>1</v>
      </c>
      <c r="D3623" t="s">
        <v>6922</v>
      </c>
      <c r="E3623" t="s">
        <v>9043</v>
      </c>
      <c r="F3623" t="s">
        <v>9019</v>
      </c>
      <c r="G3623" t="s">
        <v>9020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2120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 x14ac:dyDescent="0.3">
      <c r="A3624">
        <v>308994</v>
      </c>
      <c r="B3624" t="s">
        <v>9044</v>
      </c>
      <c r="C3624">
        <v>1</v>
      </c>
      <c r="D3624" t="s">
        <v>6922</v>
      </c>
      <c r="E3624" t="s">
        <v>9045</v>
      </c>
      <c r="F3624" t="s">
        <v>9019</v>
      </c>
      <c r="G3624" t="s">
        <v>9020</v>
      </c>
      <c r="H3624">
        <v>0</v>
      </c>
      <c r="I3624">
        <v>0</v>
      </c>
      <c r="J3624" t="s">
        <v>2364</v>
      </c>
      <c r="K3624">
        <v>200</v>
      </c>
      <c r="L3624" t="s">
        <v>2120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 x14ac:dyDescent="0.3">
      <c r="A3625">
        <v>312943</v>
      </c>
      <c r="B3625" t="s">
        <v>9040</v>
      </c>
      <c r="C3625">
        <v>1</v>
      </c>
      <c r="D3625" t="s">
        <v>6922</v>
      </c>
      <c r="E3625" t="s">
        <v>9046</v>
      </c>
      <c r="F3625" t="s">
        <v>9019</v>
      </c>
      <c r="G3625" t="s">
        <v>9020</v>
      </c>
      <c r="H3625">
        <v>77.274047100000004</v>
      </c>
      <c r="I3625">
        <v>28.65758714</v>
      </c>
      <c r="J3625" t="s">
        <v>2125</v>
      </c>
      <c r="K3625">
        <v>500</v>
      </c>
      <c r="L3625" t="s">
        <v>2120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 x14ac:dyDescent="0.3">
      <c r="A3626">
        <v>18455553</v>
      </c>
      <c r="B3626" t="s">
        <v>9047</v>
      </c>
      <c r="C3626">
        <v>1</v>
      </c>
      <c r="D3626" t="s">
        <v>6922</v>
      </c>
      <c r="E3626" t="s">
        <v>9048</v>
      </c>
      <c r="F3626" t="s">
        <v>9019</v>
      </c>
      <c r="G3626" t="s">
        <v>9020</v>
      </c>
      <c r="H3626">
        <v>0</v>
      </c>
      <c r="I3626">
        <v>0</v>
      </c>
      <c r="J3626" t="s">
        <v>2125</v>
      </c>
      <c r="K3626">
        <v>600</v>
      </c>
      <c r="L3626" t="s">
        <v>2120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3">
      <c r="A3627">
        <v>18377929</v>
      </c>
      <c r="B3627" t="s">
        <v>9049</v>
      </c>
      <c r="C3627">
        <v>1</v>
      </c>
      <c r="D3627" t="s">
        <v>6922</v>
      </c>
      <c r="E3627" t="s">
        <v>9050</v>
      </c>
      <c r="F3627" t="s">
        <v>9019</v>
      </c>
      <c r="G3627" t="s">
        <v>9020</v>
      </c>
      <c r="H3627">
        <v>77.273347380000004</v>
      </c>
      <c r="I3627">
        <v>28.657670100000001</v>
      </c>
      <c r="J3627" t="s">
        <v>2125</v>
      </c>
      <c r="K3627">
        <v>200</v>
      </c>
      <c r="L3627" t="s">
        <v>2120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3">
      <c r="A3628">
        <v>18472628</v>
      </c>
      <c r="B3628" t="s">
        <v>9051</v>
      </c>
      <c r="C3628">
        <v>1</v>
      </c>
      <c r="D3628" t="s">
        <v>6922</v>
      </c>
      <c r="E3628" t="s">
        <v>9020</v>
      </c>
      <c r="F3628" t="s">
        <v>9019</v>
      </c>
      <c r="G3628" t="s">
        <v>9020</v>
      </c>
      <c r="H3628">
        <v>0</v>
      </c>
      <c r="I3628">
        <v>0</v>
      </c>
      <c r="J3628" t="s">
        <v>2125</v>
      </c>
      <c r="K3628">
        <v>350</v>
      </c>
      <c r="L3628" t="s">
        <v>2120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18435335</v>
      </c>
      <c r="B3629" t="s">
        <v>9052</v>
      </c>
      <c r="C3629">
        <v>1</v>
      </c>
      <c r="D3629" t="s">
        <v>6922</v>
      </c>
      <c r="E3629" t="s">
        <v>9053</v>
      </c>
      <c r="F3629" t="s">
        <v>9019</v>
      </c>
      <c r="G3629" t="s">
        <v>9020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2120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18435787</v>
      </c>
      <c r="B3630" t="s">
        <v>9054</v>
      </c>
      <c r="C3630">
        <v>1</v>
      </c>
      <c r="D3630" t="s">
        <v>6922</v>
      </c>
      <c r="E3630" t="s">
        <v>9055</v>
      </c>
      <c r="F3630" t="s">
        <v>9019</v>
      </c>
      <c r="G3630" t="s">
        <v>9020</v>
      </c>
      <c r="H3630">
        <v>77.270594700000004</v>
      </c>
      <c r="I3630">
        <v>28.656203000000001</v>
      </c>
      <c r="J3630" t="s">
        <v>2125</v>
      </c>
      <c r="K3630">
        <v>200</v>
      </c>
      <c r="L3630" t="s">
        <v>2120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18435331</v>
      </c>
      <c r="B3631" t="s">
        <v>9056</v>
      </c>
      <c r="C3631">
        <v>1</v>
      </c>
      <c r="D3631" t="s">
        <v>6922</v>
      </c>
      <c r="E3631" t="s">
        <v>9057</v>
      </c>
      <c r="F3631" t="s">
        <v>9019</v>
      </c>
      <c r="G3631" t="s">
        <v>9020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2120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18364846</v>
      </c>
      <c r="B3632" t="s">
        <v>9058</v>
      </c>
      <c r="C3632">
        <v>1</v>
      </c>
      <c r="D3632" t="s">
        <v>6922</v>
      </c>
      <c r="E3632" t="s">
        <v>9059</v>
      </c>
      <c r="F3632" t="s">
        <v>9019</v>
      </c>
      <c r="G3632" t="s">
        <v>9020</v>
      </c>
      <c r="H3632">
        <v>0</v>
      </c>
      <c r="I3632">
        <v>0</v>
      </c>
      <c r="J3632" t="s">
        <v>55</v>
      </c>
      <c r="K3632">
        <v>100</v>
      </c>
      <c r="L3632" t="s">
        <v>2120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18438446</v>
      </c>
      <c r="B3633" t="s">
        <v>4941</v>
      </c>
      <c r="C3633">
        <v>1</v>
      </c>
      <c r="D3633" t="s">
        <v>6922</v>
      </c>
      <c r="E3633" t="s">
        <v>9060</v>
      </c>
      <c r="F3633" t="s">
        <v>9019</v>
      </c>
      <c r="G3633" t="s">
        <v>9020</v>
      </c>
      <c r="H3633">
        <v>77.266521299999994</v>
      </c>
      <c r="I3633">
        <v>28.6598571</v>
      </c>
      <c r="J3633" t="s">
        <v>2044</v>
      </c>
      <c r="K3633">
        <v>250</v>
      </c>
      <c r="L3633" t="s">
        <v>2120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18446496</v>
      </c>
      <c r="B3634" t="s">
        <v>9061</v>
      </c>
      <c r="C3634">
        <v>1</v>
      </c>
      <c r="D3634" t="s">
        <v>6922</v>
      </c>
      <c r="E3634" t="s">
        <v>9020</v>
      </c>
      <c r="F3634" t="s">
        <v>9019</v>
      </c>
      <c r="G3634" t="s">
        <v>9020</v>
      </c>
      <c r="H3634">
        <v>0</v>
      </c>
      <c r="I3634">
        <v>0</v>
      </c>
      <c r="J3634" t="s">
        <v>2125</v>
      </c>
      <c r="K3634">
        <v>100</v>
      </c>
      <c r="L3634" t="s">
        <v>2120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18454568</v>
      </c>
      <c r="B3635" t="s">
        <v>9062</v>
      </c>
      <c r="C3635">
        <v>1</v>
      </c>
      <c r="D3635" t="s">
        <v>6922</v>
      </c>
      <c r="E3635" t="s">
        <v>9063</v>
      </c>
      <c r="F3635" t="s">
        <v>9019</v>
      </c>
      <c r="G3635" t="s">
        <v>9020</v>
      </c>
      <c r="H3635">
        <v>77.270647159999996</v>
      </c>
      <c r="I3635">
        <v>28.654828309999999</v>
      </c>
      <c r="J3635" t="s">
        <v>2125</v>
      </c>
      <c r="K3635">
        <v>300</v>
      </c>
      <c r="L3635" t="s">
        <v>2120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 x14ac:dyDescent="0.3">
      <c r="A3636">
        <v>18421462</v>
      </c>
      <c r="B3636" t="s">
        <v>9064</v>
      </c>
      <c r="C3636">
        <v>1</v>
      </c>
      <c r="D3636" t="s">
        <v>6922</v>
      </c>
      <c r="E3636" t="s">
        <v>9065</v>
      </c>
      <c r="F3636" t="s">
        <v>9019</v>
      </c>
      <c r="G3636" t="s">
        <v>9020</v>
      </c>
      <c r="H3636">
        <v>77.274346699999995</v>
      </c>
      <c r="I3636">
        <v>28.654138199999998</v>
      </c>
      <c r="J3636" t="s">
        <v>2125</v>
      </c>
      <c r="K3636">
        <v>250</v>
      </c>
      <c r="L3636" t="s">
        <v>2120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 x14ac:dyDescent="0.3">
      <c r="A3637">
        <v>18435303</v>
      </c>
      <c r="B3637" t="s">
        <v>9066</v>
      </c>
      <c r="C3637">
        <v>1</v>
      </c>
      <c r="D3637" t="s">
        <v>6922</v>
      </c>
      <c r="E3637" t="s">
        <v>9067</v>
      </c>
      <c r="F3637" t="s">
        <v>9019</v>
      </c>
      <c r="G3637" t="s">
        <v>9020</v>
      </c>
      <c r="H3637">
        <v>77.276569300000006</v>
      </c>
      <c r="I3637">
        <v>28.650919699999999</v>
      </c>
      <c r="J3637" t="s">
        <v>2346</v>
      </c>
      <c r="K3637">
        <v>250</v>
      </c>
      <c r="L3637" t="s">
        <v>2120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18435314</v>
      </c>
      <c r="B3638" t="s">
        <v>9036</v>
      </c>
      <c r="C3638">
        <v>1</v>
      </c>
      <c r="D3638" t="s">
        <v>6922</v>
      </c>
      <c r="E3638" t="s">
        <v>9068</v>
      </c>
      <c r="F3638" t="s">
        <v>9019</v>
      </c>
      <c r="G3638" t="s">
        <v>9020</v>
      </c>
      <c r="H3638">
        <v>77.276768899999993</v>
      </c>
      <c r="I3638">
        <v>28.650775299999999</v>
      </c>
      <c r="J3638" t="s">
        <v>2125</v>
      </c>
      <c r="K3638">
        <v>300</v>
      </c>
      <c r="L3638" t="s">
        <v>2120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18435315</v>
      </c>
      <c r="B3639" t="s">
        <v>9069</v>
      </c>
      <c r="C3639">
        <v>1</v>
      </c>
      <c r="D3639" t="s">
        <v>6922</v>
      </c>
      <c r="E3639" t="s">
        <v>9070</v>
      </c>
      <c r="F3639" t="s">
        <v>9019</v>
      </c>
      <c r="G3639" t="s">
        <v>9020</v>
      </c>
      <c r="H3639">
        <v>77.276758599999994</v>
      </c>
      <c r="I3639">
        <v>28.6506851</v>
      </c>
      <c r="J3639" t="s">
        <v>2659</v>
      </c>
      <c r="K3639">
        <v>400</v>
      </c>
      <c r="L3639" t="s">
        <v>2120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 x14ac:dyDescent="0.3">
      <c r="A3640">
        <v>18418234</v>
      </c>
      <c r="B3640" t="s">
        <v>9071</v>
      </c>
      <c r="C3640">
        <v>1</v>
      </c>
      <c r="D3640" t="s">
        <v>6922</v>
      </c>
      <c r="E3640" t="s">
        <v>9072</v>
      </c>
      <c r="F3640" t="s">
        <v>9019</v>
      </c>
      <c r="G3640" t="s">
        <v>9020</v>
      </c>
      <c r="H3640">
        <v>77.2741884</v>
      </c>
      <c r="I3640">
        <v>28.654310800000001</v>
      </c>
      <c r="J3640" t="s">
        <v>2125</v>
      </c>
      <c r="K3640">
        <v>300</v>
      </c>
      <c r="L3640" t="s">
        <v>2120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 x14ac:dyDescent="0.3">
      <c r="A3641">
        <v>18421470</v>
      </c>
      <c r="B3641" t="s">
        <v>9073</v>
      </c>
      <c r="C3641">
        <v>1</v>
      </c>
      <c r="D3641" t="s">
        <v>6922</v>
      </c>
      <c r="E3641" t="s">
        <v>9074</v>
      </c>
      <c r="F3641" t="s">
        <v>9019</v>
      </c>
      <c r="G3641" t="s">
        <v>9020</v>
      </c>
      <c r="H3641">
        <v>77.276678899999993</v>
      </c>
      <c r="I3641">
        <v>28.654576800000001</v>
      </c>
      <c r="J3641" t="s">
        <v>2285</v>
      </c>
      <c r="K3641">
        <v>350</v>
      </c>
      <c r="L3641" t="s">
        <v>2120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18472613</v>
      </c>
      <c r="B3642" t="s">
        <v>9075</v>
      </c>
      <c r="C3642">
        <v>1</v>
      </c>
      <c r="D3642" t="s">
        <v>6922</v>
      </c>
      <c r="E3642" t="s">
        <v>9076</v>
      </c>
      <c r="F3642" t="s">
        <v>9019</v>
      </c>
      <c r="G3642" t="s">
        <v>9020</v>
      </c>
      <c r="H3642">
        <v>0</v>
      </c>
      <c r="I3642">
        <v>0</v>
      </c>
      <c r="J3642" t="s">
        <v>9077</v>
      </c>
      <c r="K3642">
        <v>400</v>
      </c>
      <c r="L3642" t="s">
        <v>2120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 x14ac:dyDescent="0.3">
      <c r="A3643">
        <v>18435307</v>
      </c>
      <c r="B3643" t="s">
        <v>9078</v>
      </c>
      <c r="C3643">
        <v>1</v>
      </c>
      <c r="D3643" t="s">
        <v>6922</v>
      </c>
      <c r="E3643" t="s">
        <v>9079</v>
      </c>
      <c r="F3643" t="s">
        <v>9019</v>
      </c>
      <c r="G3643" t="s">
        <v>9020</v>
      </c>
      <c r="H3643">
        <v>0</v>
      </c>
      <c r="I3643">
        <v>0</v>
      </c>
      <c r="J3643" t="s">
        <v>2346</v>
      </c>
      <c r="K3643">
        <v>300</v>
      </c>
      <c r="L3643" t="s">
        <v>2120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 x14ac:dyDescent="0.3">
      <c r="A3644">
        <v>18378015</v>
      </c>
      <c r="B3644" t="s">
        <v>9080</v>
      </c>
      <c r="C3644">
        <v>1</v>
      </c>
      <c r="D3644" t="s">
        <v>6922</v>
      </c>
      <c r="E3644" t="s">
        <v>9081</v>
      </c>
      <c r="F3644" t="s">
        <v>9019</v>
      </c>
      <c r="G3644" t="s">
        <v>9020</v>
      </c>
      <c r="H3644">
        <v>77.275051590000004</v>
      </c>
      <c r="I3644">
        <v>28.658215559999999</v>
      </c>
      <c r="J3644" t="s">
        <v>2125</v>
      </c>
      <c r="K3644">
        <v>200</v>
      </c>
      <c r="L3644" t="s">
        <v>2120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 x14ac:dyDescent="0.3">
      <c r="A3645">
        <v>18460925</v>
      </c>
      <c r="B3645" t="s">
        <v>9082</v>
      </c>
      <c r="C3645">
        <v>1</v>
      </c>
      <c r="D3645" t="s">
        <v>6922</v>
      </c>
      <c r="E3645" t="s">
        <v>9083</v>
      </c>
      <c r="F3645" t="s">
        <v>9084</v>
      </c>
      <c r="G3645" t="s">
        <v>9085</v>
      </c>
      <c r="H3645">
        <v>77.303949000000003</v>
      </c>
      <c r="I3645">
        <v>28.665828999999999</v>
      </c>
      <c r="J3645" t="s">
        <v>2290</v>
      </c>
      <c r="K3645">
        <v>800</v>
      </c>
      <c r="L3645" t="s">
        <v>2120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 x14ac:dyDescent="0.3">
      <c r="A3646">
        <v>9909</v>
      </c>
      <c r="B3646" t="s">
        <v>1967</v>
      </c>
      <c r="C3646">
        <v>1</v>
      </c>
      <c r="D3646" t="s">
        <v>6922</v>
      </c>
      <c r="E3646" t="s">
        <v>9086</v>
      </c>
      <c r="F3646" t="s">
        <v>9084</v>
      </c>
      <c r="G3646" t="s">
        <v>9085</v>
      </c>
      <c r="H3646">
        <v>77.303949000000003</v>
      </c>
      <c r="I3646">
        <v>28.665828999999999</v>
      </c>
      <c r="J3646" t="s">
        <v>2285</v>
      </c>
      <c r="K3646">
        <v>1600</v>
      </c>
      <c r="L3646" t="s">
        <v>2120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 x14ac:dyDescent="0.3">
      <c r="A3647">
        <v>18423111</v>
      </c>
      <c r="B3647" t="s">
        <v>3562</v>
      </c>
      <c r="C3647">
        <v>1</v>
      </c>
      <c r="D3647" t="s">
        <v>6922</v>
      </c>
      <c r="E3647" t="s">
        <v>9087</v>
      </c>
      <c r="F3647" t="s">
        <v>9088</v>
      </c>
      <c r="G3647" t="s">
        <v>9089</v>
      </c>
      <c r="H3647">
        <v>77.112054599999993</v>
      </c>
      <c r="I3647">
        <v>28.668181199999999</v>
      </c>
      <c r="J3647" t="s">
        <v>1351</v>
      </c>
      <c r="K3647">
        <v>500</v>
      </c>
      <c r="L3647" t="s">
        <v>2120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 x14ac:dyDescent="0.3">
      <c r="A3648">
        <v>18469938</v>
      </c>
      <c r="B3648" t="s">
        <v>9090</v>
      </c>
      <c r="C3648">
        <v>1</v>
      </c>
      <c r="D3648" t="s">
        <v>6922</v>
      </c>
      <c r="E3648" t="s">
        <v>9091</v>
      </c>
      <c r="F3648" t="s">
        <v>9092</v>
      </c>
      <c r="G3648" t="s">
        <v>9093</v>
      </c>
      <c r="H3648">
        <v>77.232836500000005</v>
      </c>
      <c r="I3648">
        <v>28.5564122</v>
      </c>
      <c r="J3648" t="s">
        <v>9094</v>
      </c>
      <c r="K3648">
        <v>2700</v>
      </c>
      <c r="L3648" t="s">
        <v>2120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 x14ac:dyDescent="0.3">
      <c r="A3649">
        <v>651</v>
      </c>
      <c r="B3649" t="s">
        <v>7826</v>
      </c>
      <c r="C3649">
        <v>1</v>
      </c>
      <c r="D3649" t="s">
        <v>6922</v>
      </c>
      <c r="E3649" t="s">
        <v>9095</v>
      </c>
      <c r="F3649" t="s">
        <v>9092</v>
      </c>
      <c r="G3649" t="s">
        <v>9093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2120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 x14ac:dyDescent="0.3">
      <c r="A3650">
        <v>17953916</v>
      </c>
      <c r="B3650" t="s">
        <v>9096</v>
      </c>
      <c r="C3650">
        <v>1</v>
      </c>
      <c r="D3650" t="s">
        <v>6922</v>
      </c>
      <c r="E3650" t="s">
        <v>9097</v>
      </c>
      <c r="F3650" t="s">
        <v>9092</v>
      </c>
      <c r="G3650" t="s">
        <v>9093</v>
      </c>
      <c r="H3650">
        <v>77.234183700000003</v>
      </c>
      <c r="I3650">
        <v>28.551072099999999</v>
      </c>
      <c r="J3650" t="s">
        <v>393</v>
      </c>
      <c r="K3650">
        <v>300</v>
      </c>
      <c r="L3650" t="s">
        <v>2120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 x14ac:dyDescent="0.3">
      <c r="A3651">
        <v>18168168</v>
      </c>
      <c r="B3651" t="s">
        <v>2716</v>
      </c>
      <c r="C3651">
        <v>1</v>
      </c>
      <c r="D3651" t="s">
        <v>6922</v>
      </c>
      <c r="E3651" t="s">
        <v>9098</v>
      </c>
      <c r="F3651" t="s">
        <v>9092</v>
      </c>
      <c r="G3651" t="s">
        <v>9093</v>
      </c>
      <c r="H3651">
        <v>77.234138799999997</v>
      </c>
      <c r="I3651">
        <v>28.550843799999999</v>
      </c>
      <c r="J3651" t="s">
        <v>2720</v>
      </c>
      <c r="K3651">
        <v>1000</v>
      </c>
      <c r="L3651" t="s">
        <v>2120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 x14ac:dyDescent="0.3">
      <c r="A3652">
        <v>7589</v>
      </c>
      <c r="B3652" t="s">
        <v>9099</v>
      </c>
      <c r="C3652">
        <v>1</v>
      </c>
      <c r="D3652" t="s">
        <v>6922</v>
      </c>
      <c r="E3652" t="s">
        <v>9100</v>
      </c>
      <c r="F3652" t="s">
        <v>9092</v>
      </c>
      <c r="G3652" t="s">
        <v>9093</v>
      </c>
      <c r="H3652">
        <v>77.235216500000007</v>
      </c>
      <c r="I3652">
        <v>28.550229099999999</v>
      </c>
      <c r="J3652" t="s">
        <v>3064</v>
      </c>
      <c r="K3652">
        <v>200</v>
      </c>
      <c r="L3652" t="s">
        <v>2120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 x14ac:dyDescent="0.3">
      <c r="A3653">
        <v>1934</v>
      </c>
      <c r="B3653" t="s">
        <v>9101</v>
      </c>
      <c r="C3653">
        <v>1</v>
      </c>
      <c r="D3653" t="s">
        <v>6922</v>
      </c>
      <c r="E3653" t="s">
        <v>9102</v>
      </c>
      <c r="F3653" t="s">
        <v>9092</v>
      </c>
      <c r="G3653" t="s">
        <v>9093</v>
      </c>
      <c r="H3653">
        <v>77.234542899999994</v>
      </c>
      <c r="I3653">
        <v>28.5504788</v>
      </c>
      <c r="J3653" t="s">
        <v>9103</v>
      </c>
      <c r="K3653">
        <v>250</v>
      </c>
      <c r="L3653" t="s">
        <v>2120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 x14ac:dyDescent="0.3">
      <c r="A3654">
        <v>4385</v>
      </c>
      <c r="B3654" t="s">
        <v>9104</v>
      </c>
      <c r="C3654">
        <v>1</v>
      </c>
      <c r="D3654" t="s">
        <v>6922</v>
      </c>
      <c r="E3654" t="s">
        <v>9105</v>
      </c>
      <c r="F3654" t="s">
        <v>9092</v>
      </c>
      <c r="G3654" t="s">
        <v>9093</v>
      </c>
      <c r="H3654">
        <v>77.243972799999995</v>
      </c>
      <c r="I3654">
        <v>28.546713700000002</v>
      </c>
      <c r="J3654" t="s">
        <v>1117</v>
      </c>
      <c r="K3654">
        <v>800</v>
      </c>
      <c r="L3654" t="s">
        <v>2120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 x14ac:dyDescent="0.3">
      <c r="A3655">
        <v>309477</v>
      </c>
      <c r="B3655" t="s">
        <v>9106</v>
      </c>
      <c r="C3655">
        <v>1</v>
      </c>
      <c r="D3655" t="s">
        <v>6922</v>
      </c>
      <c r="E3655" t="s">
        <v>9093</v>
      </c>
      <c r="F3655" t="s">
        <v>9092</v>
      </c>
      <c r="G3655" t="s">
        <v>9093</v>
      </c>
      <c r="H3655">
        <v>77.235351199999997</v>
      </c>
      <c r="I3655">
        <v>28.550197099999998</v>
      </c>
      <c r="J3655" t="s">
        <v>9107</v>
      </c>
      <c r="K3655">
        <v>1000</v>
      </c>
      <c r="L3655" t="s">
        <v>2120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 x14ac:dyDescent="0.3">
      <c r="A3656">
        <v>9835</v>
      </c>
      <c r="B3656" t="s">
        <v>9108</v>
      </c>
      <c r="C3656">
        <v>1</v>
      </c>
      <c r="D3656" t="s">
        <v>6922</v>
      </c>
      <c r="E3656" t="s">
        <v>9109</v>
      </c>
      <c r="F3656" t="s">
        <v>9092</v>
      </c>
      <c r="G3656" t="s">
        <v>9093</v>
      </c>
      <c r="H3656">
        <v>77.244022700000002</v>
      </c>
      <c r="I3656">
        <v>28.546267799999999</v>
      </c>
      <c r="J3656" t="s">
        <v>9110</v>
      </c>
      <c r="K3656">
        <v>800</v>
      </c>
      <c r="L3656" t="s">
        <v>2120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 x14ac:dyDescent="0.3">
      <c r="A3657">
        <v>147</v>
      </c>
      <c r="B3657" t="s">
        <v>2297</v>
      </c>
      <c r="C3657">
        <v>1</v>
      </c>
      <c r="D3657" t="s">
        <v>6922</v>
      </c>
      <c r="E3657" t="s">
        <v>9111</v>
      </c>
      <c r="F3657" t="s">
        <v>9092</v>
      </c>
      <c r="G3657" t="s">
        <v>9093</v>
      </c>
      <c r="H3657">
        <v>77.234992000000005</v>
      </c>
      <c r="I3657">
        <v>28.550521499999999</v>
      </c>
      <c r="J3657" t="s">
        <v>3002</v>
      </c>
      <c r="K3657">
        <v>500</v>
      </c>
      <c r="L3657" t="s">
        <v>2120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 x14ac:dyDescent="0.3">
      <c r="A3658">
        <v>18237320</v>
      </c>
      <c r="B3658" t="s">
        <v>9112</v>
      </c>
      <c r="C3658">
        <v>1</v>
      </c>
      <c r="D3658" t="s">
        <v>6922</v>
      </c>
      <c r="E3658" t="s">
        <v>9113</v>
      </c>
      <c r="F3658" t="s">
        <v>9092</v>
      </c>
      <c r="G3658" t="s">
        <v>9093</v>
      </c>
      <c r="H3658">
        <v>77.234278000000003</v>
      </c>
      <c r="I3658">
        <v>28.551027600000001</v>
      </c>
      <c r="J3658" t="s">
        <v>2799</v>
      </c>
      <c r="K3658">
        <v>2000</v>
      </c>
      <c r="L3658" t="s">
        <v>2120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 x14ac:dyDescent="0.3">
      <c r="A3659">
        <v>9980</v>
      </c>
      <c r="B3659" t="s">
        <v>9114</v>
      </c>
      <c r="C3659">
        <v>1</v>
      </c>
      <c r="D3659" t="s">
        <v>6922</v>
      </c>
      <c r="E3659" t="s">
        <v>9115</v>
      </c>
      <c r="F3659" t="s">
        <v>9092</v>
      </c>
      <c r="G3659" t="s">
        <v>9093</v>
      </c>
      <c r="H3659">
        <v>77.243433999999993</v>
      </c>
      <c r="I3659">
        <v>28.546931399999998</v>
      </c>
      <c r="J3659" t="s">
        <v>9116</v>
      </c>
      <c r="K3659">
        <v>350</v>
      </c>
      <c r="L3659" t="s">
        <v>2120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 x14ac:dyDescent="0.3">
      <c r="A3660">
        <v>732</v>
      </c>
      <c r="B3660" t="s">
        <v>5662</v>
      </c>
      <c r="C3660">
        <v>1</v>
      </c>
      <c r="D3660" t="s">
        <v>6922</v>
      </c>
      <c r="E3660" t="s">
        <v>9117</v>
      </c>
      <c r="F3660" t="s">
        <v>9092</v>
      </c>
      <c r="G3660" t="s">
        <v>9093</v>
      </c>
      <c r="H3660">
        <v>77.236249299999997</v>
      </c>
      <c r="I3660">
        <v>28.5493861</v>
      </c>
      <c r="J3660" t="s">
        <v>393</v>
      </c>
      <c r="K3660">
        <v>300</v>
      </c>
      <c r="L3660" t="s">
        <v>2120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 x14ac:dyDescent="0.3">
      <c r="A3661">
        <v>311515</v>
      </c>
      <c r="B3661" t="s">
        <v>9118</v>
      </c>
      <c r="C3661">
        <v>1</v>
      </c>
      <c r="D3661" t="s">
        <v>6922</v>
      </c>
      <c r="E3661" t="s">
        <v>9093</v>
      </c>
      <c r="F3661" t="s">
        <v>9092</v>
      </c>
      <c r="G3661" t="s">
        <v>9093</v>
      </c>
      <c r="H3661">
        <v>77.235050400000006</v>
      </c>
      <c r="I3661">
        <v>28.5502088</v>
      </c>
      <c r="J3661" t="s">
        <v>8015</v>
      </c>
      <c r="K3661">
        <v>850</v>
      </c>
      <c r="L3661" t="s">
        <v>2120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 x14ac:dyDescent="0.3">
      <c r="A3662">
        <v>309520</v>
      </c>
      <c r="B3662" t="s">
        <v>9119</v>
      </c>
      <c r="C3662">
        <v>1</v>
      </c>
      <c r="D3662" t="s">
        <v>6922</v>
      </c>
      <c r="E3662" t="s">
        <v>9120</v>
      </c>
      <c r="F3662" t="s">
        <v>9092</v>
      </c>
      <c r="G3662" t="s">
        <v>9093</v>
      </c>
      <c r="H3662">
        <v>77.232791599999999</v>
      </c>
      <c r="I3662">
        <v>28.550446699999998</v>
      </c>
      <c r="J3662" t="s">
        <v>2865</v>
      </c>
      <c r="K3662">
        <v>400</v>
      </c>
      <c r="L3662" t="s">
        <v>2120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 x14ac:dyDescent="0.3">
      <c r="A3663">
        <v>18400736</v>
      </c>
      <c r="B3663" t="s">
        <v>9121</v>
      </c>
      <c r="C3663">
        <v>1</v>
      </c>
      <c r="D3663" t="s">
        <v>6922</v>
      </c>
      <c r="E3663" t="s">
        <v>9093</v>
      </c>
      <c r="F3663" t="s">
        <v>9092</v>
      </c>
      <c r="G3663" t="s">
        <v>9093</v>
      </c>
      <c r="H3663">
        <v>77.240702880000001</v>
      </c>
      <c r="I3663">
        <v>28.541635979999999</v>
      </c>
      <c r="J3663" t="s">
        <v>9122</v>
      </c>
      <c r="K3663">
        <v>1000</v>
      </c>
      <c r="L3663" t="s">
        <v>2120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 x14ac:dyDescent="0.3">
      <c r="A3664">
        <v>18255193</v>
      </c>
      <c r="B3664" t="s">
        <v>5915</v>
      </c>
      <c r="C3664">
        <v>1</v>
      </c>
      <c r="D3664" t="s">
        <v>6922</v>
      </c>
      <c r="E3664" t="s">
        <v>9093</v>
      </c>
      <c r="F3664" t="s">
        <v>9092</v>
      </c>
      <c r="G3664" t="s">
        <v>9093</v>
      </c>
      <c r="H3664">
        <v>0</v>
      </c>
      <c r="I3664">
        <v>0</v>
      </c>
      <c r="J3664" t="s">
        <v>5917</v>
      </c>
      <c r="K3664">
        <v>600</v>
      </c>
      <c r="L3664" t="s">
        <v>2120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 x14ac:dyDescent="0.3">
      <c r="A3665">
        <v>311584</v>
      </c>
      <c r="B3665" t="s">
        <v>4207</v>
      </c>
      <c r="C3665">
        <v>1</v>
      </c>
      <c r="D3665" t="s">
        <v>6922</v>
      </c>
      <c r="E3665" t="s">
        <v>9093</v>
      </c>
      <c r="F3665" t="s">
        <v>9092</v>
      </c>
      <c r="G3665" t="s">
        <v>9093</v>
      </c>
      <c r="H3665">
        <v>77.242272650000004</v>
      </c>
      <c r="I3665">
        <v>28.548653810000001</v>
      </c>
      <c r="J3665" t="s">
        <v>2207</v>
      </c>
      <c r="K3665">
        <v>1000</v>
      </c>
      <c r="L3665" t="s">
        <v>2120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 x14ac:dyDescent="0.3">
      <c r="A3666">
        <v>702</v>
      </c>
      <c r="B3666" t="s">
        <v>3177</v>
      </c>
      <c r="C3666">
        <v>1</v>
      </c>
      <c r="D3666" t="s">
        <v>6922</v>
      </c>
      <c r="E3666" t="s">
        <v>9123</v>
      </c>
      <c r="F3666" t="s">
        <v>9092</v>
      </c>
      <c r="G3666" t="s">
        <v>9093</v>
      </c>
      <c r="H3666">
        <v>77.236833099999998</v>
      </c>
      <c r="I3666">
        <v>28.5484106</v>
      </c>
      <c r="J3666" t="s">
        <v>3179</v>
      </c>
      <c r="K3666">
        <v>300</v>
      </c>
      <c r="L3666" t="s">
        <v>2120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 x14ac:dyDescent="0.3">
      <c r="A3667">
        <v>18313122</v>
      </c>
      <c r="B3667" t="s">
        <v>9124</v>
      </c>
      <c r="C3667">
        <v>1</v>
      </c>
      <c r="D3667" t="s">
        <v>6922</v>
      </c>
      <c r="E3667" t="s">
        <v>9125</v>
      </c>
      <c r="F3667" t="s">
        <v>9092</v>
      </c>
      <c r="G3667" t="s">
        <v>9093</v>
      </c>
      <c r="H3667">
        <v>77.233779499999997</v>
      </c>
      <c r="I3667">
        <v>28.5500924</v>
      </c>
      <c r="J3667" t="s">
        <v>2865</v>
      </c>
      <c r="K3667">
        <v>500</v>
      </c>
      <c r="L3667" t="s">
        <v>2120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 x14ac:dyDescent="0.3">
      <c r="A3668">
        <v>309156</v>
      </c>
      <c r="B3668" t="s">
        <v>9126</v>
      </c>
      <c r="C3668">
        <v>1</v>
      </c>
      <c r="D3668" t="s">
        <v>6922</v>
      </c>
      <c r="E3668" t="s">
        <v>9127</v>
      </c>
      <c r="F3668" t="s">
        <v>9092</v>
      </c>
      <c r="G3668" t="s">
        <v>9093</v>
      </c>
      <c r="H3668">
        <v>77.232926300000003</v>
      </c>
      <c r="I3668">
        <v>28.556331100000001</v>
      </c>
      <c r="J3668" t="s">
        <v>3938</v>
      </c>
      <c r="K3668">
        <v>500</v>
      </c>
      <c r="L3668" t="s">
        <v>2120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 x14ac:dyDescent="0.3">
      <c r="A3669">
        <v>18268706</v>
      </c>
      <c r="B3669" t="s">
        <v>4232</v>
      </c>
      <c r="C3669">
        <v>1</v>
      </c>
      <c r="D3669" t="s">
        <v>6922</v>
      </c>
      <c r="E3669" t="s">
        <v>9093</v>
      </c>
      <c r="F3669" t="s">
        <v>9092</v>
      </c>
      <c r="G3669" t="s">
        <v>9093</v>
      </c>
      <c r="H3669">
        <v>77.244457980000007</v>
      </c>
      <c r="I3669">
        <v>28.547633909999998</v>
      </c>
      <c r="J3669" t="s">
        <v>4233</v>
      </c>
      <c r="K3669">
        <v>850</v>
      </c>
      <c r="L3669" t="s">
        <v>2120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 x14ac:dyDescent="0.3">
      <c r="A3670">
        <v>18415352</v>
      </c>
      <c r="B3670" t="s">
        <v>9128</v>
      </c>
      <c r="C3670">
        <v>1</v>
      </c>
      <c r="D3670" t="s">
        <v>6922</v>
      </c>
      <c r="E3670" t="s">
        <v>9129</v>
      </c>
      <c r="F3670" t="s">
        <v>9092</v>
      </c>
      <c r="G3670" t="s">
        <v>9093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2120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 x14ac:dyDescent="0.3">
      <c r="A3671">
        <v>3620</v>
      </c>
      <c r="B3671" t="s">
        <v>9130</v>
      </c>
      <c r="C3671">
        <v>1</v>
      </c>
      <c r="D3671" t="s">
        <v>6922</v>
      </c>
      <c r="E3671" t="s">
        <v>9131</v>
      </c>
      <c r="F3671" t="s">
        <v>9092</v>
      </c>
      <c r="G3671" t="s">
        <v>9093</v>
      </c>
      <c r="H3671">
        <v>77.233375300000006</v>
      </c>
      <c r="I3671">
        <v>28.556642799999999</v>
      </c>
      <c r="J3671" t="s">
        <v>4303</v>
      </c>
      <c r="K3671">
        <v>2200</v>
      </c>
      <c r="L3671" t="s">
        <v>2120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 x14ac:dyDescent="0.3">
      <c r="A3672">
        <v>1902</v>
      </c>
      <c r="B3672" t="s">
        <v>9132</v>
      </c>
      <c r="C3672">
        <v>1</v>
      </c>
      <c r="D3672" t="s">
        <v>6922</v>
      </c>
      <c r="E3672" t="s">
        <v>9133</v>
      </c>
      <c r="F3672" t="s">
        <v>9092</v>
      </c>
      <c r="G3672" t="s">
        <v>9093</v>
      </c>
      <c r="H3672">
        <v>77.233061000000006</v>
      </c>
      <c r="I3672">
        <v>28.5564784</v>
      </c>
      <c r="J3672" t="s">
        <v>9134</v>
      </c>
      <c r="K3672">
        <v>1000</v>
      </c>
      <c r="L3672" t="s">
        <v>2120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 x14ac:dyDescent="0.3">
      <c r="A3673">
        <v>18434596</v>
      </c>
      <c r="B3673" t="s">
        <v>9135</v>
      </c>
      <c r="C3673">
        <v>1</v>
      </c>
      <c r="D3673" t="s">
        <v>6922</v>
      </c>
      <c r="E3673" t="s">
        <v>9136</v>
      </c>
      <c r="F3673" t="s">
        <v>9092</v>
      </c>
      <c r="G3673" t="s">
        <v>9093</v>
      </c>
      <c r="H3673">
        <v>77.234977040000004</v>
      </c>
      <c r="I3673">
        <v>28.56002689</v>
      </c>
      <c r="J3673" t="s">
        <v>4389</v>
      </c>
      <c r="K3673">
        <v>400</v>
      </c>
      <c r="L3673" t="s">
        <v>2120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 x14ac:dyDescent="0.3">
      <c r="A3674">
        <v>311671</v>
      </c>
      <c r="B3674" t="s">
        <v>4020</v>
      </c>
      <c r="C3674">
        <v>1</v>
      </c>
      <c r="D3674" t="s">
        <v>6922</v>
      </c>
      <c r="E3674" t="s">
        <v>9093</v>
      </c>
      <c r="F3674" t="s">
        <v>9092</v>
      </c>
      <c r="G3674" t="s">
        <v>9093</v>
      </c>
      <c r="H3674">
        <v>77.235081800000003</v>
      </c>
      <c r="I3674">
        <v>28.5502611</v>
      </c>
      <c r="J3674" t="s">
        <v>1645</v>
      </c>
      <c r="K3674">
        <v>1000</v>
      </c>
      <c r="L3674" t="s">
        <v>2120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 x14ac:dyDescent="0.3">
      <c r="A3675">
        <v>2653</v>
      </c>
      <c r="B3675" t="s">
        <v>8306</v>
      </c>
      <c r="C3675">
        <v>1</v>
      </c>
      <c r="D3675" t="s">
        <v>6922</v>
      </c>
      <c r="E3675" t="s">
        <v>9137</v>
      </c>
      <c r="F3675" t="s">
        <v>9092</v>
      </c>
      <c r="G3675" t="s">
        <v>9093</v>
      </c>
      <c r="H3675">
        <v>77.233066100000002</v>
      </c>
      <c r="I3675">
        <v>28.550172799999999</v>
      </c>
      <c r="J3675" t="s">
        <v>1824</v>
      </c>
      <c r="K3675">
        <v>300</v>
      </c>
      <c r="L3675" t="s">
        <v>2120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 x14ac:dyDescent="0.3">
      <c r="A3676">
        <v>18377926</v>
      </c>
      <c r="B3676" t="s">
        <v>9138</v>
      </c>
      <c r="C3676">
        <v>1</v>
      </c>
      <c r="D3676" t="s">
        <v>6922</v>
      </c>
      <c r="E3676" t="s">
        <v>9139</v>
      </c>
      <c r="F3676" t="s">
        <v>9092</v>
      </c>
      <c r="G3676" t="s">
        <v>9093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2120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 x14ac:dyDescent="0.3">
      <c r="A3677">
        <v>309820</v>
      </c>
      <c r="B3677" t="s">
        <v>8312</v>
      </c>
      <c r="C3677">
        <v>1</v>
      </c>
      <c r="D3677" t="s">
        <v>6922</v>
      </c>
      <c r="E3677" t="s">
        <v>9140</v>
      </c>
      <c r="F3677" t="s">
        <v>9092</v>
      </c>
      <c r="G3677" t="s">
        <v>9093</v>
      </c>
      <c r="H3677">
        <v>77.233465199999998</v>
      </c>
      <c r="I3677">
        <v>28.549928099999999</v>
      </c>
      <c r="J3677" t="s">
        <v>8314</v>
      </c>
      <c r="K3677">
        <v>900</v>
      </c>
      <c r="L3677" t="s">
        <v>2120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 x14ac:dyDescent="0.3">
      <c r="A3678">
        <v>18034050</v>
      </c>
      <c r="B3678" t="s">
        <v>9141</v>
      </c>
      <c r="C3678">
        <v>1</v>
      </c>
      <c r="D3678" t="s">
        <v>6922</v>
      </c>
      <c r="E3678" t="s">
        <v>9142</v>
      </c>
      <c r="F3678" t="s">
        <v>9092</v>
      </c>
      <c r="G3678" t="s">
        <v>9093</v>
      </c>
      <c r="H3678">
        <v>77.236294200000003</v>
      </c>
      <c r="I3678">
        <v>28.549614399999999</v>
      </c>
      <c r="J3678" t="s">
        <v>9143</v>
      </c>
      <c r="K3678">
        <v>1500</v>
      </c>
      <c r="L3678" t="s">
        <v>2120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 x14ac:dyDescent="0.3">
      <c r="A3679">
        <v>18382372</v>
      </c>
      <c r="B3679" t="s">
        <v>8257</v>
      </c>
      <c r="C3679">
        <v>1</v>
      </c>
      <c r="D3679" t="s">
        <v>6922</v>
      </c>
      <c r="E3679" t="s">
        <v>9144</v>
      </c>
      <c r="F3679" t="s">
        <v>9092</v>
      </c>
      <c r="G3679" t="s">
        <v>9093</v>
      </c>
      <c r="H3679">
        <v>77.233478599999998</v>
      </c>
      <c r="I3679">
        <v>28.549929299999999</v>
      </c>
      <c r="J3679" t="s">
        <v>1824</v>
      </c>
      <c r="K3679">
        <v>300</v>
      </c>
      <c r="L3679" t="s">
        <v>2120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 x14ac:dyDescent="0.3">
      <c r="A3680">
        <v>302478</v>
      </c>
      <c r="B3680" t="s">
        <v>9145</v>
      </c>
      <c r="C3680">
        <v>1</v>
      </c>
      <c r="D3680" t="s">
        <v>6922</v>
      </c>
      <c r="E3680" t="s">
        <v>9146</v>
      </c>
      <c r="F3680" t="s">
        <v>9092</v>
      </c>
      <c r="G3680" t="s">
        <v>9093</v>
      </c>
      <c r="H3680">
        <v>77.234183700000003</v>
      </c>
      <c r="I3680">
        <v>28.551072099999999</v>
      </c>
      <c r="J3680" t="s">
        <v>2865</v>
      </c>
      <c r="K3680">
        <v>400</v>
      </c>
      <c r="L3680" t="s">
        <v>2120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 x14ac:dyDescent="0.3">
      <c r="A3681">
        <v>18466978</v>
      </c>
      <c r="B3681" t="s">
        <v>9147</v>
      </c>
      <c r="C3681">
        <v>1</v>
      </c>
      <c r="D3681" t="s">
        <v>6922</v>
      </c>
      <c r="E3681" t="s">
        <v>9148</v>
      </c>
      <c r="F3681" t="s">
        <v>9092</v>
      </c>
      <c r="G3681" t="s">
        <v>9093</v>
      </c>
      <c r="H3681">
        <v>0</v>
      </c>
      <c r="I3681">
        <v>0</v>
      </c>
      <c r="J3681" t="s">
        <v>3946</v>
      </c>
      <c r="K3681">
        <v>2100</v>
      </c>
      <c r="L3681" t="s">
        <v>2120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 x14ac:dyDescent="0.3">
      <c r="A3682">
        <v>9840</v>
      </c>
      <c r="B3682" t="s">
        <v>9149</v>
      </c>
      <c r="C3682">
        <v>1</v>
      </c>
      <c r="D3682" t="s">
        <v>6922</v>
      </c>
      <c r="E3682" t="s">
        <v>9150</v>
      </c>
      <c r="F3682" t="s">
        <v>9092</v>
      </c>
      <c r="G3682" t="s">
        <v>9093</v>
      </c>
      <c r="H3682">
        <v>77.247026199999993</v>
      </c>
      <c r="I3682">
        <v>28.5453005</v>
      </c>
      <c r="J3682" t="s">
        <v>2799</v>
      </c>
      <c r="K3682">
        <v>1600</v>
      </c>
      <c r="L3682" t="s">
        <v>2120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 x14ac:dyDescent="0.3">
      <c r="A3683">
        <v>18279463</v>
      </c>
      <c r="B3683" t="s">
        <v>9151</v>
      </c>
      <c r="C3683">
        <v>1</v>
      </c>
      <c r="D3683" t="s">
        <v>6922</v>
      </c>
      <c r="E3683" t="s">
        <v>9152</v>
      </c>
      <c r="F3683" t="s">
        <v>9092</v>
      </c>
      <c r="G3683" t="s">
        <v>9093</v>
      </c>
      <c r="H3683">
        <v>77.212724499999993</v>
      </c>
      <c r="I3683">
        <v>28.5351803</v>
      </c>
      <c r="J3683" t="s">
        <v>9153</v>
      </c>
      <c r="K3683">
        <v>700</v>
      </c>
      <c r="L3683" t="s">
        <v>2120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 x14ac:dyDescent="0.3">
      <c r="A3684">
        <v>18317517</v>
      </c>
      <c r="B3684" t="s">
        <v>9154</v>
      </c>
      <c r="C3684">
        <v>1</v>
      </c>
      <c r="D3684" t="s">
        <v>6922</v>
      </c>
      <c r="E3684" t="s">
        <v>9155</v>
      </c>
      <c r="F3684" t="s">
        <v>9092</v>
      </c>
      <c r="G3684" t="s">
        <v>9093</v>
      </c>
      <c r="H3684">
        <v>77.234992000000005</v>
      </c>
      <c r="I3684">
        <v>28.550342199999999</v>
      </c>
      <c r="J3684" t="s">
        <v>9156</v>
      </c>
      <c r="K3684">
        <v>1100</v>
      </c>
      <c r="L3684" t="s">
        <v>2120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 x14ac:dyDescent="0.3">
      <c r="A3685">
        <v>1215</v>
      </c>
      <c r="B3685" t="s">
        <v>9157</v>
      </c>
      <c r="C3685">
        <v>1</v>
      </c>
      <c r="D3685" t="s">
        <v>6922</v>
      </c>
      <c r="E3685" t="s">
        <v>9158</v>
      </c>
      <c r="F3685" t="s">
        <v>9092</v>
      </c>
      <c r="G3685" t="s">
        <v>9093</v>
      </c>
      <c r="H3685">
        <v>77.243568699999997</v>
      </c>
      <c r="I3685">
        <v>28.546809700000001</v>
      </c>
      <c r="J3685" t="s">
        <v>2119</v>
      </c>
      <c r="K3685">
        <v>600</v>
      </c>
      <c r="L3685" t="s">
        <v>2120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 x14ac:dyDescent="0.3">
      <c r="A3686">
        <v>18241531</v>
      </c>
      <c r="B3686" t="s">
        <v>9159</v>
      </c>
      <c r="C3686">
        <v>1</v>
      </c>
      <c r="D3686" t="s">
        <v>6922</v>
      </c>
      <c r="E3686" t="s">
        <v>9160</v>
      </c>
      <c r="F3686" t="s">
        <v>9092</v>
      </c>
      <c r="G3686" t="s">
        <v>9093</v>
      </c>
      <c r="H3686">
        <v>77.235890100000006</v>
      </c>
      <c r="I3686">
        <v>28.549800099999999</v>
      </c>
      <c r="J3686" t="s">
        <v>9161</v>
      </c>
      <c r="K3686">
        <v>1700</v>
      </c>
      <c r="L3686" t="s">
        <v>2120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 x14ac:dyDescent="0.3">
      <c r="A3687">
        <v>3589</v>
      </c>
      <c r="B3687" t="s">
        <v>8724</v>
      </c>
      <c r="C3687">
        <v>1</v>
      </c>
      <c r="D3687" t="s">
        <v>6922</v>
      </c>
      <c r="E3687" t="s">
        <v>9140</v>
      </c>
      <c r="F3687" t="s">
        <v>9092</v>
      </c>
      <c r="G3687" t="s">
        <v>9093</v>
      </c>
      <c r="H3687">
        <v>77.233465199999998</v>
      </c>
      <c r="I3687">
        <v>28.549928099999999</v>
      </c>
      <c r="J3687" t="s">
        <v>1824</v>
      </c>
      <c r="K3687">
        <v>450</v>
      </c>
      <c r="L3687" t="s">
        <v>2120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 x14ac:dyDescent="0.3">
      <c r="A3688">
        <v>1056</v>
      </c>
      <c r="B3688" t="s">
        <v>9162</v>
      </c>
      <c r="C3688">
        <v>1</v>
      </c>
      <c r="D3688" t="s">
        <v>6922</v>
      </c>
      <c r="E3688" t="s">
        <v>9163</v>
      </c>
      <c r="F3688" t="s">
        <v>9092</v>
      </c>
      <c r="G3688" t="s">
        <v>9093</v>
      </c>
      <c r="H3688">
        <v>77.234425400000006</v>
      </c>
      <c r="I3688">
        <v>28.5508679</v>
      </c>
      <c r="J3688" t="s">
        <v>2119</v>
      </c>
      <c r="K3688">
        <v>1250</v>
      </c>
      <c r="L3688" t="s">
        <v>2120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 x14ac:dyDescent="0.3">
      <c r="A3689">
        <v>5797</v>
      </c>
      <c r="B3689" t="s">
        <v>9164</v>
      </c>
      <c r="C3689">
        <v>1</v>
      </c>
      <c r="D3689" t="s">
        <v>6922</v>
      </c>
      <c r="E3689" t="s">
        <v>9165</v>
      </c>
      <c r="F3689" t="s">
        <v>9092</v>
      </c>
      <c r="G3689" t="s">
        <v>9093</v>
      </c>
      <c r="H3689">
        <v>77.236267699999999</v>
      </c>
      <c r="I3689">
        <v>28.5494743</v>
      </c>
      <c r="J3689" t="s">
        <v>2346</v>
      </c>
      <c r="K3689">
        <v>250</v>
      </c>
      <c r="L3689" t="s">
        <v>2120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 x14ac:dyDescent="0.3">
      <c r="A3690">
        <v>300007</v>
      </c>
      <c r="B3690" t="s">
        <v>4391</v>
      </c>
      <c r="C3690">
        <v>1</v>
      </c>
      <c r="D3690" t="s">
        <v>6922</v>
      </c>
      <c r="E3690" t="s">
        <v>9166</v>
      </c>
      <c r="F3690" t="s">
        <v>9092</v>
      </c>
      <c r="G3690" t="s">
        <v>9093</v>
      </c>
      <c r="H3690">
        <v>77.233465199999998</v>
      </c>
      <c r="I3690">
        <v>28.556471999999999</v>
      </c>
      <c r="J3690" t="s">
        <v>4393</v>
      </c>
      <c r="K3690">
        <v>2000</v>
      </c>
      <c r="L3690" t="s">
        <v>2120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 x14ac:dyDescent="0.3">
      <c r="A3691">
        <v>303288</v>
      </c>
      <c r="B3691" t="s">
        <v>3870</v>
      </c>
      <c r="C3691">
        <v>1</v>
      </c>
      <c r="D3691" t="s">
        <v>6922</v>
      </c>
      <c r="E3691" t="s">
        <v>9167</v>
      </c>
      <c r="F3691" t="s">
        <v>9092</v>
      </c>
      <c r="G3691" t="s">
        <v>9093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2120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 x14ac:dyDescent="0.3">
      <c r="A3692">
        <v>18371438</v>
      </c>
      <c r="B3692" t="s">
        <v>9168</v>
      </c>
      <c r="C3692">
        <v>1</v>
      </c>
      <c r="D3692" t="s">
        <v>6922</v>
      </c>
      <c r="E3692" t="s">
        <v>9169</v>
      </c>
      <c r="F3692" t="s">
        <v>9092</v>
      </c>
      <c r="G3692" t="s">
        <v>9093</v>
      </c>
      <c r="H3692">
        <v>77.233420300000006</v>
      </c>
      <c r="I3692">
        <v>28.556871099999999</v>
      </c>
      <c r="J3692" t="s">
        <v>546</v>
      </c>
      <c r="K3692">
        <v>1800</v>
      </c>
      <c r="L3692" t="s">
        <v>2120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 x14ac:dyDescent="0.3">
      <c r="A3693">
        <v>308766</v>
      </c>
      <c r="B3693" t="s">
        <v>9170</v>
      </c>
      <c r="C3693">
        <v>1</v>
      </c>
      <c r="D3693" t="s">
        <v>6922</v>
      </c>
      <c r="E3693" t="s">
        <v>9171</v>
      </c>
      <c r="F3693" t="s">
        <v>9092</v>
      </c>
      <c r="G3693" t="s">
        <v>9093</v>
      </c>
      <c r="H3693">
        <v>77.234902199999993</v>
      </c>
      <c r="I3693">
        <v>28.550333699999999</v>
      </c>
      <c r="J3693" t="s">
        <v>2865</v>
      </c>
      <c r="K3693">
        <v>250</v>
      </c>
      <c r="L3693" t="s">
        <v>2120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 x14ac:dyDescent="0.3">
      <c r="A3694">
        <v>18203180</v>
      </c>
      <c r="B3694" t="s">
        <v>9172</v>
      </c>
      <c r="C3694">
        <v>1</v>
      </c>
      <c r="D3694" t="s">
        <v>6922</v>
      </c>
      <c r="E3694" t="s">
        <v>9173</v>
      </c>
      <c r="F3694" t="s">
        <v>9092</v>
      </c>
      <c r="G3694" t="s">
        <v>9093</v>
      </c>
      <c r="H3694">
        <v>77.233554999999996</v>
      </c>
      <c r="I3694">
        <v>28.5563909</v>
      </c>
      <c r="J3694" t="s">
        <v>4182</v>
      </c>
      <c r="K3694">
        <v>2000</v>
      </c>
      <c r="L3694" t="s">
        <v>2120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 x14ac:dyDescent="0.3">
      <c r="A3695">
        <v>305166</v>
      </c>
      <c r="B3695" t="s">
        <v>4595</v>
      </c>
      <c r="C3695">
        <v>1</v>
      </c>
      <c r="D3695" t="s">
        <v>6922</v>
      </c>
      <c r="E3695" t="s">
        <v>9174</v>
      </c>
      <c r="F3695" t="s">
        <v>9092</v>
      </c>
      <c r="G3695" t="s">
        <v>9093</v>
      </c>
      <c r="H3695">
        <v>77.233743399999994</v>
      </c>
      <c r="I3695">
        <v>28.550003</v>
      </c>
      <c r="J3695" t="s">
        <v>393</v>
      </c>
      <c r="K3695">
        <v>200</v>
      </c>
      <c r="L3695" t="s">
        <v>2120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 x14ac:dyDescent="0.3">
      <c r="A3696">
        <v>18291475</v>
      </c>
      <c r="B3696" t="s">
        <v>9175</v>
      </c>
      <c r="C3696">
        <v>1</v>
      </c>
      <c r="D3696" t="s">
        <v>6922</v>
      </c>
      <c r="E3696" t="s">
        <v>9176</v>
      </c>
      <c r="F3696" t="s">
        <v>9092</v>
      </c>
      <c r="G3696" t="s">
        <v>9093</v>
      </c>
      <c r="H3696">
        <v>77.236518799999999</v>
      </c>
      <c r="I3696">
        <v>28.549680599999999</v>
      </c>
      <c r="J3696" t="s">
        <v>2044</v>
      </c>
      <c r="K3696">
        <v>500</v>
      </c>
      <c r="L3696" t="s">
        <v>2120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 x14ac:dyDescent="0.3">
      <c r="A3697">
        <v>311737</v>
      </c>
      <c r="B3697" t="s">
        <v>9177</v>
      </c>
      <c r="C3697">
        <v>1</v>
      </c>
      <c r="D3697" t="s">
        <v>6922</v>
      </c>
      <c r="E3697" t="s">
        <v>9111</v>
      </c>
      <c r="F3697" t="s">
        <v>9092</v>
      </c>
      <c r="G3697" t="s">
        <v>9093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2120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 x14ac:dyDescent="0.3">
      <c r="A3698">
        <v>18363391</v>
      </c>
      <c r="B3698" t="s">
        <v>9178</v>
      </c>
      <c r="C3698">
        <v>1</v>
      </c>
      <c r="D3698" t="s">
        <v>6922</v>
      </c>
      <c r="E3698" t="s">
        <v>9179</v>
      </c>
      <c r="F3698" t="s">
        <v>9092</v>
      </c>
      <c r="G3698" t="s">
        <v>9093</v>
      </c>
      <c r="H3698">
        <v>77.232926300000003</v>
      </c>
      <c r="I3698">
        <v>28.556868999999999</v>
      </c>
      <c r="J3698" t="s">
        <v>9180</v>
      </c>
      <c r="K3698">
        <v>1800</v>
      </c>
      <c r="L3698" t="s">
        <v>2120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 x14ac:dyDescent="0.3">
      <c r="A3699">
        <v>18271497</v>
      </c>
      <c r="B3699" t="s">
        <v>9181</v>
      </c>
      <c r="C3699">
        <v>1</v>
      </c>
      <c r="D3699" t="s">
        <v>6922</v>
      </c>
      <c r="E3699" t="s">
        <v>9182</v>
      </c>
      <c r="F3699" t="s">
        <v>9092</v>
      </c>
      <c r="G3699" t="s">
        <v>9093</v>
      </c>
      <c r="H3699">
        <v>77.240960999999999</v>
      </c>
      <c r="I3699">
        <v>28.5482151</v>
      </c>
      <c r="J3699" t="s">
        <v>2865</v>
      </c>
      <c r="K3699">
        <v>550</v>
      </c>
      <c r="L3699" t="s">
        <v>2120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 x14ac:dyDescent="0.3">
      <c r="A3700">
        <v>18456728</v>
      </c>
      <c r="B3700" t="s">
        <v>9183</v>
      </c>
      <c r="C3700">
        <v>1</v>
      </c>
      <c r="D3700" t="s">
        <v>6922</v>
      </c>
      <c r="E3700" t="s">
        <v>9184</v>
      </c>
      <c r="F3700" t="s">
        <v>9092</v>
      </c>
      <c r="G3700" t="s">
        <v>9093</v>
      </c>
      <c r="H3700">
        <v>77.234093900000005</v>
      </c>
      <c r="I3700">
        <v>28.550974</v>
      </c>
      <c r="J3700" t="s">
        <v>9185</v>
      </c>
      <c r="K3700">
        <v>1000</v>
      </c>
      <c r="L3700" t="s">
        <v>2120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 x14ac:dyDescent="0.3">
      <c r="A3701">
        <v>310776</v>
      </c>
      <c r="B3701" t="s">
        <v>9186</v>
      </c>
      <c r="C3701">
        <v>1</v>
      </c>
      <c r="D3701" t="s">
        <v>6922</v>
      </c>
      <c r="E3701" t="s">
        <v>9187</v>
      </c>
      <c r="F3701" t="s">
        <v>9092</v>
      </c>
      <c r="G3701" t="s">
        <v>9093</v>
      </c>
      <c r="H3701">
        <v>77.235081800000003</v>
      </c>
      <c r="I3701">
        <v>28.5503508</v>
      </c>
      <c r="J3701" t="s">
        <v>9188</v>
      </c>
      <c r="K3701">
        <v>1400</v>
      </c>
      <c r="L3701" t="s">
        <v>2120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 x14ac:dyDescent="0.3">
      <c r="A3702">
        <v>18456764</v>
      </c>
      <c r="B3702" t="s">
        <v>9189</v>
      </c>
      <c r="C3702">
        <v>1</v>
      </c>
      <c r="D3702" t="s">
        <v>6922</v>
      </c>
      <c r="E3702" t="s">
        <v>9093</v>
      </c>
      <c r="F3702" t="s">
        <v>9092</v>
      </c>
      <c r="G3702" t="s">
        <v>9093</v>
      </c>
      <c r="H3702">
        <v>77.239931499999997</v>
      </c>
      <c r="I3702">
        <v>28.557714499999999</v>
      </c>
      <c r="J3702" t="s">
        <v>1765</v>
      </c>
      <c r="K3702">
        <v>950</v>
      </c>
      <c r="L3702" t="s">
        <v>2120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 x14ac:dyDescent="0.3">
      <c r="A3703">
        <v>18418209</v>
      </c>
      <c r="B3703" t="s">
        <v>9190</v>
      </c>
      <c r="C3703">
        <v>1</v>
      </c>
      <c r="D3703" t="s">
        <v>6922</v>
      </c>
      <c r="E3703" t="s">
        <v>9191</v>
      </c>
      <c r="F3703" t="s">
        <v>9092</v>
      </c>
      <c r="G3703" t="s">
        <v>9093</v>
      </c>
      <c r="H3703">
        <v>77.244433000000001</v>
      </c>
      <c r="I3703">
        <v>28.547270000000001</v>
      </c>
      <c r="J3703" t="s">
        <v>9192</v>
      </c>
      <c r="K3703">
        <v>750</v>
      </c>
      <c r="L3703" t="s">
        <v>2120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 x14ac:dyDescent="0.3">
      <c r="A3704">
        <v>18382342</v>
      </c>
      <c r="B3704" t="s">
        <v>9193</v>
      </c>
      <c r="C3704">
        <v>1</v>
      </c>
      <c r="D3704" t="s">
        <v>6922</v>
      </c>
      <c r="E3704" t="s">
        <v>9093</v>
      </c>
      <c r="F3704" t="s">
        <v>9092</v>
      </c>
      <c r="G3704" t="s">
        <v>9093</v>
      </c>
      <c r="H3704">
        <v>77.236698399999995</v>
      </c>
      <c r="I3704">
        <v>28.5495184</v>
      </c>
      <c r="J3704" t="s">
        <v>9194</v>
      </c>
      <c r="K3704">
        <v>1000</v>
      </c>
      <c r="L3704" t="s">
        <v>2120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 x14ac:dyDescent="0.3">
      <c r="A3705">
        <v>312302</v>
      </c>
      <c r="B3705" t="s">
        <v>9195</v>
      </c>
      <c r="C3705">
        <v>1</v>
      </c>
      <c r="D3705" t="s">
        <v>6922</v>
      </c>
      <c r="E3705" t="s">
        <v>9196</v>
      </c>
      <c r="F3705" t="s">
        <v>9092</v>
      </c>
      <c r="G3705" t="s">
        <v>9093</v>
      </c>
      <c r="H3705">
        <v>77.240560200000004</v>
      </c>
      <c r="I3705">
        <v>28.5482719</v>
      </c>
      <c r="J3705" t="s">
        <v>4042</v>
      </c>
      <c r="K3705">
        <v>600</v>
      </c>
      <c r="L3705" t="s">
        <v>2120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 x14ac:dyDescent="0.3">
      <c r="A3706">
        <v>18312632</v>
      </c>
      <c r="B3706" t="s">
        <v>9197</v>
      </c>
      <c r="C3706">
        <v>1</v>
      </c>
      <c r="D3706" t="s">
        <v>6922</v>
      </c>
      <c r="E3706" t="s">
        <v>9139</v>
      </c>
      <c r="F3706" t="s">
        <v>9092</v>
      </c>
      <c r="G3706" t="s">
        <v>9093</v>
      </c>
      <c r="H3706">
        <v>77.236708739999997</v>
      </c>
      <c r="I3706">
        <v>28.549542049999999</v>
      </c>
      <c r="J3706" t="s">
        <v>829</v>
      </c>
      <c r="K3706">
        <v>850</v>
      </c>
      <c r="L3706" t="s">
        <v>2120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 x14ac:dyDescent="0.3">
      <c r="A3707">
        <v>18386761</v>
      </c>
      <c r="B3707" t="s">
        <v>9198</v>
      </c>
      <c r="C3707">
        <v>1</v>
      </c>
      <c r="D3707" t="s">
        <v>6922</v>
      </c>
      <c r="E3707" t="s">
        <v>9199</v>
      </c>
      <c r="F3707" t="s">
        <v>9092</v>
      </c>
      <c r="G3707" t="s">
        <v>9093</v>
      </c>
      <c r="H3707">
        <v>77.235620699999998</v>
      </c>
      <c r="I3707">
        <v>28.549774500000002</v>
      </c>
      <c r="J3707" t="s">
        <v>2310</v>
      </c>
      <c r="K3707">
        <v>1400</v>
      </c>
      <c r="L3707" t="s">
        <v>2120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 x14ac:dyDescent="0.3">
      <c r="A3708">
        <v>307065</v>
      </c>
      <c r="B3708" t="s">
        <v>9200</v>
      </c>
      <c r="C3708">
        <v>1</v>
      </c>
      <c r="D3708" t="s">
        <v>6922</v>
      </c>
      <c r="E3708" t="s">
        <v>9201</v>
      </c>
      <c r="F3708" t="s">
        <v>9092</v>
      </c>
      <c r="G3708" t="s">
        <v>9093</v>
      </c>
      <c r="H3708">
        <v>77.236332559999994</v>
      </c>
      <c r="I3708">
        <v>28.54944192</v>
      </c>
      <c r="J3708" t="s">
        <v>9202</v>
      </c>
      <c r="K3708">
        <v>1900</v>
      </c>
      <c r="L3708" t="s">
        <v>2120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 x14ac:dyDescent="0.3">
      <c r="A3709">
        <v>9834</v>
      </c>
      <c r="B3709" t="s">
        <v>9203</v>
      </c>
      <c r="C3709">
        <v>1</v>
      </c>
      <c r="D3709" t="s">
        <v>6922</v>
      </c>
      <c r="E3709" t="s">
        <v>9204</v>
      </c>
      <c r="F3709" t="s">
        <v>9092</v>
      </c>
      <c r="G3709" t="s">
        <v>9093</v>
      </c>
      <c r="H3709">
        <v>77.243953599999998</v>
      </c>
      <c r="I3709">
        <v>28.546973099999999</v>
      </c>
      <c r="J3709" t="s">
        <v>2119</v>
      </c>
      <c r="K3709">
        <v>800</v>
      </c>
      <c r="L3709" t="s">
        <v>2120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 x14ac:dyDescent="0.3">
      <c r="A3710">
        <v>18025105</v>
      </c>
      <c r="B3710" t="s">
        <v>9205</v>
      </c>
      <c r="C3710">
        <v>1</v>
      </c>
      <c r="D3710" t="s">
        <v>6922</v>
      </c>
      <c r="E3710" t="s">
        <v>9206</v>
      </c>
      <c r="F3710" t="s">
        <v>9092</v>
      </c>
      <c r="G3710" t="s">
        <v>9093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2120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 x14ac:dyDescent="0.3">
      <c r="A3711">
        <v>18396409</v>
      </c>
      <c r="B3711" t="s">
        <v>9207</v>
      </c>
      <c r="C3711">
        <v>1</v>
      </c>
      <c r="D3711" t="s">
        <v>6922</v>
      </c>
      <c r="E3711" t="s">
        <v>9208</v>
      </c>
      <c r="F3711" t="s">
        <v>9092</v>
      </c>
      <c r="G3711" t="s">
        <v>9093</v>
      </c>
      <c r="H3711">
        <v>77.236355360000005</v>
      </c>
      <c r="I3711">
        <v>28.549631869999999</v>
      </c>
      <c r="J3711" t="s">
        <v>2317</v>
      </c>
      <c r="K3711">
        <v>450</v>
      </c>
      <c r="L3711" t="s">
        <v>2120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 x14ac:dyDescent="0.3">
      <c r="A3712">
        <v>18365895</v>
      </c>
      <c r="B3712" t="s">
        <v>9209</v>
      </c>
      <c r="C3712">
        <v>1</v>
      </c>
      <c r="D3712" t="s">
        <v>6922</v>
      </c>
      <c r="E3712" t="s">
        <v>9093</v>
      </c>
      <c r="F3712" t="s">
        <v>9092</v>
      </c>
      <c r="G3712" t="s">
        <v>9093</v>
      </c>
      <c r="H3712">
        <v>77.259615999999994</v>
      </c>
      <c r="I3712">
        <v>28.538070999999999</v>
      </c>
      <c r="J3712" t="s">
        <v>2799</v>
      </c>
      <c r="K3712">
        <v>800</v>
      </c>
      <c r="L3712" t="s">
        <v>2120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 x14ac:dyDescent="0.3">
      <c r="A3713">
        <v>308865</v>
      </c>
      <c r="B3713" t="s">
        <v>9210</v>
      </c>
      <c r="C3713">
        <v>1</v>
      </c>
      <c r="D3713" t="s">
        <v>6922</v>
      </c>
      <c r="E3713" t="s">
        <v>9211</v>
      </c>
      <c r="F3713" t="s">
        <v>9092</v>
      </c>
      <c r="G3713" t="s">
        <v>9093</v>
      </c>
      <c r="H3713">
        <v>77.2327504</v>
      </c>
      <c r="I3713">
        <v>28.5567356</v>
      </c>
      <c r="J3713" t="s">
        <v>2865</v>
      </c>
      <c r="K3713">
        <v>500</v>
      </c>
      <c r="L3713" t="s">
        <v>2120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 x14ac:dyDescent="0.3">
      <c r="A3714">
        <v>18278203</v>
      </c>
      <c r="B3714" t="s">
        <v>9212</v>
      </c>
      <c r="C3714">
        <v>1</v>
      </c>
      <c r="D3714" t="s">
        <v>6922</v>
      </c>
      <c r="E3714" t="s">
        <v>9213</v>
      </c>
      <c r="F3714" t="s">
        <v>9214</v>
      </c>
      <c r="G3714" t="s">
        <v>9215</v>
      </c>
      <c r="H3714">
        <v>77.238898699999993</v>
      </c>
      <c r="I3714">
        <v>28.541703999999999</v>
      </c>
      <c r="J3714" t="s">
        <v>2865</v>
      </c>
      <c r="K3714">
        <v>350</v>
      </c>
      <c r="L3714" t="s">
        <v>2120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 x14ac:dyDescent="0.3">
      <c r="A3715">
        <v>305652</v>
      </c>
      <c r="B3715" t="s">
        <v>9216</v>
      </c>
      <c r="C3715">
        <v>1</v>
      </c>
      <c r="D3715" t="s">
        <v>6922</v>
      </c>
      <c r="E3715" t="s">
        <v>9217</v>
      </c>
      <c r="F3715" t="s">
        <v>9214</v>
      </c>
      <c r="G3715" t="s">
        <v>9215</v>
      </c>
      <c r="H3715">
        <v>77.240403999999998</v>
      </c>
      <c r="I3715">
        <v>28.541886999999999</v>
      </c>
      <c r="J3715" t="s">
        <v>2125</v>
      </c>
      <c r="K3715">
        <v>500</v>
      </c>
      <c r="L3715" t="s">
        <v>2120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 x14ac:dyDescent="0.3">
      <c r="A3716">
        <v>4299</v>
      </c>
      <c r="B3716" t="s">
        <v>4847</v>
      </c>
      <c r="C3716">
        <v>1</v>
      </c>
      <c r="D3716" t="s">
        <v>6922</v>
      </c>
      <c r="E3716" t="s">
        <v>9218</v>
      </c>
      <c r="F3716" t="s">
        <v>9214</v>
      </c>
      <c r="G3716" t="s">
        <v>9215</v>
      </c>
      <c r="H3716">
        <v>77.245704200000006</v>
      </c>
      <c r="I3716">
        <v>28.530777400000002</v>
      </c>
      <c r="J3716" t="s">
        <v>3938</v>
      </c>
      <c r="K3716">
        <v>350</v>
      </c>
      <c r="L3716" t="s">
        <v>2120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 x14ac:dyDescent="0.3">
      <c r="A3717">
        <v>18423108</v>
      </c>
      <c r="B3717" t="s">
        <v>9219</v>
      </c>
      <c r="C3717">
        <v>1</v>
      </c>
      <c r="D3717" t="s">
        <v>6922</v>
      </c>
      <c r="E3717" t="s">
        <v>9220</v>
      </c>
      <c r="F3717" t="s">
        <v>9214</v>
      </c>
      <c r="G3717" t="s">
        <v>9215</v>
      </c>
      <c r="H3717">
        <v>77.238509699999994</v>
      </c>
      <c r="I3717">
        <v>28.536721700000001</v>
      </c>
      <c r="J3717" t="s">
        <v>9221</v>
      </c>
      <c r="K3717">
        <v>1000</v>
      </c>
      <c r="L3717" t="s">
        <v>2120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 x14ac:dyDescent="0.3">
      <c r="A3718">
        <v>17953926</v>
      </c>
      <c r="B3718" t="s">
        <v>9222</v>
      </c>
      <c r="C3718">
        <v>1</v>
      </c>
      <c r="D3718" t="s">
        <v>6922</v>
      </c>
      <c r="E3718" t="s">
        <v>9223</v>
      </c>
      <c r="F3718" t="s">
        <v>9214</v>
      </c>
      <c r="G3718" t="s">
        <v>9215</v>
      </c>
      <c r="H3718">
        <v>77.240071999999998</v>
      </c>
      <c r="I3718">
        <v>28.539853600000001</v>
      </c>
      <c r="J3718" t="s">
        <v>3139</v>
      </c>
      <c r="K3718">
        <v>300</v>
      </c>
      <c r="L3718" t="s">
        <v>2120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 x14ac:dyDescent="0.3">
      <c r="A3719">
        <v>310321</v>
      </c>
      <c r="B3719" t="s">
        <v>9224</v>
      </c>
      <c r="C3719">
        <v>1</v>
      </c>
      <c r="D3719" t="s">
        <v>6922</v>
      </c>
      <c r="E3719" t="s">
        <v>9225</v>
      </c>
      <c r="F3719" t="s">
        <v>9214</v>
      </c>
      <c r="G3719" t="s">
        <v>9215</v>
      </c>
      <c r="H3719">
        <v>77.2414931</v>
      </c>
      <c r="I3719">
        <v>28.533165799999999</v>
      </c>
      <c r="J3719" t="s">
        <v>2395</v>
      </c>
      <c r="K3719">
        <v>1800</v>
      </c>
      <c r="L3719" t="s">
        <v>2120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 x14ac:dyDescent="0.3">
      <c r="A3720">
        <v>69</v>
      </c>
      <c r="B3720" t="s">
        <v>9226</v>
      </c>
      <c r="C3720">
        <v>1</v>
      </c>
      <c r="D3720" t="s">
        <v>6922</v>
      </c>
      <c r="E3720" t="s">
        <v>9227</v>
      </c>
      <c r="F3720" t="s">
        <v>9214</v>
      </c>
      <c r="G3720" t="s">
        <v>9215</v>
      </c>
      <c r="H3720">
        <v>77.243137899999994</v>
      </c>
      <c r="I3720">
        <v>28.533913699999999</v>
      </c>
      <c r="J3720" t="s">
        <v>8924</v>
      </c>
      <c r="K3720">
        <v>1100</v>
      </c>
      <c r="L3720" t="s">
        <v>2120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 x14ac:dyDescent="0.3">
      <c r="A3721">
        <v>202</v>
      </c>
      <c r="B3721" t="s">
        <v>2405</v>
      </c>
      <c r="C3721">
        <v>1</v>
      </c>
      <c r="D3721" t="s">
        <v>6922</v>
      </c>
      <c r="E3721" t="s">
        <v>9228</v>
      </c>
      <c r="F3721" t="s">
        <v>9214</v>
      </c>
      <c r="G3721" t="s">
        <v>9215</v>
      </c>
      <c r="H3721">
        <v>77.242837399999999</v>
      </c>
      <c r="I3721">
        <v>28.5321867</v>
      </c>
      <c r="J3721" t="s">
        <v>3389</v>
      </c>
      <c r="K3721">
        <v>700</v>
      </c>
      <c r="L3721" t="s">
        <v>2120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 x14ac:dyDescent="0.3">
      <c r="A3722">
        <v>309902</v>
      </c>
      <c r="B3722" t="s">
        <v>9229</v>
      </c>
      <c r="C3722">
        <v>1</v>
      </c>
      <c r="D3722" t="s">
        <v>6922</v>
      </c>
      <c r="E3722" t="s">
        <v>9215</v>
      </c>
      <c r="F3722" t="s">
        <v>9214</v>
      </c>
      <c r="G3722" t="s">
        <v>9215</v>
      </c>
      <c r="H3722">
        <v>77.242180000000005</v>
      </c>
      <c r="I3722">
        <v>28.534120000000001</v>
      </c>
      <c r="J3722" t="s">
        <v>5917</v>
      </c>
      <c r="K3722">
        <v>400</v>
      </c>
      <c r="L3722" t="s">
        <v>2120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 x14ac:dyDescent="0.3">
      <c r="A3723">
        <v>1916</v>
      </c>
      <c r="B3723" t="s">
        <v>5522</v>
      </c>
      <c r="C3723">
        <v>1</v>
      </c>
      <c r="D3723" t="s">
        <v>6922</v>
      </c>
      <c r="E3723" t="s">
        <v>9230</v>
      </c>
      <c r="F3723" t="s">
        <v>9214</v>
      </c>
      <c r="G3723" t="s">
        <v>9215</v>
      </c>
      <c r="H3723">
        <v>77.246044900000001</v>
      </c>
      <c r="I3723">
        <v>28.5306584</v>
      </c>
      <c r="J3723" t="s">
        <v>3240</v>
      </c>
      <c r="K3723">
        <v>250</v>
      </c>
      <c r="L3723" t="s">
        <v>2120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 x14ac:dyDescent="0.3">
      <c r="A3724">
        <v>5735</v>
      </c>
      <c r="B3724" t="s">
        <v>9231</v>
      </c>
      <c r="C3724">
        <v>1</v>
      </c>
      <c r="D3724" t="s">
        <v>6922</v>
      </c>
      <c r="E3724" t="s">
        <v>9232</v>
      </c>
      <c r="F3724" t="s">
        <v>9214</v>
      </c>
      <c r="G3724" t="s">
        <v>9215</v>
      </c>
      <c r="H3724">
        <v>77.240046699999994</v>
      </c>
      <c r="I3724">
        <v>28.538672600000002</v>
      </c>
      <c r="J3724" t="s">
        <v>9233</v>
      </c>
      <c r="K3724">
        <v>300</v>
      </c>
      <c r="L3724" t="s">
        <v>2120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 x14ac:dyDescent="0.3">
      <c r="A3725">
        <v>2591</v>
      </c>
      <c r="B3725" t="s">
        <v>9234</v>
      </c>
      <c r="C3725">
        <v>1</v>
      </c>
      <c r="D3725" t="s">
        <v>6922</v>
      </c>
      <c r="E3725" t="s">
        <v>9235</v>
      </c>
      <c r="F3725" t="s">
        <v>9214</v>
      </c>
      <c r="G3725" t="s">
        <v>9215</v>
      </c>
      <c r="H3725">
        <v>77.239123300000003</v>
      </c>
      <c r="I3725">
        <v>28.537825600000001</v>
      </c>
      <c r="J3725" t="s">
        <v>2125</v>
      </c>
      <c r="K3725">
        <v>300</v>
      </c>
      <c r="L3725" t="s">
        <v>2120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 x14ac:dyDescent="0.3">
      <c r="A3726">
        <v>306264</v>
      </c>
      <c r="B3726" t="s">
        <v>9236</v>
      </c>
      <c r="C3726">
        <v>1</v>
      </c>
      <c r="D3726" t="s">
        <v>6922</v>
      </c>
      <c r="E3726" t="s">
        <v>9237</v>
      </c>
      <c r="F3726" t="s">
        <v>9214</v>
      </c>
      <c r="G3726" t="s">
        <v>9215</v>
      </c>
      <c r="H3726">
        <v>77.243288500000006</v>
      </c>
      <c r="I3726">
        <v>28.534323799999999</v>
      </c>
      <c r="J3726" t="s">
        <v>2155</v>
      </c>
      <c r="K3726">
        <v>1900</v>
      </c>
      <c r="L3726" t="s">
        <v>2120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305817</v>
      </c>
      <c r="B3727" t="s">
        <v>8317</v>
      </c>
      <c r="C3727">
        <v>1</v>
      </c>
      <c r="D3727" t="s">
        <v>6922</v>
      </c>
      <c r="E3727" t="s">
        <v>9238</v>
      </c>
      <c r="F3727" t="s">
        <v>9214</v>
      </c>
      <c r="G3727" t="s">
        <v>9215</v>
      </c>
      <c r="H3727">
        <v>77.243239200000005</v>
      </c>
      <c r="I3727">
        <v>28.5345941</v>
      </c>
      <c r="J3727" t="s">
        <v>2119</v>
      </c>
      <c r="K3727">
        <v>650</v>
      </c>
      <c r="L3727" t="s">
        <v>2120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 x14ac:dyDescent="0.3">
      <c r="A3728">
        <v>18432940</v>
      </c>
      <c r="B3728" t="s">
        <v>9239</v>
      </c>
      <c r="C3728">
        <v>1</v>
      </c>
      <c r="D3728" t="s">
        <v>6922</v>
      </c>
      <c r="E3728" t="s">
        <v>9240</v>
      </c>
      <c r="F3728" t="s">
        <v>9214</v>
      </c>
      <c r="G3728" t="s">
        <v>9215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2120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 x14ac:dyDescent="0.3">
      <c r="A3729">
        <v>311690</v>
      </c>
      <c r="B3729" t="s">
        <v>9241</v>
      </c>
      <c r="C3729">
        <v>1</v>
      </c>
      <c r="D3729" t="s">
        <v>6922</v>
      </c>
      <c r="E3729" t="s">
        <v>9215</v>
      </c>
      <c r="F3729" t="s">
        <v>9214</v>
      </c>
      <c r="G3729" t="s">
        <v>9215</v>
      </c>
      <c r="H3729">
        <v>77.245742100000001</v>
      </c>
      <c r="I3729">
        <v>28.528131800000001</v>
      </c>
      <c r="J3729" t="s">
        <v>9242</v>
      </c>
      <c r="K3729">
        <v>700</v>
      </c>
      <c r="L3729" t="s">
        <v>2120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 x14ac:dyDescent="0.3">
      <c r="A3730">
        <v>309072</v>
      </c>
      <c r="B3730" t="s">
        <v>9243</v>
      </c>
      <c r="C3730">
        <v>1</v>
      </c>
      <c r="D3730" t="s">
        <v>6922</v>
      </c>
      <c r="E3730" t="s">
        <v>9244</v>
      </c>
      <c r="F3730" t="s">
        <v>9214</v>
      </c>
      <c r="G3730" t="s">
        <v>9215</v>
      </c>
      <c r="H3730">
        <v>77.239122199999997</v>
      </c>
      <c r="I3730">
        <v>28.5375972</v>
      </c>
      <c r="J3730" t="s">
        <v>1117</v>
      </c>
      <c r="K3730">
        <v>950</v>
      </c>
      <c r="L3730" t="s">
        <v>2120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 x14ac:dyDescent="0.3">
      <c r="A3731">
        <v>18277002</v>
      </c>
      <c r="B3731" t="s">
        <v>9245</v>
      </c>
      <c r="C3731">
        <v>1</v>
      </c>
      <c r="D3731" t="s">
        <v>6922</v>
      </c>
      <c r="E3731" t="s">
        <v>9246</v>
      </c>
      <c r="F3731" t="s">
        <v>9214</v>
      </c>
      <c r="G3731" t="s">
        <v>9215</v>
      </c>
      <c r="H3731">
        <v>77.239008100000007</v>
      </c>
      <c r="I3731">
        <v>28.5376881</v>
      </c>
      <c r="J3731" t="s">
        <v>2356</v>
      </c>
      <c r="K3731">
        <v>650</v>
      </c>
      <c r="L3731" t="s">
        <v>2120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 x14ac:dyDescent="0.3">
      <c r="A3732">
        <v>18433883</v>
      </c>
      <c r="B3732" t="s">
        <v>9247</v>
      </c>
      <c r="C3732">
        <v>1</v>
      </c>
      <c r="D3732" t="s">
        <v>6922</v>
      </c>
      <c r="E3732" t="s">
        <v>9248</v>
      </c>
      <c r="F3732" t="s">
        <v>9214</v>
      </c>
      <c r="G3732" t="s">
        <v>9215</v>
      </c>
      <c r="H3732">
        <v>77.250481399999998</v>
      </c>
      <c r="I3732">
        <v>28.527611</v>
      </c>
      <c r="J3732" t="s">
        <v>393</v>
      </c>
      <c r="K3732">
        <v>300</v>
      </c>
      <c r="L3732" t="s">
        <v>2120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 x14ac:dyDescent="0.3">
      <c r="A3733">
        <v>301435</v>
      </c>
      <c r="B3733" t="s">
        <v>2318</v>
      </c>
      <c r="C3733">
        <v>1</v>
      </c>
      <c r="D3733" t="s">
        <v>6922</v>
      </c>
      <c r="E3733" t="s">
        <v>9249</v>
      </c>
      <c r="F3733" t="s">
        <v>9214</v>
      </c>
      <c r="G3733" t="s">
        <v>9215</v>
      </c>
      <c r="H3733">
        <v>77.239021100000002</v>
      </c>
      <c r="I3733">
        <v>28.537562300000001</v>
      </c>
      <c r="J3733" t="s">
        <v>4087</v>
      </c>
      <c r="K3733">
        <v>700</v>
      </c>
      <c r="L3733" t="s">
        <v>2120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 x14ac:dyDescent="0.3">
      <c r="A3734">
        <v>18352256</v>
      </c>
      <c r="B3734" t="s">
        <v>9250</v>
      </c>
      <c r="C3734">
        <v>1</v>
      </c>
      <c r="D3734" t="s">
        <v>6922</v>
      </c>
      <c r="E3734" t="s">
        <v>9251</v>
      </c>
      <c r="F3734" t="s">
        <v>9214</v>
      </c>
      <c r="G3734" t="s">
        <v>9215</v>
      </c>
      <c r="H3734">
        <v>77.239868900000005</v>
      </c>
      <c r="I3734">
        <v>28.541027199999998</v>
      </c>
      <c r="J3734" t="s">
        <v>3179</v>
      </c>
      <c r="K3734">
        <v>200</v>
      </c>
      <c r="L3734" t="s">
        <v>2120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 x14ac:dyDescent="0.3">
      <c r="A3735">
        <v>308367</v>
      </c>
      <c r="B3735" t="s">
        <v>2297</v>
      </c>
      <c r="C3735">
        <v>1</v>
      </c>
      <c r="D3735" t="s">
        <v>6922</v>
      </c>
      <c r="E3735" t="s">
        <v>9252</v>
      </c>
      <c r="F3735" t="s">
        <v>9214</v>
      </c>
      <c r="G3735" t="s">
        <v>9215</v>
      </c>
      <c r="H3735">
        <v>77.243264999999994</v>
      </c>
      <c r="I3735">
        <v>28.532821200000001</v>
      </c>
      <c r="J3735" t="s">
        <v>3002</v>
      </c>
      <c r="K3735">
        <v>500</v>
      </c>
      <c r="L3735" t="s">
        <v>2120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 x14ac:dyDescent="0.3">
      <c r="A3736">
        <v>309741</v>
      </c>
      <c r="B3736" t="s">
        <v>8709</v>
      </c>
      <c r="C3736">
        <v>1</v>
      </c>
      <c r="D3736" t="s">
        <v>6922</v>
      </c>
      <c r="E3736" t="s">
        <v>9253</v>
      </c>
      <c r="F3736" t="s">
        <v>9214</v>
      </c>
      <c r="G3736" t="s">
        <v>9215</v>
      </c>
      <c r="H3736">
        <v>77.243515400000007</v>
      </c>
      <c r="I3736">
        <v>28.5341433</v>
      </c>
      <c r="J3736" t="s">
        <v>8006</v>
      </c>
      <c r="K3736">
        <v>1250</v>
      </c>
      <c r="L3736" t="s">
        <v>2120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 x14ac:dyDescent="0.3">
      <c r="A3737">
        <v>18241869</v>
      </c>
      <c r="B3737" t="s">
        <v>9254</v>
      </c>
      <c r="C3737">
        <v>1</v>
      </c>
      <c r="D3737" t="s">
        <v>6922</v>
      </c>
      <c r="E3737" t="s">
        <v>9255</v>
      </c>
      <c r="F3737" t="s">
        <v>9214</v>
      </c>
      <c r="G3737" t="s">
        <v>9215</v>
      </c>
      <c r="H3737">
        <v>77.244108400000002</v>
      </c>
      <c r="I3737">
        <v>28.533589800000001</v>
      </c>
      <c r="J3737" t="s">
        <v>2482</v>
      </c>
      <c r="K3737">
        <v>2000</v>
      </c>
      <c r="L3737" t="s">
        <v>2120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 x14ac:dyDescent="0.3">
      <c r="A3738">
        <v>305125</v>
      </c>
      <c r="B3738" t="s">
        <v>9256</v>
      </c>
      <c r="C3738">
        <v>1</v>
      </c>
      <c r="D3738" t="s">
        <v>6922</v>
      </c>
      <c r="E3738" t="s">
        <v>9257</v>
      </c>
      <c r="F3738" t="s">
        <v>9214</v>
      </c>
      <c r="G3738" t="s">
        <v>9215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2120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 x14ac:dyDescent="0.3">
      <c r="A3739">
        <v>312270</v>
      </c>
      <c r="B3739" t="s">
        <v>9258</v>
      </c>
      <c r="C3739">
        <v>1</v>
      </c>
      <c r="D3739" t="s">
        <v>6922</v>
      </c>
      <c r="E3739" t="s">
        <v>9259</v>
      </c>
      <c r="F3739" t="s">
        <v>9214</v>
      </c>
      <c r="G3739" t="s">
        <v>9215</v>
      </c>
      <c r="H3739">
        <v>77.239976400000003</v>
      </c>
      <c r="I3739">
        <v>28.540013399999999</v>
      </c>
      <c r="J3739" t="s">
        <v>2865</v>
      </c>
      <c r="K3739">
        <v>400</v>
      </c>
      <c r="L3739" t="s">
        <v>2120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 x14ac:dyDescent="0.3">
      <c r="A3740">
        <v>18249082</v>
      </c>
      <c r="B3740" t="s">
        <v>9260</v>
      </c>
      <c r="C3740">
        <v>1</v>
      </c>
      <c r="D3740" t="s">
        <v>6922</v>
      </c>
      <c r="E3740" t="s">
        <v>9261</v>
      </c>
      <c r="F3740" t="s">
        <v>9214</v>
      </c>
      <c r="G3740" t="s">
        <v>9215</v>
      </c>
      <c r="H3740">
        <v>77.243752700000002</v>
      </c>
      <c r="I3740">
        <v>28.533329200000001</v>
      </c>
      <c r="J3740" t="s">
        <v>2860</v>
      </c>
      <c r="K3740">
        <v>700</v>
      </c>
      <c r="L3740" t="s">
        <v>2120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 x14ac:dyDescent="0.3">
      <c r="A3741">
        <v>18279452</v>
      </c>
      <c r="B3741" t="s">
        <v>9262</v>
      </c>
      <c r="C3741">
        <v>1</v>
      </c>
      <c r="D3741" t="s">
        <v>6922</v>
      </c>
      <c r="E3741" t="s">
        <v>9263</v>
      </c>
      <c r="F3741" t="s">
        <v>9214</v>
      </c>
      <c r="G3741" t="s">
        <v>9215</v>
      </c>
      <c r="H3741">
        <v>77.239870300000007</v>
      </c>
      <c r="I3741">
        <v>28.541313299999999</v>
      </c>
      <c r="J3741" t="s">
        <v>9264</v>
      </c>
      <c r="K3741">
        <v>650</v>
      </c>
      <c r="L3741" t="s">
        <v>2120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 x14ac:dyDescent="0.3">
      <c r="A3742">
        <v>305303</v>
      </c>
      <c r="B3742" t="s">
        <v>5137</v>
      </c>
      <c r="C3742">
        <v>1</v>
      </c>
      <c r="D3742" t="s">
        <v>6922</v>
      </c>
      <c r="E3742" t="s">
        <v>9265</v>
      </c>
      <c r="F3742" t="s">
        <v>9214</v>
      </c>
      <c r="G3742" t="s">
        <v>9215</v>
      </c>
      <c r="H3742">
        <v>77.238936699999996</v>
      </c>
      <c r="I3742">
        <v>28.537319100000001</v>
      </c>
      <c r="J3742" t="s">
        <v>5640</v>
      </c>
      <c r="K3742">
        <v>550</v>
      </c>
      <c r="L3742" t="s">
        <v>2120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 x14ac:dyDescent="0.3">
      <c r="A3743">
        <v>18354645</v>
      </c>
      <c r="B3743" t="s">
        <v>3751</v>
      </c>
      <c r="C3743">
        <v>1</v>
      </c>
      <c r="D3743" t="s">
        <v>6922</v>
      </c>
      <c r="E3743" t="s">
        <v>9266</v>
      </c>
      <c r="F3743" t="s">
        <v>9214</v>
      </c>
      <c r="G3743" t="s">
        <v>9215</v>
      </c>
      <c r="H3743">
        <v>77.243278099999998</v>
      </c>
      <c r="I3743">
        <v>28.5341539</v>
      </c>
      <c r="J3743" t="s">
        <v>2656</v>
      </c>
      <c r="K3743">
        <v>400</v>
      </c>
      <c r="L3743" t="s">
        <v>2120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 x14ac:dyDescent="0.3">
      <c r="A3744">
        <v>1218</v>
      </c>
      <c r="B3744" t="s">
        <v>7908</v>
      </c>
      <c r="C3744">
        <v>1</v>
      </c>
      <c r="D3744" t="s">
        <v>6922</v>
      </c>
      <c r="E3744" t="s">
        <v>9267</v>
      </c>
      <c r="F3744" t="s">
        <v>9214</v>
      </c>
      <c r="G3744" t="s">
        <v>9215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2120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 x14ac:dyDescent="0.3">
      <c r="A3745">
        <v>8429</v>
      </c>
      <c r="B3745" t="s">
        <v>9268</v>
      </c>
      <c r="C3745">
        <v>1</v>
      </c>
      <c r="D3745" t="s">
        <v>6922</v>
      </c>
      <c r="E3745" t="s">
        <v>9269</v>
      </c>
      <c r="F3745" t="s">
        <v>9214</v>
      </c>
      <c r="G3745" t="s">
        <v>9215</v>
      </c>
      <c r="H3745">
        <v>77.2436699</v>
      </c>
      <c r="I3745">
        <v>28.5345364</v>
      </c>
      <c r="J3745" t="s">
        <v>3938</v>
      </c>
      <c r="K3745">
        <v>1000</v>
      </c>
      <c r="L3745" t="s">
        <v>2120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 x14ac:dyDescent="0.3">
      <c r="A3746">
        <v>7819</v>
      </c>
      <c r="B3746" t="s">
        <v>8306</v>
      </c>
      <c r="C3746">
        <v>1</v>
      </c>
      <c r="D3746" t="s">
        <v>6922</v>
      </c>
      <c r="E3746" t="s">
        <v>9270</v>
      </c>
      <c r="F3746" t="s">
        <v>9214</v>
      </c>
      <c r="G3746" t="s">
        <v>9215</v>
      </c>
      <c r="H3746">
        <v>77.240150700000001</v>
      </c>
      <c r="I3746">
        <v>28.540916200000002</v>
      </c>
      <c r="J3746" t="s">
        <v>1824</v>
      </c>
      <c r="K3746">
        <v>300</v>
      </c>
      <c r="L3746" t="s">
        <v>2120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 x14ac:dyDescent="0.3">
      <c r="A3747">
        <v>785</v>
      </c>
      <c r="B3747" t="s">
        <v>3568</v>
      </c>
      <c r="C3747">
        <v>1</v>
      </c>
      <c r="D3747" t="s">
        <v>6922</v>
      </c>
      <c r="E3747" t="s">
        <v>9271</v>
      </c>
      <c r="F3747" t="s">
        <v>9214</v>
      </c>
      <c r="G3747" t="s">
        <v>9215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2120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 x14ac:dyDescent="0.3">
      <c r="A3748">
        <v>312486</v>
      </c>
      <c r="B3748" t="s">
        <v>8249</v>
      </c>
      <c r="C3748">
        <v>1</v>
      </c>
      <c r="D3748" t="s">
        <v>6922</v>
      </c>
      <c r="E3748" t="s">
        <v>9272</v>
      </c>
      <c r="F3748" t="s">
        <v>9214</v>
      </c>
      <c r="G3748" t="s">
        <v>9215</v>
      </c>
      <c r="H3748">
        <v>77.240023280000003</v>
      </c>
      <c r="I3748">
        <v>28.541259279999998</v>
      </c>
      <c r="J3748" t="s">
        <v>8251</v>
      </c>
      <c r="K3748">
        <v>800</v>
      </c>
      <c r="L3748" t="s">
        <v>2120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 x14ac:dyDescent="0.3">
      <c r="A3749">
        <v>1922</v>
      </c>
      <c r="B3749" t="s">
        <v>9273</v>
      </c>
      <c r="C3749">
        <v>1</v>
      </c>
      <c r="D3749" t="s">
        <v>6922</v>
      </c>
      <c r="E3749" t="s">
        <v>9274</v>
      </c>
      <c r="F3749" t="s">
        <v>9214</v>
      </c>
      <c r="G3749" t="s">
        <v>9215</v>
      </c>
      <c r="H3749">
        <v>77.245686800000001</v>
      </c>
      <c r="I3749">
        <v>28.530672200000001</v>
      </c>
      <c r="J3749" t="s">
        <v>1117</v>
      </c>
      <c r="K3749">
        <v>1000</v>
      </c>
      <c r="L3749" t="s">
        <v>2120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 x14ac:dyDescent="0.3">
      <c r="A3750">
        <v>7642</v>
      </c>
      <c r="B3750" t="s">
        <v>8362</v>
      </c>
      <c r="C3750">
        <v>1</v>
      </c>
      <c r="D3750" t="s">
        <v>6922</v>
      </c>
      <c r="E3750" t="s">
        <v>9275</v>
      </c>
      <c r="F3750" t="s">
        <v>9214</v>
      </c>
      <c r="G3750" t="s">
        <v>9215</v>
      </c>
      <c r="H3750">
        <v>77.243469200000007</v>
      </c>
      <c r="I3750">
        <v>28.532966299999998</v>
      </c>
      <c r="J3750" t="s">
        <v>3139</v>
      </c>
      <c r="K3750">
        <v>400</v>
      </c>
      <c r="L3750" t="s">
        <v>2120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 x14ac:dyDescent="0.3">
      <c r="A3751">
        <v>64</v>
      </c>
      <c r="B3751" t="s">
        <v>9276</v>
      </c>
      <c r="C3751">
        <v>1</v>
      </c>
      <c r="D3751" t="s">
        <v>6922</v>
      </c>
      <c r="E3751" t="s">
        <v>9277</v>
      </c>
      <c r="F3751" t="s">
        <v>9214</v>
      </c>
      <c r="G3751" t="s">
        <v>9215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2120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 x14ac:dyDescent="0.3">
      <c r="A3752">
        <v>18413250</v>
      </c>
      <c r="B3752" t="s">
        <v>9278</v>
      </c>
      <c r="C3752">
        <v>1</v>
      </c>
      <c r="D3752" t="s">
        <v>6922</v>
      </c>
      <c r="E3752" t="s">
        <v>9279</v>
      </c>
      <c r="F3752" t="s">
        <v>9214</v>
      </c>
      <c r="G3752" t="s">
        <v>9215</v>
      </c>
      <c r="H3752">
        <v>77.241847199999995</v>
      </c>
      <c r="I3752">
        <v>28.5332835</v>
      </c>
      <c r="J3752" t="s">
        <v>2310</v>
      </c>
      <c r="K3752">
        <v>1650</v>
      </c>
      <c r="L3752" t="s">
        <v>2120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 x14ac:dyDescent="0.3">
      <c r="A3753">
        <v>312787</v>
      </c>
      <c r="B3753" t="s">
        <v>9280</v>
      </c>
      <c r="C3753">
        <v>1</v>
      </c>
      <c r="D3753" t="s">
        <v>6922</v>
      </c>
      <c r="E3753" t="s">
        <v>9281</v>
      </c>
      <c r="F3753" t="s">
        <v>9214</v>
      </c>
      <c r="G3753" t="s">
        <v>9215</v>
      </c>
      <c r="H3753">
        <v>77.241504000000006</v>
      </c>
      <c r="I3753">
        <v>28.5331306</v>
      </c>
      <c r="J3753" t="s">
        <v>9282</v>
      </c>
      <c r="K3753">
        <v>1350</v>
      </c>
      <c r="L3753" t="s">
        <v>2120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 x14ac:dyDescent="0.3">
      <c r="A3754">
        <v>3611</v>
      </c>
      <c r="B3754" t="s">
        <v>3008</v>
      </c>
      <c r="C3754">
        <v>1</v>
      </c>
      <c r="D3754" t="s">
        <v>6922</v>
      </c>
      <c r="E3754" t="s">
        <v>9283</v>
      </c>
      <c r="F3754" t="s">
        <v>9214</v>
      </c>
      <c r="G3754" t="s">
        <v>9215</v>
      </c>
      <c r="H3754">
        <v>77.240053900000007</v>
      </c>
      <c r="I3754">
        <v>28.539910599999999</v>
      </c>
      <c r="J3754" t="s">
        <v>3012</v>
      </c>
      <c r="K3754">
        <v>400</v>
      </c>
      <c r="L3754" t="s">
        <v>2120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 x14ac:dyDescent="0.3">
      <c r="A3755">
        <v>309815</v>
      </c>
      <c r="B3755" t="s">
        <v>4240</v>
      </c>
      <c r="C3755">
        <v>1</v>
      </c>
      <c r="D3755" t="s">
        <v>6922</v>
      </c>
      <c r="E3755" t="s">
        <v>9284</v>
      </c>
      <c r="F3755" t="s">
        <v>9214</v>
      </c>
      <c r="G3755" t="s">
        <v>9215</v>
      </c>
      <c r="H3755">
        <v>77.240288820000004</v>
      </c>
      <c r="I3755">
        <v>28.54047022</v>
      </c>
      <c r="J3755" t="s">
        <v>4242</v>
      </c>
      <c r="K3755">
        <v>650</v>
      </c>
      <c r="L3755" t="s">
        <v>2120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 x14ac:dyDescent="0.3">
      <c r="A3756">
        <v>1018</v>
      </c>
      <c r="B3756" t="s">
        <v>2660</v>
      </c>
      <c r="C3756">
        <v>1</v>
      </c>
      <c r="D3756" t="s">
        <v>6922</v>
      </c>
      <c r="E3756" t="s">
        <v>9285</v>
      </c>
      <c r="F3756" t="s">
        <v>9214</v>
      </c>
      <c r="G3756" t="s">
        <v>9215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2120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 x14ac:dyDescent="0.3">
      <c r="A3757">
        <v>8689</v>
      </c>
      <c r="B3757" t="s">
        <v>9286</v>
      </c>
      <c r="C3757">
        <v>1</v>
      </c>
      <c r="D3757" t="s">
        <v>6922</v>
      </c>
      <c r="E3757" t="s">
        <v>9287</v>
      </c>
      <c r="F3757" t="s">
        <v>9214</v>
      </c>
      <c r="G3757" t="s">
        <v>9215</v>
      </c>
      <c r="H3757">
        <v>77.243464799999998</v>
      </c>
      <c r="I3757">
        <v>28.532893600000001</v>
      </c>
      <c r="J3757" t="s">
        <v>2119</v>
      </c>
      <c r="K3757">
        <v>1200</v>
      </c>
      <c r="L3757" t="s">
        <v>2120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 x14ac:dyDescent="0.3">
      <c r="A3758">
        <v>18383512</v>
      </c>
      <c r="B3758" t="s">
        <v>9288</v>
      </c>
      <c r="C3758">
        <v>1</v>
      </c>
      <c r="D3758" t="s">
        <v>6922</v>
      </c>
      <c r="E3758" t="s">
        <v>9289</v>
      </c>
      <c r="F3758" t="s">
        <v>9214</v>
      </c>
      <c r="G3758" t="s">
        <v>9215</v>
      </c>
      <c r="H3758">
        <v>77.243148599999998</v>
      </c>
      <c r="I3758">
        <v>28.534239599999999</v>
      </c>
      <c r="J3758" t="s">
        <v>3012</v>
      </c>
      <c r="K3758">
        <v>650</v>
      </c>
      <c r="L3758" t="s">
        <v>2120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 x14ac:dyDescent="0.3">
      <c r="A3759">
        <v>308238</v>
      </c>
      <c r="B3759" t="s">
        <v>9290</v>
      </c>
      <c r="C3759">
        <v>1</v>
      </c>
      <c r="D3759" t="s">
        <v>6922</v>
      </c>
      <c r="E3759" t="s">
        <v>9291</v>
      </c>
      <c r="F3759" t="s">
        <v>9214</v>
      </c>
      <c r="G3759" t="s">
        <v>9215</v>
      </c>
      <c r="H3759">
        <v>77.240041899999994</v>
      </c>
      <c r="I3759">
        <v>28.540690999999999</v>
      </c>
      <c r="J3759" t="s">
        <v>3389</v>
      </c>
      <c r="K3759">
        <v>800</v>
      </c>
      <c r="L3759" t="s">
        <v>2120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 x14ac:dyDescent="0.3">
      <c r="A3760">
        <v>5944</v>
      </c>
      <c r="B3760" t="s">
        <v>7279</v>
      </c>
      <c r="C3760">
        <v>1</v>
      </c>
      <c r="D3760" t="s">
        <v>6922</v>
      </c>
      <c r="E3760" t="s">
        <v>9292</v>
      </c>
      <c r="F3760" t="s">
        <v>9214</v>
      </c>
      <c r="G3760" t="s">
        <v>9215</v>
      </c>
      <c r="H3760">
        <v>77.240053399999994</v>
      </c>
      <c r="I3760">
        <v>28.539436200000001</v>
      </c>
      <c r="J3760" t="s">
        <v>2225</v>
      </c>
      <c r="K3760">
        <v>250</v>
      </c>
      <c r="L3760" t="s">
        <v>2120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 x14ac:dyDescent="0.3">
      <c r="A3761">
        <v>285</v>
      </c>
      <c r="B3761" t="s">
        <v>3850</v>
      </c>
      <c r="C3761">
        <v>1</v>
      </c>
      <c r="D3761" t="s">
        <v>6922</v>
      </c>
      <c r="E3761" t="s">
        <v>9293</v>
      </c>
      <c r="F3761" t="s">
        <v>9214</v>
      </c>
      <c r="G3761" t="s">
        <v>9215</v>
      </c>
      <c r="H3761">
        <v>77.242661699999999</v>
      </c>
      <c r="I3761">
        <v>28.5323086</v>
      </c>
      <c r="J3761" t="s">
        <v>2125</v>
      </c>
      <c r="K3761">
        <v>1100</v>
      </c>
      <c r="L3761" t="s">
        <v>2120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 x14ac:dyDescent="0.3">
      <c r="A3762">
        <v>304635</v>
      </c>
      <c r="B3762" t="s">
        <v>9294</v>
      </c>
      <c r="C3762">
        <v>1</v>
      </c>
      <c r="D3762" t="s">
        <v>6922</v>
      </c>
      <c r="E3762" t="s">
        <v>9295</v>
      </c>
      <c r="F3762" t="s">
        <v>9214</v>
      </c>
      <c r="G3762" t="s">
        <v>9215</v>
      </c>
      <c r="H3762">
        <v>77.2425286</v>
      </c>
      <c r="I3762">
        <v>28.533764300000001</v>
      </c>
      <c r="J3762" t="s">
        <v>9296</v>
      </c>
      <c r="K3762">
        <v>900</v>
      </c>
      <c r="L3762" t="s">
        <v>2120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 x14ac:dyDescent="0.3">
      <c r="A3763">
        <v>1021</v>
      </c>
      <c r="B3763" t="s">
        <v>9297</v>
      </c>
      <c r="C3763">
        <v>1</v>
      </c>
      <c r="D3763" t="s">
        <v>6922</v>
      </c>
      <c r="E3763" t="s">
        <v>9292</v>
      </c>
      <c r="F3763" t="s">
        <v>9214</v>
      </c>
      <c r="G3763" t="s">
        <v>9215</v>
      </c>
      <c r="H3763">
        <v>77.240157100000005</v>
      </c>
      <c r="I3763">
        <v>28.5393522</v>
      </c>
      <c r="J3763" t="s">
        <v>3938</v>
      </c>
      <c r="K3763">
        <v>250</v>
      </c>
      <c r="L3763" t="s">
        <v>2120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 x14ac:dyDescent="0.3">
      <c r="A3764">
        <v>307532</v>
      </c>
      <c r="B3764" t="s">
        <v>3870</v>
      </c>
      <c r="C3764">
        <v>1</v>
      </c>
      <c r="D3764" t="s">
        <v>6922</v>
      </c>
      <c r="E3764" t="s">
        <v>9298</v>
      </c>
      <c r="F3764" t="s">
        <v>9214</v>
      </c>
      <c r="G3764" t="s">
        <v>9215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2120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 x14ac:dyDescent="0.3">
      <c r="A3765">
        <v>1913</v>
      </c>
      <c r="B3765" t="s">
        <v>5166</v>
      </c>
      <c r="C3765">
        <v>1</v>
      </c>
      <c r="D3765" t="s">
        <v>6922</v>
      </c>
      <c r="E3765" t="s">
        <v>9299</v>
      </c>
      <c r="F3765" t="s">
        <v>9214</v>
      </c>
      <c r="G3765" t="s">
        <v>9215</v>
      </c>
      <c r="H3765">
        <v>77.243347999999997</v>
      </c>
      <c r="I3765">
        <v>28.534019700000002</v>
      </c>
      <c r="J3765" t="s">
        <v>5168</v>
      </c>
      <c r="K3765">
        <v>1500</v>
      </c>
      <c r="L3765" t="s">
        <v>2120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 x14ac:dyDescent="0.3">
      <c r="A3766">
        <v>311601</v>
      </c>
      <c r="B3766" t="s">
        <v>9300</v>
      </c>
      <c r="C3766">
        <v>1</v>
      </c>
      <c r="D3766" t="s">
        <v>6922</v>
      </c>
      <c r="E3766" t="s">
        <v>9215</v>
      </c>
      <c r="F3766" t="s">
        <v>9214</v>
      </c>
      <c r="G3766" t="s">
        <v>9215</v>
      </c>
      <c r="H3766">
        <v>77.242180000000005</v>
      </c>
      <c r="I3766">
        <v>28.534120000000001</v>
      </c>
      <c r="J3766" t="s">
        <v>4042</v>
      </c>
      <c r="K3766">
        <v>600</v>
      </c>
      <c r="L3766" t="s">
        <v>2120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 x14ac:dyDescent="0.3">
      <c r="A3767">
        <v>18254553</v>
      </c>
      <c r="B3767" t="s">
        <v>9301</v>
      </c>
      <c r="C3767">
        <v>1</v>
      </c>
      <c r="D3767" t="s">
        <v>6922</v>
      </c>
      <c r="E3767" t="s">
        <v>9302</v>
      </c>
      <c r="F3767" t="s">
        <v>9214</v>
      </c>
      <c r="G3767" t="s">
        <v>9215</v>
      </c>
      <c r="H3767">
        <v>77.243730499999998</v>
      </c>
      <c r="I3767">
        <v>28.534566699999999</v>
      </c>
      <c r="J3767" t="s">
        <v>385</v>
      </c>
      <c r="K3767">
        <v>650</v>
      </c>
      <c r="L3767" t="s">
        <v>2120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 x14ac:dyDescent="0.3">
      <c r="A3768">
        <v>4821</v>
      </c>
      <c r="B3768" t="s">
        <v>9303</v>
      </c>
      <c r="C3768">
        <v>1</v>
      </c>
      <c r="D3768" t="s">
        <v>6922</v>
      </c>
      <c r="E3768" t="s">
        <v>9304</v>
      </c>
      <c r="F3768" t="s">
        <v>9214</v>
      </c>
      <c r="G3768" t="s">
        <v>9215</v>
      </c>
      <c r="H3768">
        <v>77.243625399999999</v>
      </c>
      <c r="I3768">
        <v>28.533470300000001</v>
      </c>
      <c r="J3768" t="s">
        <v>8983</v>
      </c>
      <c r="K3768">
        <v>2200</v>
      </c>
      <c r="L3768" t="s">
        <v>2120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 x14ac:dyDescent="0.3">
      <c r="A3769">
        <v>308018</v>
      </c>
      <c r="B3769" t="s">
        <v>9305</v>
      </c>
      <c r="C3769">
        <v>1</v>
      </c>
      <c r="D3769" t="s">
        <v>6922</v>
      </c>
      <c r="E3769" t="s">
        <v>9306</v>
      </c>
      <c r="F3769" t="s">
        <v>9214</v>
      </c>
      <c r="G3769" t="s">
        <v>9215</v>
      </c>
      <c r="H3769">
        <v>77.242033000000006</v>
      </c>
      <c r="I3769">
        <v>28.5335584</v>
      </c>
      <c r="J3769" t="s">
        <v>4404</v>
      </c>
      <c r="K3769">
        <v>1300</v>
      </c>
      <c r="L3769" t="s">
        <v>2120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 x14ac:dyDescent="0.3">
      <c r="A3770">
        <v>310342</v>
      </c>
      <c r="B3770" t="s">
        <v>9307</v>
      </c>
      <c r="C3770">
        <v>1</v>
      </c>
      <c r="D3770" t="s">
        <v>6922</v>
      </c>
      <c r="E3770" t="s">
        <v>9308</v>
      </c>
      <c r="F3770" t="s">
        <v>9214</v>
      </c>
      <c r="G3770" t="s">
        <v>9215</v>
      </c>
      <c r="H3770">
        <v>77.238678399999998</v>
      </c>
      <c r="I3770">
        <v>28.537078600000001</v>
      </c>
      <c r="J3770" t="s">
        <v>3536</v>
      </c>
      <c r="K3770">
        <v>1550</v>
      </c>
      <c r="L3770" t="s">
        <v>2120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 x14ac:dyDescent="0.3">
      <c r="A3771">
        <v>307344</v>
      </c>
      <c r="B3771" t="s">
        <v>3103</v>
      </c>
      <c r="C3771">
        <v>1</v>
      </c>
      <c r="D3771" t="s">
        <v>6922</v>
      </c>
      <c r="E3771" t="s">
        <v>9309</v>
      </c>
      <c r="F3771" t="s">
        <v>9214</v>
      </c>
      <c r="G3771" t="s">
        <v>9215</v>
      </c>
      <c r="H3771">
        <v>77.238997999999995</v>
      </c>
      <c r="I3771">
        <v>28.5378735</v>
      </c>
      <c r="J3771" t="s">
        <v>9310</v>
      </c>
      <c r="K3771">
        <v>300</v>
      </c>
      <c r="L3771" t="s">
        <v>2120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1059</v>
      </c>
      <c r="T3771" t="s">
        <v>1060</v>
      </c>
      <c r="U3771">
        <v>30</v>
      </c>
    </row>
    <row r="3772" spans="1:21" x14ac:dyDescent="0.3">
      <c r="A3772">
        <v>307801</v>
      </c>
      <c r="B3772" t="s">
        <v>9311</v>
      </c>
      <c r="C3772">
        <v>1</v>
      </c>
      <c r="D3772" t="s">
        <v>6922</v>
      </c>
      <c r="E3772" t="s">
        <v>9312</v>
      </c>
      <c r="F3772" t="s">
        <v>9214</v>
      </c>
      <c r="G3772" t="s">
        <v>9215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2120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 x14ac:dyDescent="0.3">
      <c r="A3773">
        <v>18462002</v>
      </c>
      <c r="B3773" t="s">
        <v>9313</v>
      </c>
      <c r="C3773">
        <v>1</v>
      </c>
      <c r="D3773" t="s">
        <v>6922</v>
      </c>
      <c r="E3773" t="s">
        <v>9314</v>
      </c>
      <c r="F3773" t="s">
        <v>9214</v>
      </c>
      <c r="G3773" t="s">
        <v>9215</v>
      </c>
      <c r="H3773">
        <v>77.238696689999998</v>
      </c>
      <c r="I3773">
        <v>28.537127779999999</v>
      </c>
      <c r="J3773" t="s">
        <v>9315</v>
      </c>
      <c r="K3773">
        <v>2000</v>
      </c>
      <c r="L3773" t="s">
        <v>2120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 x14ac:dyDescent="0.3">
      <c r="A3774">
        <v>18208886</v>
      </c>
      <c r="B3774" t="s">
        <v>9316</v>
      </c>
      <c r="C3774">
        <v>1</v>
      </c>
      <c r="D3774" t="s">
        <v>6922</v>
      </c>
      <c r="E3774" t="s">
        <v>9317</v>
      </c>
      <c r="F3774" t="s">
        <v>9214</v>
      </c>
      <c r="G3774" t="s">
        <v>9215</v>
      </c>
      <c r="H3774">
        <v>77.242277799999997</v>
      </c>
      <c r="I3774">
        <v>28.533560999999999</v>
      </c>
      <c r="J3774" t="s">
        <v>2044</v>
      </c>
      <c r="K3774">
        <v>550</v>
      </c>
      <c r="L3774" t="s">
        <v>2120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 x14ac:dyDescent="0.3">
      <c r="A3775">
        <v>18435305</v>
      </c>
      <c r="B3775" t="s">
        <v>9318</v>
      </c>
      <c r="C3775">
        <v>1</v>
      </c>
      <c r="D3775" t="s">
        <v>6922</v>
      </c>
      <c r="E3775" t="s">
        <v>9319</v>
      </c>
      <c r="F3775" t="s">
        <v>9214</v>
      </c>
      <c r="G3775" t="s">
        <v>9215</v>
      </c>
      <c r="H3775">
        <v>77.243418300000002</v>
      </c>
      <c r="I3775">
        <v>28.5336924</v>
      </c>
      <c r="J3775" t="s">
        <v>6844</v>
      </c>
      <c r="K3775">
        <v>1200</v>
      </c>
      <c r="L3775" t="s">
        <v>2120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 x14ac:dyDescent="0.3">
      <c r="A3776">
        <v>18260641</v>
      </c>
      <c r="B3776" t="s">
        <v>9320</v>
      </c>
      <c r="C3776">
        <v>1</v>
      </c>
      <c r="D3776" t="s">
        <v>6922</v>
      </c>
      <c r="E3776" t="s">
        <v>9321</v>
      </c>
      <c r="F3776" t="s">
        <v>9214</v>
      </c>
      <c r="G3776" t="s">
        <v>9215</v>
      </c>
      <c r="H3776">
        <v>77.244520300000005</v>
      </c>
      <c r="I3776">
        <v>28.5335082</v>
      </c>
      <c r="J3776" t="s">
        <v>2119</v>
      </c>
      <c r="K3776">
        <v>700</v>
      </c>
      <c r="L3776" t="s">
        <v>2120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 x14ac:dyDescent="0.3">
      <c r="A3777">
        <v>18349921</v>
      </c>
      <c r="B3777" t="s">
        <v>9322</v>
      </c>
      <c r="C3777">
        <v>1</v>
      </c>
      <c r="D3777" t="s">
        <v>6922</v>
      </c>
      <c r="E3777" t="s">
        <v>9323</v>
      </c>
      <c r="F3777" t="s">
        <v>9214</v>
      </c>
      <c r="G3777" t="s">
        <v>9215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2120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 x14ac:dyDescent="0.3">
      <c r="A3778">
        <v>18380149</v>
      </c>
      <c r="B3778" t="s">
        <v>9324</v>
      </c>
      <c r="C3778">
        <v>1</v>
      </c>
      <c r="D3778" t="s">
        <v>6922</v>
      </c>
      <c r="E3778" t="s">
        <v>9325</v>
      </c>
      <c r="F3778" t="s">
        <v>9214</v>
      </c>
      <c r="G3778" t="s">
        <v>9215</v>
      </c>
      <c r="H3778">
        <v>77.242911100000001</v>
      </c>
      <c r="I3778">
        <v>28.533943600000001</v>
      </c>
      <c r="J3778" t="s">
        <v>2271</v>
      </c>
      <c r="K3778">
        <v>900</v>
      </c>
      <c r="L3778" t="s">
        <v>2120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 x14ac:dyDescent="0.3">
      <c r="A3779">
        <v>2649</v>
      </c>
      <c r="B3779" t="s">
        <v>8381</v>
      </c>
      <c r="C3779">
        <v>1</v>
      </c>
      <c r="D3779" t="s">
        <v>6922</v>
      </c>
      <c r="E3779" t="s">
        <v>9232</v>
      </c>
      <c r="F3779" t="s">
        <v>9214</v>
      </c>
      <c r="G3779" t="s">
        <v>9215</v>
      </c>
      <c r="H3779">
        <v>77.240035300000002</v>
      </c>
      <c r="I3779">
        <v>28.538810099999999</v>
      </c>
      <c r="J3779" t="s">
        <v>2865</v>
      </c>
      <c r="K3779">
        <v>550</v>
      </c>
      <c r="L3779" t="s">
        <v>2120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 x14ac:dyDescent="0.3">
      <c r="A3780">
        <v>601</v>
      </c>
      <c r="B3780" t="s">
        <v>3110</v>
      </c>
      <c r="C3780">
        <v>1</v>
      </c>
      <c r="D3780" t="s">
        <v>6922</v>
      </c>
      <c r="E3780" t="s">
        <v>9326</v>
      </c>
      <c r="F3780" t="s">
        <v>9327</v>
      </c>
      <c r="G3780" t="s">
        <v>9328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2120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 x14ac:dyDescent="0.3">
      <c r="A3781">
        <v>18462572</v>
      </c>
      <c r="B3781" t="s">
        <v>9329</v>
      </c>
      <c r="C3781">
        <v>1</v>
      </c>
      <c r="D3781" t="s">
        <v>6922</v>
      </c>
      <c r="E3781" t="s">
        <v>9330</v>
      </c>
      <c r="F3781" t="s">
        <v>9327</v>
      </c>
      <c r="G3781" t="s">
        <v>9328</v>
      </c>
      <c r="H3781">
        <v>0</v>
      </c>
      <c r="I3781">
        <v>0</v>
      </c>
      <c r="J3781" t="s">
        <v>4182</v>
      </c>
      <c r="K3781">
        <v>1900</v>
      </c>
      <c r="L3781" t="s">
        <v>2120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 x14ac:dyDescent="0.3">
      <c r="A3782">
        <v>309105</v>
      </c>
      <c r="B3782" t="s">
        <v>9331</v>
      </c>
      <c r="C3782">
        <v>1</v>
      </c>
      <c r="D3782" t="s">
        <v>6922</v>
      </c>
      <c r="E3782" t="s">
        <v>9332</v>
      </c>
      <c r="F3782" t="s">
        <v>9327</v>
      </c>
      <c r="G3782" t="s">
        <v>9328</v>
      </c>
      <c r="H3782">
        <v>77.235969119999993</v>
      </c>
      <c r="I3782">
        <v>28.537221769999999</v>
      </c>
      <c r="J3782" t="s">
        <v>2119</v>
      </c>
      <c r="K3782">
        <v>700</v>
      </c>
      <c r="L3782" t="s">
        <v>2120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 x14ac:dyDescent="0.3">
      <c r="A3783">
        <v>18089222</v>
      </c>
      <c r="B3783" t="s">
        <v>9333</v>
      </c>
      <c r="C3783">
        <v>1</v>
      </c>
      <c r="D3783" t="s">
        <v>6922</v>
      </c>
      <c r="E3783" t="s">
        <v>9334</v>
      </c>
      <c r="F3783" t="s">
        <v>9327</v>
      </c>
      <c r="G3783" t="s">
        <v>9328</v>
      </c>
      <c r="H3783">
        <v>77.235679779999998</v>
      </c>
      <c r="I3783">
        <v>28.537321909999999</v>
      </c>
      <c r="J3783" t="s">
        <v>9335</v>
      </c>
      <c r="K3783">
        <v>1200</v>
      </c>
      <c r="L3783" t="s">
        <v>2120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 x14ac:dyDescent="0.3">
      <c r="A3784">
        <v>309688</v>
      </c>
      <c r="B3784" t="s">
        <v>9336</v>
      </c>
      <c r="C3784">
        <v>1</v>
      </c>
      <c r="D3784" t="s">
        <v>6922</v>
      </c>
      <c r="E3784" t="s">
        <v>9337</v>
      </c>
      <c r="F3784" t="s">
        <v>9327</v>
      </c>
      <c r="G3784" t="s">
        <v>9328</v>
      </c>
      <c r="H3784">
        <v>77.233935000000002</v>
      </c>
      <c r="I3784">
        <v>28.540532079999998</v>
      </c>
      <c r="J3784" t="s">
        <v>2865</v>
      </c>
      <c r="K3784">
        <v>300</v>
      </c>
      <c r="L3784" t="s">
        <v>2120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 x14ac:dyDescent="0.3">
      <c r="A3785">
        <v>18334422</v>
      </c>
      <c r="B3785" t="s">
        <v>3177</v>
      </c>
      <c r="C3785">
        <v>1</v>
      </c>
      <c r="D3785" t="s">
        <v>6922</v>
      </c>
      <c r="E3785" t="s">
        <v>9338</v>
      </c>
      <c r="F3785" t="s">
        <v>9339</v>
      </c>
      <c r="G3785" t="s">
        <v>9340</v>
      </c>
      <c r="H3785">
        <v>77.2024756</v>
      </c>
      <c r="I3785">
        <v>28.5565678</v>
      </c>
      <c r="J3785" t="s">
        <v>3179</v>
      </c>
      <c r="K3785">
        <v>300</v>
      </c>
      <c r="L3785" t="s">
        <v>2120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 x14ac:dyDescent="0.3">
      <c r="A3786">
        <v>18365388</v>
      </c>
      <c r="B3786" t="s">
        <v>3732</v>
      </c>
      <c r="C3786">
        <v>1</v>
      </c>
      <c r="D3786" t="s">
        <v>6922</v>
      </c>
      <c r="E3786" t="s">
        <v>9340</v>
      </c>
      <c r="F3786" t="s">
        <v>9339</v>
      </c>
      <c r="G3786" t="s">
        <v>9340</v>
      </c>
      <c r="H3786">
        <v>77.204901100000001</v>
      </c>
      <c r="I3786">
        <v>28.557068000000001</v>
      </c>
      <c r="J3786" t="s">
        <v>3353</v>
      </c>
      <c r="K3786">
        <v>600</v>
      </c>
      <c r="L3786" t="s">
        <v>2120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 x14ac:dyDescent="0.3">
      <c r="A3787">
        <v>18312607</v>
      </c>
      <c r="B3787" t="s">
        <v>3110</v>
      </c>
      <c r="C3787">
        <v>1</v>
      </c>
      <c r="D3787" t="s">
        <v>6922</v>
      </c>
      <c r="E3787" t="s">
        <v>9341</v>
      </c>
      <c r="F3787" t="s">
        <v>9339</v>
      </c>
      <c r="G3787" t="s">
        <v>9340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2120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 x14ac:dyDescent="0.3">
      <c r="A3788">
        <v>309322</v>
      </c>
      <c r="B3788" t="s">
        <v>9342</v>
      </c>
      <c r="C3788">
        <v>1</v>
      </c>
      <c r="D3788" t="s">
        <v>6922</v>
      </c>
      <c r="E3788" t="s">
        <v>9343</v>
      </c>
      <c r="F3788" t="s">
        <v>9339</v>
      </c>
      <c r="G3788" t="s">
        <v>9340</v>
      </c>
      <c r="H3788">
        <v>0</v>
      </c>
      <c r="I3788">
        <v>0</v>
      </c>
      <c r="J3788" t="s">
        <v>2865</v>
      </c>
      <c r="K3788">
        <v>800</v>
      </c>
      <c r="L3788" t="s">
        <v>2120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 x14ac:dyDescent="0.3">
      <c r="A3789">
        <v>18429154</v>
      </c>
      <c r="B3789" t="s">
        <v>9344</v>
      </c>
      <c r="C3789">
        <v>1</v>
      </c>
      <c r="D3789" t="s">
        <v>6922</v>
      </c>
      <c r="E3789" t="s">
        <v>9345</v>
      </c>
      <c r="F3789" t="s">
        <v>9339</v>
      </c>
      <c r="G3789" t="s">
        <v>9340</v>
      </c>
      <c r="H3789">
        <v>77.204901100000001</v>
      </c>
      <c r="I3789">
        <v>28.557157700000001</v>
      </c>
      <c r="J3789" t="s">
        <v>8924</v>
      </c>
      <c r="K3789">
        <v>800</v>
      </c>
      <c r="L3789" t="s">
        <v>2120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 x14ac:dyDescent="0.3">
      <c r="A3790">
        <v>18336220</v>
      </c>
      <c r="B3790" t="s">
        <v>8807</v>
      </c>
      <c r="C3790">
        <v>1</v>
      </c>
      <c r="D3790" t="s">
        <v>6922</v>
      </c>
      <c r="E3790" t="s">
        <v>9346</v>
      </c>
      <c r="F3790" t="s">
        <v>9339</v>
      </c>
      <c r="G3790" t="s">
        <v>9340</v>
      </c>
      <c r="H3790">
        <v>0</v>
      </c>
      <c r="I3790">
        <v>0</v>
      </c>
      <c r="J3790" t="s">
        <v>154</v>
      </c>
      <c r="K3790">
        <v>600</v>
      </c>
      <c r="L3790" t="s">
        <v>2120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 x14ac:dyDescent="0.3">
      <c r="A3791">
        <v>203</v>
      </c>
      <c r="B3791" t="s">
        <v>2405</v>
      </c>
      <c r="C3791">
        <v>1</v>
      </c>
      <c r="D3791" t="s">
        <v>6922</v>
      </c>
      <c r="E3791" t="s">
        <v>9347</v>
      </c>
      <c r="F3791" t="s">
        <v>9339</v>
      </c>
      <c r="G3791" t="s">
        <v>9340</v>
      </c>
      <c r="H3791">
        <v>77.202340800000002</v>
      </c>
      <c r="I3791">
        <v>28.556599800000001</v>
      </c>
      <c r="J3791" t="s">
        <v>3389</v>
      </c>
      <c r="K3791">
        <v>700</v>
      </c>
      <c r="L3791" t="s">
        <v>2120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 x14ac:dyDescent="0.3">
      <c r="A3792">
        <v>18414479</v>
      </c>
      <c r="B3792" t="s">
        <v>5098</v>
      </c>
      <c r="C3792">
        <v>1</v>
      </c>
      <c r="D3792" t="s">
        <v>6922</v>
      </c>
      <c r="E3792" t="s">
        <v>9348</v>
      </c>
      <c r="F3792" t="s">
        <v>9339</v>
      </c>
      <c r="G3792" t="s">
        <v>9340</v>
      </c>
      <c r="H3792">
        <v>77.204901100000001</v>
      </c>
      <c r="I3792">
        <v>28.557068000000001</v>
      </c>
      <c r="J3792" t="s">
        <v>2182</v>
      </c>
      <c r="K3792">
        <v>600</v>
      </c>
      <c r="L3792" t="s">
        <v>2120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 x14ac:dyDescent="0.3">
      <c r="A3793">
        <v>1625</v>
      </c>
      <c r="B3793" t="s">
        <v>9349</v>
      </c>
      <c r="C3793">
        <v>1</v>
      </c>
      <c r="D3793" t="s">
        <v>6922</v>
      </c>
      <c r="E3793" t="s">
        <v>9350</v>
      </c>
      <c r="F3793" t="s">
        <v>9339</v>
      </c>
      <c r="G3793" t="s">
        <v>9340</v>
      </c>
      <c r="H3793">
        <v>77.205889299999996</v>
      </c>
      <c r="I3793">
        <v>28.558327500000001</v>
      </c>
      <c r="J3793" t="s">
        <v>2125</v>
      </c>
      <c r="K3793">
        <v>300</v>
      </c>
      <c r="L3793" t="s">
        <v>2120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 x14ac:dyDescent="0.3">
      <c r="A3794">
        <v>2899</v>
      </c>
      <c r="B3794" t="s">
        <v>2716</v>
      </c>
      <c r="C3794">
        <v>1</v>
      </c>
      <c r="D3794" t="s">
        <v>6922</v>
      </c>
      <c r="E3794" t="s">
        <v>9351</v>
      </c>
      <c r="F3794" t="s">
        <v>9339</v>
      </c>
      <c r="G3794" t="s">
        <v>9340</v>
      </c>
      <c r="H3794">
        <v>77.204676500000005</v>
      </c>
      <c r="I3794">
        <v>28.553057899999999</v>
      </c>
      <c r="J3794" t="s">
        <v>2720</v>
      </c>
      <c r="K3794">
        <v>750</v>
      </c>
      <c r="L3794" t="s">
        <v>2120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 x14ac:dyDescent="0.3">
      <c r="A3795">
        <v>18180081</v>
      </c>
      <c r="B3795" t="s">
        <v>9352</v>
      </c>
      <c r="C3795">
        <v>1</v>
      </c>
      <c r="D3795" t="s">
        <v>6922</v>
      </c>
      <c r="E3795" t="s">
        <v>9353</v>
      </c>
      <c r="F3795" t="s">
        <v>9339</v>
      </c>
      <c r="G3795" t="s">
        <v>9340</v>
      </c>
      <c r="H3795">
        <v>0</v>
      </c>
      <c r="I3795">
        <v>0</v>
      </c>
      <c r="J3795" t="s">
        <v>2182</v>
      </c>
      <c r="K3795">
        <v>400</v>
      </c>
      <c r="L3795" t="s">
        <v>2120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 x14ac:dyDescent="0.3">
      <c r="A3796">
        <v>473</v>
      </c>
      <c r="B3796" t="s">
        <v>4941</v>
      </c>
      <c r="C3796">
        <v>1</v>
      </c>
      <c r="D3796" t="s">
        <v>6922</v>
      </c>
      <c r="E3796" t="s">
        <v>9354</v>
      </c>
      <c r="F3796" t="s">
        <v>9339</v>
      </c>
      <c r="G3796" t="s">
        <v>9340</v>
      </c>
      <c r="H3796">
        <v>77.202340800000002</v>
      </c>
      <c r="I3796">
        <v>28.556599800000001</v>
      </c>
      <c r="J3796" t="s">
        <v>2044</v>
      </c>
      <c r="K3796">
        <v>300</v>
      </c>
      <c r="L3796" t="s">
        <v>2120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 x14ac:dyDescent="0.3">
      <c r="A3797">
        <v>18355419</v>
      </c>
      <c r="B3797" t="s">
        <v>9355</v>
      </c>
      <c r="C3797">
        <v>1</v>
      </c>
      <c r="D3797" t="s">
        <v>6922</v>
      </c>
      <c r="E3797" t="s">
        <v>9356</v>
      </c>
      <c r="F3797" t="s">
        <v>9339</v>
      </c>
      <c r="G3797" t="s">
        <v>9340</v>
      </c>
      <c r="H3797">
        <v>77.201846700000004</v>
      </c>
      <c r="I3797">
        <v>28.560810199999999</v>
      </c>
      <c r="J3797" t="s">
        <v>385</v>
      </c>
      <c r="K3797">
        <v>700</v>
      </c>
      <c r="L3797" t="s">
        <v>2120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 x14ac:dyDescent="0.3">
      <c r="A3798">
        <v>18432237</v>
      </c>
      <c r="B3798" t="s">
        <v>5100</v>
      </c>
      <c r="C3798">
        <v>1</v>
      </c>
      <c r="D3798" t="s">
        <v>6922</v>
      </c>
      <c r="E3798" t="s">
        <v>9340</v>
      </c>
      <c r="F3798" t="s">
        <v>9339</v>
      </c>
      <c r="G3798" t="s">
        <v>9340</v>
      </c>
      <c r="H3798">
        <v>77.20523</v>
      </c>
      <c r="I3798">
        <v>28.556940999999998</v>
      </c>
      <c r="J3798" t="s">
        <v>3389</v>
      </c>
      <c r="K3798">
        <v>500</v>
      </c>
      <c r="L3798" t="s">
        <v>2120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 x14ac:dyDescent="0.3">
      <c r="A3799">
        <v>259</v>
      </c>
      <c r="B3799" t="s">
        <v>2069</v>
      </c>
      <c r="C3799">
        <v>1</v>
      </c>
      <c r="D3799" t="s">
        <v>6922</v>
      </c>
      <c r="E3799" t="s">
        <v>9357</v>
      </c>
      <c r="F3799" t="s">
        <v>9339</v>
      </c>
      <c r="G3799" t="s">
        <v>9340</v>
      </c>
      <c r="H3799">
        <v>77.202026399999994</v>
      </c>
      <c r="I3799">
        <v>28.556345700000001</v>
      </c>
      <c r="J3799" t="s">
        <v>3968</v>
      </c>
      <c r="K3799">
        <v>1000</v>
      </c>
      <c r="L3799" t="s">
        <v>2120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 x14ac:dyDescent="0.3">
      <c r="A3800">
        <v>7316</v>
      </c>
      <c r="B3800" t="s">
        <v>3219</v>
      </c>
      <c r="C3800">
        <v>1</v>
      </c>
      <c r="D3800" t="s">
        <v>6922</v>
      </c>
      <c r="E3800" t="s">
        <v>9358</v>
      </c>
      <c r="F3800" t="s">
        <v>9339</v>
      </c>
      <c r="G3800" t="s">
        <v>9340</v>
      </c>
      <c r="H3800">
        <v>77.205979099999993</v>
      </c>
      <c r="I3800">
        <v>28.558156799999999</v>
      </c>
      <c r="J3800" t="s">
        <v>2285</v>
      </c>
      <c r="K3800">
        <v>1500</v>
      </c>
      <c r="L3800" t="s">
        <v>2120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 x14ac:dyDescent="0.3">
      <c r="A3801">
        <v>18222566</v>
      </c>
      <c r="B3801" t="s">
        <v>9359</v>
      </c>
      <c r="C3801">
        <v>1</v>
      </c>
      <c r="D3801" t="s">
        <v>6922</v>
      </c>
      <c r="E3801" t="s">
        <v>9360</v>
      </c>
      <c r="F3801" t="s">
        <v>9339</v>
      </c>
      <c r="G3801" t="s">
        <v>9340</v>
      </c>
      <c r="H3801">
        <v>77.205799499999998</v>
      </c>
      <c r="I3801">
        <v>28.555719499999999</v>
      </c>
      <c r="J3801" t="s">
        <v>3377</v>
      </c>
      <c r="K3801">
        <v>1700</v>
      </c>
      <c r="L3801" t="s">
        <v>2120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 x14ac:dyDescent="0.3">
      <c r="A3802">
        <v>443</v>
      </c>
      <c r="B3802" t="s">
        <v>9361</v>
      </c>
      <c r="C3802">
        <v>1</v>
      </c>
      <c r="D3802" t="s">
        <v>6922</v>
      </c>
      <c r="E3802" t="s">
        <v>9362</v>
      </c>
      <c r="F3802" t="s">
        <v>9339</v>
      </c>
      <c r="G3802" t="s">
        <v>9340</v>
      </c>
      <c r="H3802">
        <v>77.205170600000002</v>
      </c>
      <c r="I3802">
        <v>28.5570041</v>
      </c>
      <c r="J3802" t="s">
        <v>2119</v>
      </c>
      <c r="K3802">
        <v>600</v>
      </c>
      <c r="L3802" t="s">
        <v>2120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 x14ac:dyDescent="0.3">
      <c r="A3803">
        <v>308315</v>
      </c>
      <c r="B3803" t="s">
        <v>9363</v>
      </c>
      <c r="C3803">
        <v>1</v>
      </c>
      <c r="D3803" t="s">
        <v>6922</v>
      </c>
      <c r="E3803" t="s">
        <v>9364</v>
      </c>
      <c r="F3803" t="s">
        <v>9339</v>
      </c>
      <c r="G3803" t="s">
        <v>9340</v>
      </c>
      <c r="H3803">
        <v>77.206652899999995</v>
      </c>
      <c r="I3803">
        <v>28.5595207</v>
      </c>
      <c r="J3803" t="s">
        <v>3536</v>
      </c>
      <c r="K3803">
        <v>1000</v>
      </c>
      <c r="L3803" t="s">
        <v>2120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 x14ac:dyDescent="0.3">
      <c r="A3804">
        <v>769</v>
      </c>
      <c r="B3804" t="s">
        <v>9365</v>
      </c>
      <c r="C3804">
        <v>1</v>
      </c>
      <c r="D3804" t="s">
        <v>6922</v>
      </c>
      <c r="E3804" t="s">
        <v>9366</v>
      </c>
      <c r="F3804" t="s">
        <v>9339</v>
      </c>
      <c r="G3804" t="s">
        <v>9340</v>
      </c>
      <c r="H3804">
        <v>77.202531699999994</v>
      </c>
      <c r="I3804">
        <v>28.5572354</v>
      </c>
      <c r="J3804" t="s">
        <v>9367</v>
      </c>
      <c r="K3804">
        <v>500</v>
      </c>
      <c r="L3804" t="s">
        <v>2120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 x14ac:dyDescent="0.3">
      <c r="A3805">
        <v>312011</v>
      </c>
      <c r="B3805" t="s">
        <v>9368</v>
      </c>
      <c r="C3805">
        <v>1</v>
      </c>
      <c r="D3805" t="s">
        <v>6922</v>
      </c>
      <c r="E3805" t="s">
        <v>9369</v>
      </c>
      <c r="F3805" t="s">
        <v>9339</v>
      </c>
      <c r="G3805" t="s">
        <v>9340</v>
      </c>
      <c r="H3805">
        <v>0</v>
      </c>
      <c r="I3805">
        <v>0</v>
      </c>
      <c r="J3805" t="s">
        <v>2865</v>
      </c>
      <c r="K3805">
        <v>720</v>
      </c>
      <c r="L3805" t="s">
        <v>2120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 x14ac:dyDescent="0.3">
      <c r="A3806">
        <v>65</v>
      </c>
      <c r="B3806" t="s">
        <v>9370</v>
      </c>
      <c r="C3806">
        <v>1</v>
      </c>
      <c r="D3806" t="s">
        <v>6922</v>
      </c>
      <c r="E3806" t="s">
        <v>9371</v>
      </c>
      <c r="F3806" t="s">
        <v>9339</v>
      </c>
      <c r="G3806" t="s">
        <v>9340</v>
      </c>
      <c r="H3806">
        <v>77.205934200000002</v>
      </c>
      <c r="I3806">
        <v>28.558018100000002</v>
      </c>
      <c r="J3806" t="s">
        <v>9372</v>
      </c>
      <c r="K3806">
        <v>1800</v>
      </c>
      <c r="L3806" t="s">
        <v>2120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 x14ac:dyDescent="0.3">
      <c r="A3807">
        <v>9672</v>
      </c>
      <c r="B3807" t="s">
        <v>2992</v>
      </c>
      <c r="C3807">
        <v>1</v>
      </c>
      <c r="D3807" t="s">
        <v>6922</v>
      </c>
      <c r="E3807" t="s">
        <v>9373</v>
      </c>
      <c r="F3807" t="s">
        <v>9339</v>
      </c>
      <c r="G3807" t="s">
        <v>9340</v>
      </c>
      <c r="H3807">
        <v>77.202184399999993</v>
      </c>
      <c r="I3807">
        <v>28.5558677</v>
      </c>
      <c r="J3807" t="s">
        <v>2994</v>
      </c>
      <c r="K3807">
        <v>600</v>
      </c>
      <c r="L3807" t="s">
        <v>2120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 x14ac:dyDescent="0.3">
      <c r="A3808">
        <v>472</v>
      </c>
      <c r="B3808" t="s">
        <v>9374</v>
      </c>
      <c r="C3808">
        <v>1</v>
      </c>
      <c r="D3808" t="s">
        <v>6922</v>
      </c>
      <c r="E3808" t="s">
        <v>9375</v>
      </c>
      <c r="F3808" t="s">
        <v>9339</v>
      </c>
      <c r="G3808" t="s">
        <v>9340</v>
      </c>
      <c r="H3808">
        <v>77.202642800000007</v>
      </c>
      <c r="I3808">
        <v>28.556210100000001</v>
      </c>
      <c r="J3808" t="s">
        <v>9376</v>
      </c>
      <c r="K3808">
        <v>450</v>
      </c>
      <c r="L3808" t="s">
        <v>2120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 x14ac:dyDescent="0.3">
      <c r="A3809">
        <v>3400</v>
      </c>
      <c r="B3809" t="s">
        <v>5186</v>
      </c>
      <c r="C3809">
        <v>1</v>
      </c>
      <c r="D3809" t="s">
        <v>6922</v>
      </c>
      <c r="E3809" t="s">
        <v>9377</v>
      </c>
      <c r="F3809" t="s">
        <v>9339</v>
      </c>
      <c r="G3809" t="s">
        <v>9340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2120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 x14ac:dyDescent="0.3">
      <c r="A3810">
        <v>18337744</v>
      </c>
      <c r="B3810" t="s">
        <v>3159</v>
      </c>
      <c r="C3810">
        <v>1</v>
      </c>
      <c r="D3810" t="s">
        <v>6922</v>
      </c>
      <c r="E3810" t="s">
        <v>9378</v>
      </c>
      <c r="F3810" t="s">
        <v>9339</v>
      </c>
      <c r="G3810" t="s">
        <v>9340</v>
      </c>
      <c r="H3810">
        <v>77.2024756</v>
      </c>
      <c r="I3810">
        <v>28.5565678</v>
      </c>
      <c r="J3810" t="s">
        <v>2339</v>
      </c>
      <c r="K3810">
        <v>250</v>
      </c>
      <c r="L3810" t="s">
        <v>2120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 x14ac:dyDescent="0.3">
      <c r="A3811">
        <v>18268360</v>
      </c>
      <c r="B3811" t="s">
        <v>9379</v>
      </c>
      <c r="C3811">
        <v>1</v>
      </c>
      <c r="D3811" t="s">
        <v>6922</v>
      </c>
      <c r="E3811" t="s">
        <v>9380</v>
      </c>
      <c r="F3811" t="s">
        <v>9339</v>
      </c>
      <c r="G3811" t="s">
        <v>9340</v>
      </c>
      <c r="H3811">
        <v>77.2023504</v>
      </c>
      <c r="I3811">
        <v>28.556626699999999</v>
      </c>
      <c r="J3811" t="s">
        <v>3938</v>
      </c>
      <c r="K3811">
        <v>300</v>
      </c>
      <c r="L3811" t="s">
        <v>2120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 x14ac:dyDescent="0.3">
      <c r="A3812">
        <v>4096</v>
      </c>
      <c r="B3812" t="s">
        <v>9381</v>
      </c>
      <c r="C3812">
        <v>1</v>
      </c>
      <c r="D3812" t="s">
        <v>6922</v>
      </c>
      <c r="E3812" t="s">
        <v>9382</v>
      </c>
      <c r="F3812" t="s">
        <v>9339</v>
      </c>
      <c r="G3812" t="s">
        <v>9340</v>
      </c>
      <c r="H3812">
        <v>77.205735099999998</v>
      </c>
      <c r="I3812">
        <v>28.5577921</v>
      </c>
      <c r="J3812" t="s">
        <v>9383</v>
      </c>
      <c r="K3812">
        <v>1200</v>
      </c>
      <c r="L3812" t="s">
        <v>2120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 x14ac:dyDescent="0.3">
      <c r="A3813">
        <v>18358700</v>
      </c>
      <c r="B3813" t="s">
        <v>9384</v>
      </c>
      <c r="C3813">
        <v>1</v>
      </c>
      <c r="D3813" t="s">
        <v>6922</v>
      </c>
      <c r="E3813" t="s">
        <v>9385</v>
      </c>
      <c r="F3813" t="s">
        <v>9339</v>
      </c>
      <c r="G3813" t="s">
        <v>9340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2120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 x14ac:dyDescent="0.3">
      <c r="A3814">
        <v>2217</v>
      </c>
      <c r="B3814" t="s">
        <v>9386</v>
      </c>
      <c r="C3814">
        <v>1</v>
      </c>
      <c r="D3814" t="s">
        <v>6922</v>
      </c>
      <c r="E3814" t="s">
        <v>9387</v>
      </c>
      <c r="F3814" t="s">
        <v>9339</v>
      </c>
      <c r="G3814" t="s">
        <v>9340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2120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 x14ac:dyDescent="0.3">
      <c r="A3815">
        <v>18398571</v>
      </c>
      <c r="B3815" t="s">
        <v>9388</v>
      </c>
      <c r="C3815">
        <v>1</v>
      </c>
      <c r="D3815" t="s">
        <v>6922</v>
      </c>
      <c r="E3815" t="s">
        <v>9389</v>
      </c>
      <c r="F3815" t="s">
        <v>9339</v>
      </c>
      <c r="G3815" t="s">
        <v>9340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2120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 x14ac:dyDescent="0.3">
      <c r="A3816">
        <v>1621</v>
      </c>
      <c r="B3816" t="s">
        <v>9390</v>
      </c>
      <c r="C3816">
        <v>1</v>
      </c>
      <c r="D3816" t="s">
        <v>6922</v>
      </c>
      <c r="E3816" t="s">
        <v>9391</v>
      </c>
      <c r="F3816" t="s">
        <v>9339</v>
      </c>
      <c r="G3816" t="s">
        <v>9340</v>
      </c>
      <c r="H3816">
        <v>77.204901100000001</v>
      </c>
      <c r="I3816">
        <v>28.557426599999999</v>
      </c>
      <c r="J3816" t="s">
        <v>2356</v>
      </c>
      <c r="K3816">
        <v>1200</v>
      </c>
      <c r="L3816" t="s">
        <v>2120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 x14ac:dyDescent="0.3">
      <c r="A3817">
        <v>18425177</v>
      </c>
      <c r="B3817" t="s">
        <v>9392</v>
      </c>
      <c r="C3817">
        <v>1</v>
      </c>
      <c r="D3817" t="s">
        <v>6922</v>
      </c>
      <c r="E3817" t="s">
        <v>9393</v>
      </c>
      <c r="F3817" t="s">
        <v>9339</v>
      </c>
      <c r="G3817" t="s">
        <v>9340</v>
      </c>
      <c r="H3817">
        <v>77.205799499999998</v>
      </c>
      <c r="I3817">
        <v>28.5584086</v>
      </c>
      <c r="J3817" t="s">
        <v>4019</v>
      </c>
      <c r="K3817">
        <v>200</v>
      </c>
      <c r="L3817" t="s">
        <v>2120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 x14ac:dyDescent="0.3">
      <c r="A3818">
        <v>18481289</v>
      </c>
      <c r="B3818" t="s">
        <v>9394</v>
      </c>
      <c r="C3818">
        <v>1</v>
      </c>
      <c r="D3818" t="s">
        <v>6922</v>
      </c>
      <c r="E3818" t="s">
        <v>9395</v>
      </c>
      <c r="F3818" t="s">
        <v>9339</v>
      </c>
      <c r="G3818" t="s">
        <v>9340</v>
      </c>
      <c r="H3818">
        <v>77.202895499999997</v>
      </c>
      <c r="I3818">
        <v>28.557918799999999</v>
      </c>
      <c r="J3818" t="s">
        <v>3838</v>
      </c>
      <c r="K3818">
        <v>200</v>
      </c>
      <c r="L3818" t="s">
        <v>2120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18424593</v>
      </c>
      <c r="B3819" t="s">
        <v>9396</v>
      </c>
      <c r="C3819">
        <v>1</v>
      </c>
      <c r="D3819" t="s">
        <v>6922</v>
      </c>
      <c r="E3819" t="s">
        <v>9397</v>
      </c>
      <c r="F3819" t="s">
        <v>9339</v>
      </c>
      <c r="G3819" t="s">
        <v>9340</v>
      </c>
      <c r="H3819">
        <v>77.2024756</v>
      </c>
      <c r="I3819">
        <v>28.5566575</v>
      </c>
      <c r="J3819" t="s">
        <v>2346</v>
      </c>
      <c r="K3819">
        <v>200</v>
      </c>
      <c r="L3819" t="s">
        <v>2120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18383432</v>
      </c>
      <c r="B3820" t="s">
        <v>9398</v>
      </c>
      <c r="C3820">
        <v>1</v>
      </c>
      <c r="D3820" t="s">
        <v>6922</v>
      </c>
      <c r="E3820" t="s">
        <v>9399</v>
      </c>
      <c r="F3820" t="s">
        <v>9339</v>
      </c>
      <c r="G3820" t="s">
        <v>9340</v>
      </c>
      <c r="H3820">
        <v>77.216938400000004</v>
      </c>
      <c r="I3820">
        <v>28.561083700000001</v>
      </c>
      <c r="J3820" t="s">
        <v>2865</v>
      </c>
      <c r="K3820">
        <v>350</v>
      </c>
      <c r="L3820" t="s">
        <v>2120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 x14ac:dyDescent="0.3">
      <c r="A3821">
        <v>18412904</v>
      </c>
      <c r="B3821" t="s">
        <v>5111</v>
      </c>
      <c r="C3821">
        <v>1</v>
      </c>
      <c r="D3821" t="s">
        <v>6922</v>
      </c>
      <c r="E3821" t="s">
        <v>9340</v>
      </c>
      <c r="F3821" t="s">
        <v>9339</v>
      </c>
      <c r="G3821" t="s">
        <v>9340</v>
      </c>
      <c r="H3821">
        <v>77.204901100000001</v>
      </c>
      <c r="I3821">
        <v>28.557068000000001</v>
      </c>
      <c r="J3821" t="s">
        <v>5112</v>
      </c>
      <c r="K3821">
        <v>200</v>
      </c>
      <c r="L3821" t="s">
        <v>2120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 x14ac:dyDescent="0.3">
      <c r="A3822">
        <v>18481294</v>
      </c>
      <c r="B3822" t="s">
        <v>9400</v>
      </c>
      <c r="C3822">
        <v>1</v>
      </c>
      <c r="D3822" t="s">
        <v>6922</v>
      </c>
      <c r="E3822" t="s">
        <v>9401</v>
      </c>
      <c r="F3822" t="s">
        <v>9339</v>
      </c>
      <c r="G3822" t="s">
        <v>9340</v>
      </c>
      <c r="H3822">
        <v>77.209703399999995</v>
      </c>
      <c r="I3822">
        <v>28.560101</v>
      </c>
      <c r="J3822" t="s">
        <v>5632</v>
      </c>
      <c r="K3822">
        <v>100</v>
      </c>
      <c r="L3822" t="s">
        <v>2120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 x14ac:dyDescent="0.3">
      <c r="A3823">
        <v>18354330</v>
      </c>
      <c r="B3823" t="s">
        <v>9402</v>
      </c>
      <c r="C3823">
        <v>1</v>
      </c>
      <c r="D3823" t="s">
        <v>6922</v>
      </c>
      <c r="E3823" t="s">
        <v>9403</v>
      </c>
      <c r="F3823" t="s">
        <v>9339</v>
      </c>
      <c r="G3823" t="s">
        <v>9340</v>
      </c>
      <c r="H3823">
        <v>77.202433220000003</v>
      </c>
      <c r="I3823">
        <v>28.558979399999998</v>
      </c>
      <c r="J3823" t="s">
        <v>393</v>
      </c>
      <c r="K3823">
        <v>200</v>
      </c>
      <c r="L3823" t="s">
        <v>2120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304230</v>
      </c>
      <c r="B3824" t="s">
        <v>9404</v>
      </c>
      <c r="C3824">
        <v>1</v>
      </c>
      <c r="D3824" t="s">
        <v>6922</v>
      </c>
      <c r="E3824" t="s">
        <v>9405</v>
      </c>
      <c r="F3824" t="s">
        <v>9339</v>
      </c>
      <c r="G3824" t="s">
        <v>9340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2120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 x14ac:dyDescent="0.3">
      <c r="A3825">
        <v>18372315</v>
      </c>
      <c r="B3825" t="s">
        <v>9406</v>
      </c>
      <c r="C3825">
        <v>1</v>
      </c>
      <c r="D3825" t="s">
        <v>6922</v>
      </c>
      <c r="E3825" t="s">
        <v>9407</v>
      </c>
      <c r="F3825" t="s">
        <v>9339</v>
      </c>
      <c r="G3825" t="s">
        <v>9340</v>
      </c>
      <c r="H3825">
        <v>0</v>
      </c>
      <c r="I3825">
        <v>0</v>
      </c>
      <c r="J3825" t="s">
        <v>2285</v>
      </c>
      <c r="K3825">
        <v>850</v>
      </c>
      <c r="L3825" t="s">
        <v>2120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 x14ac:dyDescent="0.3">
      <c r="A3826">
        <v>18430894</v>
      </c>
      <c r="B3826" t="s">
        <v>9408</v>
      </c>
      <c r="C3826">
        <v>1</v>
      </c>
      <c r="D3826" t="s">
        <v>6922</v>
      </c>
      <c r="E3826" t="s">
        <v>9409</v>
      </c>
      <c r="F3826" t="s">
        <v>9339</v>
      </c>
      <c r="G3826" t="s">
        <v>9340</v>
      </c>
      <c r="H3826">
        <v>0</v>
      </c>
      <c r="I3826">
        <v>0</v>
      </c>
      <c r="J3826" t="s">
        <v>2865</v>
      </c>
      <c r="K3826">
        <v>550</v>
      </c>
      <c r="L3826" t="s">
        <v>2120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 x14ac:dyDescent="0.3">
      <c r="A3827">
        <v>18250897</v>
      </c>
      <c r="B3827" t="s">
        <v>9410</v>
      </c>
      <c r="C3827">
        <v>1</v>
      </c>
      <c r="D3827" t="s">
        <v>6922</v>
      </c>
      <c r="E3827" t="s">
        <v>9411</v>
      </c>
      <c r="F3827" t="s">
        <v>9339</v>
      </c>
      <c r="G3827" t="s">
        <v>9340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2120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 x14ac:dyDescent="0.3">
      <c r="A3828">
        <v>18261052</v>
      </c>
      <c r="B3828" t="s">
        <v>9412</v>
      </c>
      <c r="C3828">
        <v>1</v>
      </c>
      <c r="D3828" t="s">
        <v>6922</v>
      </c>
      <c r="E3828" t="s">
        <v>9413</v>
      </c>
      <c r="F3828" t="s">
        <v>9339</v>
      </c>
      <c r="G3828" t="s">
        <v>9340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2120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 x14ac:dyDescent="0.3">
      <c r="A3829">
        <v>3468</v>
      </c>
      <c r="B3829" t="s">
        <v>9414</v>
      </c>
      <c r="C3829">
        <v>1</v>
      </c>
      <c r="D3829" t="s">
        <v>6922</v>
      </c>
      <c r="E3829" t="s">
        <v>9415</v>
      </c>
      <c r="F3829" t="s">
        <v>9339</v>
      </c>
      <c r="G3829" t="s">
        <v>9340</v>
      </c>
      <c r="H3829">
        <v>77.203602000000004</v>
      </c>
      <c r="I3829">
        <v>28.552624699999999</v>
      </c>
      <c r="J3829" t="s">
        <v>3126</v>
      </c>
      <c r="K3829">
        <v>450</v>
      </c>
      <c r="L3829" t="s">
        <v>2120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1059</v>
      </c>
      <c r="T3829" t="s">
        <v>1060</v>
      </c>
      <c r="U3829">
        <v>23</v>
      </c>
    </row>
    <row r="3830" spans="1:21" x14ac:dyDescent="0.3">
      <c r="A3830">
        <v>18463949</v>
      </c>
      <c r="B3830" t="s">
        <v>9416</v>
      </c>
      <c r="C3830">
        <v>1</v>
      </c>
      <c r="D3830" t="s">
        <v>6922</v>
      </c>
      <c r="E3830" t="s">
        <v>9417</v>
      </c>
      <c r="F3830" t="s">
        <v>9339</v>
      </c>
      <c r="G3830" t="s">
        <v>9340</v>
      </c>
      <c r="H3830">
        <v>0</v>
      </c>
      <c r="I3830">
        <v>0</v>
      </c>
      <c r="J3830" t="s">
        <v>9418</v>
      </c>
      <c r="K3830">
        <v>1200</v>
      </c>
      <c r="L3830" t="s">
        <v>2120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 x14ac:dyDescent="0.3">
      <c r="A3831">
        <v>310949</v>
      </c>
      <c r="B3831" t="s">
        <v>5030</v>
      </c>
      <c r="C3831">
        <v>1</v>
      </c>
      <c r="D3831" t="s">
        <v>6922</v>
      </c>
      <c r="E3831" t="s">
        <v>9419</v>
      </c>
      <c r="F3831" t="s">
        <v>9420</v>
      </c>
      <c r="G3831" t="s">
        <v>9421</v>
      </c>
      <c r="H3831">
        <v>77.205233500000006</v>
      </c>
      <c r="I3831">
        <v>28.701015399999999</v>
      </c>
      <c r="J3831" t="s">
        <v>3320</v>
      </c>
      <c r="K3831">
        <v>250</v>
      </c>
      <c r="L3831" t="s">
        <v>2120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 x14ac:dyDescent="0.3">
      <c r="A3832">
        <v>18356808</v>
      </c>
      <c r="B3832" t="s">
        <v>9422</v>
      </c>
      <c r="C3832">
        <v>1</v>
      </c>
      <c r="D3832" t="s">
        <v>6922</v>
      </c>
      <c r="E3832" t="s">
        <v>9423</v>
      </c>
      <c r="F3832" t="s">
        <v>9420</v>
      </c>
      <c r="G3832" t="s">
        <v>9421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2120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 x14ac:dyDescent="0.3">
      <c r="A3833">
        <v>18361758</v>
      </c>
      <c r="B3833" t="s">
        <v>3159</v>
      </c>
      <c r="C3833">
        <v>1</v>
      </c>
      <c r="D3833" t="s">
        <v>6922</v>
      </c>
      <c r="E3833" t="s">
        <v>9424</v>
      </c>
      <c r="F3833" t="s">
        <v>9420</v>
      </c>
      <c r="G3833" t="s">
        <v>9421</v>
      </c>
      <c r="H3833">
        <v>77.204137500000002</v>
      </c>
      <c r="I3833">
        <v>28.695646</v>
      </c>
      <c r="J3833" t="s">
        <v>2339</v>
      </c>
      <c r="K3833">
        <v>400</v>
      </c>
      <c r="L3833" t="s">
        <v>2120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 x14ac:dyDescent="0.3">
      <c r="A3834">
        <v>312755</v>
      </c>
      <c r="B3834" t="s">
        <v>9425</v>
      </c>
      <c r="C3834">
        <v>1</v>
      </c>
      <c r="D3834" t="s">
        <v>6922</v>
      </c>
      <c r="E3834" t="s">
        <v>9421</v>
      </c>
      <c r="F3834" t="s">
        <v>9420</v>
      </c>
      <c r="G3834" t="s">
        <v>9421</v>
      </c>
      <c r="H3834">
        <v>77.095553800000005</v>
      </c>
      <c r="I3834">
        <v>28.734090219999999</v>
      </c>
      <c r="J3834" t="s">
        <v>2182</v>
      </c>
      <c r="K3834">
        <v>400</v>
      </c>
      <c r="L3834" t="s">
        <v>2120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 x14ac:dyDescent="0.3">
      <c r="A3835">
        <v>18241525</v>
      </c>
      <c r="B3835" t="s">
        <v>9426</v>
      </c>
      <c r="C3835">
        <v>1</v>
      </c>
      <c r="D3835" t="s">
        <v>6922</v>
      </c>
      <c r="E3835" t="s">
        <v>9427</v>
      </c>
      <c r="F3835" t="s">
        <v>9420</v>
      </c>
      <c r="G3835" t="s">
        <v>9421</v>
      </c>
      <c r="H3835">
        <v>77.204182399999993</v>
      </c>
      <c r="I3835">
        <v>28.6965012</v>
      </c>
      <c r="J3835" t="s">
        <v>2395</v>
      </c>
      <c r="K3835">
        <v>1000</v>
      </c>
      <c r="L3835" t="s">
        <v>2120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 x14ac:dyDescent="0.3">
      <c r="A3836">
        <v>313492</v>
      </c>
      <c r="B3836" t="s">
        <v>9428</v>
      </c>
      <c r="C3836">
        <v>1</v>
      </c>
      <c r="D3836" t="s">
        <v>6922</v>
      </c>
      <c r="E3836" t="s">
        <v>9429</v>
      </c>
      <c r="F3836" t="s">
        <v>9420</v>
      </c>
      <c r="G3836" t="s">
        <v>9421</v>
      </c>
      <c r="H3836">
        <v>77.2212289</v>
      </c>
      <c r="I3836">
        <v>28.7007738</v>
      </c>
      <c r="J3836" t="s">
        <v>2285</v>
      </c>
      <c r="K3836">
        <v>300</v>
      </c>
      <c r="L3836" t="s">
        <v>2120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 x14ac:dyDescent="0.3">
      <c r="A3837">
        <v>18472658</v>
      </c>
      <c r="B3837" t="s">
        <v>9430</v>
      </c>
      <c r="C3837">
        <v>1</v>
      </c>
      <c r="D3837" t="s">
        <v>6922</v>
      </c>
      <c r="E3837" t="s">
        <v>9431</v>
      </c>
      <c r="F3837" t="s">
        <v>9420</v>
      </c>
      <c r="G3837" t="s">
        <v>9421</v>
      </c>
      <c r="H3837">
        <v>0</v>
      </c>
      <c r="I3837">
        <v>0</v>
      </c>
      <c r="J3837" t="s">
        <v>2155</v>
      </c>
      <c r="K3837">
        <v>1000</v>
      </c>
      <c r="L3837" t="s">
        <v>2120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 x14ac:dyDescent="0.3">
      <c r="A3838">
        <v>18418248</v>
      </c>
      <c r="B3838" t="s">
        <v>9432</v>
      </c>
      <c r="C3838">
        <v>1</v>
      </c>
      <c r="D3838" t="s">
        <v>6922</v>
      </c>
      <c r="E3838" t="s">
        <v>9433</v>
      </c>
      <c r="F3838" t="s">
        <v>9420</v>
      </c>
      <c r="G3838" t="s">
        <v>9421</v>
      </c>
      <c r="H3838">
        <v>77.202834899999999</v>
      </c>
      <c r="I3838">
        <v>28.707387499999999</v>
      </c>
      <c r="J3838" t="s">
        <v>2125</v>
      </c>
      <c r="K3838">
        <v>450</v>
      </c>
      <c r="L3838" t="s">
        <v>2120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 x14ac:dyDescent="0.3">
      <c r="A3839">
        <v>18427869</v>
      </c>
      <c r="B3839" t="s">
        <v>3419</v>
      </c>
      <c r="C3839">
        <v>1</v>
      </c>
      <c r="D3839" t="s">
        <v>6922</v>
      </c>
      <c r="E3839" t="s">
        <v>9434</v>
      </c>
      <c r="F3839" t="s">
        <v>9420</v>
      </c>
      <c r="G3839" t="s">
        <v>9421</v>
      </c>
      <c r="H3839">
        <v>77.208868499999994</v>
      </c>
      <c r="I3839">
        <v>28.7011015</v>
      </c>
      <c r="J3839" t="s">
        <v>3423</v>
      </c>
      <c r="K3839">
        <v>150</v>
      </c>
      <c r="L3839" t="s">
        <v>2120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 x14ac:dyDescent="0.3">
      <c r="A3840">
        <v>310948</v>
      </c>
      <c r="B3840" t="s">
        <v>9435</v>
      </c>
      <c r="C3840">
        <v>1</v>
      </c>
      <c r="D3840" t="s">
        <v>6922</v>
      </c>
      <c r="E3840" t="s">
        <v>9436</v>
      </c>
      <c r="F3840" t="s">
        <v>9420</v>
      </c>
      <c r="G3840" t="s">
        <v>9421</v>
      </c>
      <c r="H3840">
        <v>77.205166199999994</v>
      </c>
      <c r="I3840">
        <v>28.700430999999998</v>
      </c>
      <c r="J3840" t="s">
        <v>3342</v>
      </c>
      <c r="K3840">
        <v>300</v>
      </c>
      <c r="L3840" t="s">
        <v>2120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 x14ac:dyDescent="0.3">
      <c r="A3841">
        <v>18463997</v>
      </c>
      <c r="B3841" t="s">
        <v>9437</v>
      </c>
      <c r="C3841">
        <v>1</v>
      </c>
      <c r="D3841" t="s">
        <v>6922</v>
      </c>
      <c r="E3841" t="s">
        <v>9438</v>
      </c>
      <c r="F3841" t="s">
        <v>9420</v>
      </c>
      <c r="G3841" t="s">
        <v>9421</v>
      </c>
      <c r="H3841">
        <v>77.204182399999993</v>
      </c>
      <c r="I3841">
        <v>28.694710000000001</v>
      </c>
      <c r="J3841" t="s">
        <v>393</v>
      </c>
      <c r="K3841">
        <v>1100</v>
      </c>
      <c r="L3841" t="s">
        <v>2120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 x14ac:dyDescent="0.3">
      <c r="A3842">
        <v>18337898</v>
      </c>
      <c r="B3842" t="s">
        <v>9439</v>
      </c>
      <c r="C3842">
        <v>1</v>
      </c>
      <c r="D3842" t="s">
        <v>6922</v>
      </c>
      <c r="E3842" t="s">
        <v>9440</v>
      </c>
      <c r="F3842" t="s">
        <v>9420</v>
      </c>
      <c r="G3842" t="s">
        <v>9421</v>
      </c>
      <c r="H3842">
        <v>77.204202800000004</v>
      </c>
      <c r="I3842">
        <v>28.698905</v>
      </c>
      <c r="J3842" t="s">
        <v>2125</v>
      </c>
      <c r="K3842">
        <v>150</v>
      </c>
      <c r="L3842" t="s">
        <v>2120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 x14ac:dyDescent="0.3">
      <c r="A3843">
        <v>18427234</v>
      </c>
      <c r="B3843" t="s">
        <v>9441</v>
      </c>
      <c r="C3843">
        <v>1</v>
      </c>
      <c r="D3843" t="s">
        <v>6922</v>
      </c>
      <c r="E3843" t="s">
        <v>9442</v>
      </c>
      <c r="F3843" t="s">
        <v>9420</v>
      </c>
      <c r="G3843" t="s">
        <v>9421</v>
      </c>
      <c r="H3843">
        <v>77.2042723</v>
      </c>
      <c r="I3843">
        <v>28.695793299999998</v>
      </c>
      <c r="J3843" t="s">
        <v>8480</v>
      </c>
      <c r="K3843">
        <v>500</v>
      </c>
      <c r="L3843" t="s">
        <v>2120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 x14ac:dyDescent="0.3">
      <c r="A3844">
        <v>18382697</v>
      </c>
      <c r="B3844" t="s">
        <v>9443</v>
      </c>
      <c r="C3844">
        <v>1</v>
      </c>
      <c r="D3844" t="s">
        <v>6922</v>
      </c>
      <c r="E3844" t="s">
        <v>9444</v>
      </c>
      <c r="F3844" t="s">
        <v>9420</v>
      </c>
      <c r="G3844" t="s">
        <v>9421</v>
      </c>
      <c r="H3844">
        <v>77.204989100000006</v>
      </c>
      <c r="I3844">
        <v>28.6944315</v>
      </c>
      <c r="J3844" t="s">
        <v>9445</v>
      </c>
      <c r="K3844">
        <v>250</v>
      </c>
      <c r="L3844" t="s">
        <v>2120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 x14ac:dyDescent="0.3">
      <c r="A3845">
        <v>18400720</v>
      </c>
      <c r="B3845" t="s">
        <v>9446</v>
      </c>
      <c r="C3845">
        <v>1</v>
      </c>
      <c r="D3845" t="s">
        <v>6922</v>
      </c>
      <c r="E3845" t="s">
        <v>9447</v>
      </c>
      <c r="F3845" t="s">
        <v>9420</v>
      </c>
      <c r="G3845" t="s">
        <v>9421</v>
      </c>
      <c r="H3845">
        <v>77.205440100000004</v>
      </c>
      <c r="I3845">
        <v>28.692949500000001</v>
      </c>
      <c r="J3845" t="s">
        <v>4396</v>
      </c>
      <c r="K3845">
        <v>1000</v>
      </c>
      <c r="L3845" t="s">
        <v>2120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 x14ac:dyDescent="0.3">
      <c r="A3846">
        <v>3363</v>
      </c>
      <c r="B3846" t="s">
        <v>9448</v>
      </c>
      <c r="C3846">
        <v>1</v>
      </c>
      <c r="D3846" t="s">
        <v>6922</v>
      </c>
      <c r="E3846" t="s">
        <v>9449</v>
      </c>
      <c r="F3846" t="s">
        <v>9420</v>
      </c>
      <c r="G3846" t="s">
        <v>9421</v>
      </c>
      <c r="H3846">
        <v>77.205350300000006</v>
      </c>
      <c r="I3846">
        <v>28.698762299999999</v>
      </c>
      <c r="J3846" t="s">
        <v>2356</v>
      </c>
      <c r="K3846">
        <v>550</v>
      </c>
      <c r="L3846" t="s">
        <v>2120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 x14ac:dyDescent="0.3">
      <c r="A3847">
        <v>310592</v>
      </c>
      <c r="B3847" t="s">
        <v>9450</v>
      </c>
      <c r="C3847">
        <v>1</v>
      </c>
      <c r="D3847" t="s">
        <v>6922</v>
      </c>
      <c r="E3847" t="s">
        <v>9451</v>
      </c>
      <c r="F3847" t="s">
        <v>9420</v>
      </c>
      <c r="G3847" t="s">
        <v>9421</v>
      </c>
      <c r="H3847">
        <v>77.203823099999994</v>
      </c>
      <c r="I3847">
        <v>28.6951234</v>
      </c>
      <c r="J3847" t="s">
        <v>2395</v>
      </c>
      <c r="K3847">
        <v>800</v>
      </c>
      <c r="L3847" t="s">
        <v>2120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 x14ac:dyDescent="0.3">
      <c r="A3848">
        <v>18455511</v>
      </c>
      <c r="B3848" t="s">
        <v>9452</v>
      </c>
      <c r="C3848">
        <v>1</v>
      </c>
      <c r="D3848" t="s">
        <v>6922</v>
      </c>
      <c r="E3848" t="s">
        <v>9453</v>
      </c>
      <c r="F3848" t="s">
        <v>9420</v>
      </c>
      <c r="G3848" t="s">
        <v>9421</v>
      </c>
      <c r="H3848">
        <v>77.202911900000004</v>
      </c>
      <c r="I3848">
        <v>28.707336699999999</v>
      </c>
      <c r="J3848" t="s">
        <v>2125</v>
      </c>
      <c r="K3848">
        <v>500</v>
      </c>
      <c r="L3848" t="s">
        <v>2120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18361763</v>
      </c>
      <c r="B3849" t="s">
        <v>9454</v>
      </c>
      <c r="C3849">
        <v>1</v>
      </c>
      <c r="D3849" t="s">
        <v>6922</v>
      </c>
      <c r="E3849" t="s">
        <v>9455</v>
      </c>
      <c r="F3849" t="s">
        <v>9420</v>
      </c>
      <c r="G3849" t="s">
        <v>9421</v>
      </c>
      <c r="H3849">
        <v>77.207736499999996</v>
      </c>
      <c r="I3849">
        <v>28.698456400000001</v>
      </c>
      <c r="J3849" t="s">
        <v>3353</v>
      </c>
      <c r="K3849">
        <v>350</v>
      </c>
      <c r="L3849" t="s">
        <v>2120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 x14ac:dyDescent="0.3">
      <c r="A3850">
        <v>18124350</v>
      </c>
      <c r="B3850" t="s">
        <v>9456</v>
      </c>
      <c r="C3850">
        <v>1</v>
      </c>
      <c r="D3850" t="s">
        <v>6922</v>
      </c>
      <c r="E3850" t="s">
        <v>9457</v>
      </c>
      <c r="F3850" t="s">
        <v>9420</v>
      </c>
      <c r="G3850" t="s">
        <v>9421</v>
      </c>
      <c r="H3850">
        <v>77.204432100000005</v>
      </c>
      <c r="I3850">
        <v>28.709928399999999</v>
      </c>
      <c r="J3850" t="s">
        <v>2975</v>
      </c>
      <c r="K3850">
        <v>150</v>
      </c>
      <c r="L3850" t="s">
        <v>2120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18408045</v>
      </c>
      <c r="B3851" t="s">
        <v>9458</v>
      </c>
      <c r="C3851">
        <v>1</v>
      </c>
      <c r="D3851" t="s">
        <v>6922</v>
      </c>
      <c r="E3851" t="s">
        <v>9459</v>
      </c>
      <c r="F3851" t="s">
        <v>9420</v>
      </c>
      <c r="G3851" t="s">
        <v>9421</v>
      </c>
      <c r="H3851">
        <v>77.204451899999995</v>
      </c>
      <c r="I3851">
        <v>28.697512100000001</v>
      </c>
      <c r="J3851" t="s">
        <v>4497</v>
      </c>
      <c r="K3851">
        <v>800</v>
      </c>
      <c r="L3851" t="s">
        <v>2120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 x14ac:dyDescent="0.3">
      <c r="A3852">
        <v>18455515</v>
      </c>
      <c r="B3852" t="s">
        <v>9460</v>
      </c>
      <c r="C3852">
        <v>1</v>
      </c>
      <c r="D3852" t="s">
        <v>6922</v>
      </c>
      <c r="E3852" t="s">
        <v>9461</v>
      </c>
      <c r="F3852" t="s">
        <v>9420</v>
      </c>
      <c r="G3852" t="s">
        <v>9421</v>
      </c>
      <c r="H3852">
        <v>77.208484900000002</v>
      </c>
      <c r="I3852">
        <v>28.700706</v>
      </c>
      <c r="J3852" t="s">
        <v>393</v>
      </c>
      <c r="K3852">
        <v>200</v>
      </c>
      <c r="L3852" t="s">
        <v>2120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18489838</v>
      </c>
      <c r="B3853" t="s">
        <v>9462</v>
      </c>
      <c r="C3853">
        <v>1</v>
      </c>
      <c r="D3853" t="s">
        <v>6922</v>
      </c>
      <c r="E3853" t="s">
        <v>9463</v>
      </c>
      <c r="F3853" t="s">
        <v>9420</v>
      </c>
      <c r="G3853" t="s">
        <v>9421</v>
      </c>
      <c r="H3853">
        <v>0</v>
      </c>
      <c r="I3853">
        <v>0</v>
      </c>
      <c r="J3853" t="s">
        <v>9242</v>
      </c>
      <c r="K3853">
        <v>200</v>
      </c>
      <c r="L3853" t="s">
        <v>2120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 x14ac:dyDescent="0.3">
      <c r="A3854">
        <v>18441835</v>
      </c>
      <c r="B3854" t="s">
        <v>9464</v>
      </c>
      <c r="C3854">
        <v>1</v>
      </c>
      <c r="D3854" t="s">
        <v>6922</v>
      </c>
      <c r="E3854" t="s">
        <v>9465</v>
      </c>
      <c r="F3854" t="s">
        <v>9420</v>
      </c>
      <c r="G3854" t="s">
        <v>9421</v>
      </c>
      <c r="H3854">
        <v>77.204987900000006</v>
      </c>
      <c r="I3854">
        <v>28.694589499999999</v>
      </c>
      <c r="J3854" t="s">
        <v>3126</v>
      </c>
      <c r="K3854">
        <v>300</v>
      </c>
      <c r="L3854" t="s">
        <v>2120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3">
      <c r="A3855">
        <v>18361202</v>
      </c>
      <c r="B3855" t="s">
        <v>9466</v>
      </c>
      <c r="C3855">
        <v>1</v>
      </c>
      <c r="D3855" t="s">
        <v>6922</v>
      </c>
      <c r="E3855" t="s">
        <v>9467</v>
      </c>
      <c r="F3855" t="s">
        <v>9420</v>
      </c>
      <c r="G3855" t="s">
        <v>9421</v>
      </c>
      <c r="H3855">
        <v>77.204811300000003</v>
      </c>
      <c r="I3855">
        <v>28.699158499999999</v>
      </c>
      <c r="J3855" t="s">
        <v>3126</v>
      </c>
      <c r="K3855">
        <v>250</v>
      </c>
      <c r="L3855" t="s">
        <v>2120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 x14ac:dyDescent="0.3">
      <c r="A3856">
        <v>18463978</v>
      </c>
      <c r="B3856" t="s">
        <v>9468</v>
      </c>
      <c r="C3856">
        <v>1</v>
      </c>
      <c r="D3856" t="s">
        <v>6922</v>
      </c>
      <c r="E3856" t="s">
        <v>9469</v>
      </c>
      <c r="F3856" t="s">
        <v>9420</v>
      </c>
      <c r="G3856" t="s">
        <v>9421</v>
      </c>
      <c r="H3856">
        <v>77.204818599999996</v>
      </c>
      <c r="I3856">
        <v>28.696101200000001</v>
      </c>
      <c r="J3856" t="s">
        <v>393</v>
      </c>
      <c r="K3856">
        <v>200</v>
      </c>
      <c r="L3856" t="s">
        <v>2120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18124389</v>
      </c>
      <c r="B3857" t="s">
        <v>9470</v>
      </c>
      <c r="C3857">
        <v>1</v>
      </c>
      <c r="D3857" t="s">
        <v>6922</v>
      </c>
      <c r="E3857" t="s">
        <v>9471</v>
      </c>
      <c r="F3857" t="s">
        <v>9420</v>
      </c>
      <c r="G3857" t="s">
        <v>9421</v>
      </c>
      <c r="H3857">
        <v>77.205080800000005</v>
      </c>
      <c r="I3857">
        <v>28.697930499999998</v>
      </c>
      <c r="J3857" t="s">
        <v>2125</v>
      </c>
      <c r="K3857">
        <v>100</v>
      </c>
      <c r="L3857" t="s">
        <v>2120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 x14ac:dyDescent="0.3">
      <c r="A3858">
        <v>18492048</v>
      </c>
      <c r="B3858" t="s">
        <v>9472</v>
      </c>
      <c r="C3858">
        <v>1</v>
      </c>
      <c r="D3858" t="s">
        <v>6922</v>
      </c>
      <c r="E3858" t="s">
        <v>9421</v>
      </c>
      <c r="F3858" t="s">
        <v>9420</v>
      </c>
      <c r="G3858" t="s">
        <v>9421</v>
      </c>
      <c r="H3858">
        <v>77.208793999999997</v>
      </c>
      <c r="I3858">
        <v>28.694348000000002</v>
      </c>
      <c r="J3858" t="s">
        <v>2155</v>
      </c>
      <c r="K3858">
        <v>500</v>
      </c>
      <c r="L3858" t="s">
        <v>2120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 x14ac:dyDescent="0.3">
      <c r="A3859">
        <v>18463985</v>
      </c>
      <c r="B3859" t="s">
        <v>9473</v>
      </c>
      <c r="C3859">
        <v>1</v>
      </c>
      <c r="D3859" t="s">
        <v>6922</v>
      </c>
      <c r="E3859" t="s">
        <v>9474</v>
      </c>
      <c r="F3859" t="s">
        <v>9420</v>
      </c>
      <c r="G3859" t="s">
        <v>9421</v>
      </c>
      <c r="H3859">
        <v>77.204517800000005</v>
      </c>
      <c r="I3859">
        <v>28.696112400000001</v>
      </c>
      <c r="J3859" t="s">
        <v>2346</v>
      </c>
      <c r="K3859">
        <v>100</v>
      </c>
      <c r="L3859" t="s">
        <v>2120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18124352</v>
      </c>
      <c r="B3860" t="s">
        <v>9475</v>
      </c>
      <c r="C3860">
        <v>1</v>
      </c>
      <c r="D3860" t="s">
        <v>6922</v>
      </c>
      <c r="E3860" t="s">
        <v>9476</v>
      </c>
      <c r="F3860" t="s">
        <v>9420</v>
      </c>
      <c r="G3860" t="s">
        <v>9421</v>
      </c>
      <c r="H3860">
        <v>77.204631599999999</v>
      </c>
      <c r="I3860">
        <v>28.707738599999999</v>
      </c>
      <c r="J3860" t="s">
        <v>2125</v>
      </c>
      <c r="K3860">
        <v>100</v>
      </c>
      <c r="L3860" t="s">
        <v>2120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 x14ac:dyDescent="0.3">
      <c r="A3861">
        <v>9442</v>
      </c>
      <c r="B3861" t="s">
        <v>9477</v>
      </c>
      <c r="C3861">
        <v>1</v>
      </c>
      <c r="D3861" t="s">
        <v>6922</v>
      </c>
      <c r="E3861" t="s">
        <v>9478</v>
      </c>
      <c r="F3861" t="s">
        <v>9420</v>
      </c>
      <c r="G3861" t="s">
        <v>9421</v>
      </c>
      <c r="H3861">
        <v>77.205979099999993</v>
      </c>
      <c r="I3861">
        <v>28.698105900000002</v>
      </c>
      <c r="J3861" t="s">
        <v>2125</v>
      </c>
      <c r="K3861">
        <v>200</v>
      </c>
      <c r="L3861" t="s">
        <v>2120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 x14ac:dyDescent="0.3">
      <c r="A3862">
        <v>18361755</v>
      </c>
      <c r="B3862" t="s">
        <v>9479</v>
      </c>
      <c r="C3862">
        <v>1</v>
      </c>
      <c r="D3862" t="s">
        <v>6922</v>
      </c>
      <c r="E3862" t="s">
        <v>9480</v>
      </c>
      <c r="F3862" t="s">
        <v>9420</v>
      </c>
      <c r="G3862" t="s">
        <v>9421</v>
      </c>
      <c r="H3862">
        <v>77.204811300000003</v>
      </c>
      <c r="I3862">
        <v>28.6990689</v>
      </c>
      <c r="J3862" t="s">
        <v>2125</v>
      </c>
      <c r="K3862">
        <v>200</v>
      </c>
      <c r="L3862" t="s">
        <v>2120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18455513</v>
      </c>
      <c r="B3863" t="s">
        <v>9481</v>
      </c>
      <c r="C3863">
        <v>1</v>
      </c>
      <c r="D3863" t="s">
        <v>6922</v>
      </c>
      <c r="E3863" t="s">
        <v>9482</v>
      </c>
      <c r="F3863" t="s">
        <v>9420</v>
      </c>
      <c r="G3863" t="s">
        <v>9421</v>
      </c>
      <c r="H3863">
        <v>77.202770400000006</v>
      </c>
      <c r="I3863">
        <v>28.7075633</v>
      </c>
      <c r="J3863" t="s">
        <v>2119</v>
      </c>
      <c r="K3863">
        <v>500</v>
      </c>
      <c r="L3863" t="s">
        <v>2120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 x14ac:dyDescent="0.3">
      <c r="A3864">
        <v>18481309</v>
      </c>
      <c r="B3864" t="s">
        <v>9483</v>
      </c>
      <c r="C3864">
        <v>1</v>
      </c>
      <c r="D3864" t="s">
        <v>6922</v>
      </c>
      <c r="E3864" t="s">
        <v>9484</v>
      </c>
      <c r="F3864" t="s">
        <v>9420</v>
      </c>
      <c r="G3864" t="s">
        <v>9421</v>
      </c>
      <c r="H3864">
        <v>0</v>
      </c>
      <c r="I3864">
        <v>0</v>
      </c>
      <c r="J3864" t="s">
        <v>3536</v>
      </c>
      <c r="K3864">
        <v>900</v>
      </c>
      <c r="L3864" t="s">
        <v>2120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 x14ac:dyDescent="0.3">
      <c r="A3865">
        <v>18499482</v>
      </c>
      <c r="B3865" t="s">
        <v>9485</v>
      </c>
      <c r="C3865">
        <v>1</v>
      </c>
      <c r="D3865" t="s">
        <v>6922</v>
      </c>
      <c r="E3865" t="s">
        <v>9486</v>
      </c>
      <c r="F3865" t="s">
        <v>9420</v>
      </c>
      <c r="G3865" t="s">
        <v>9421</v>
      </c>
      <c r="H3865">
        <v>0</v>
      </c>
      <c r="I3865">
        <v>0</v>
      </c>
      <c r="J3865" t="s">
        <v>6025</v>
      </c>
      <c r="K3865">
        <v>500</v>
      </c>
      <c r="L3865" t="s">
        <v>2120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 x14ac:dyDescent="0.3">
      <c r="A3866">
        <v>18446394</v>
      </c>
      <c r="B3866" t="s">
        <v>9487</v>
      </c>
      <c r="C3866">
        <v>1</v>
      </c>
      <c r="D3866" t="s">
        <v>6922</v>
      </c>
      <c r="E3866" t="s">
        <v>9421</v>
      </c>
      <c r="F3866" t="s">
        <v>9420</v>
      </c>
      <c r="G3866" t="s">
        <v>9421</v>
      </c>
      <c r="H3866">
        <v>77.204410999999993</v>
      </c>
      <c r="I3866">
        <v>28.6966432</v>
      </c>
      <c r="J3866" t="s">
        <v>4069</v>
      </c>
      <c r="K3866">
        <v>500</v>
      </c>
      <c r="L3866" t="s">
        <v>2120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 x14ac:dyDescent="0.3">
      <c r="A3867">
        <v>18431175</v>
      </c>
      <c r="B3867" t="s">
        <v>9488</v>
      </c>
      <c r="C3867">
        <v>1</v>
      </c>
      <c r="D3867" t="s">
        <v>6922</v>
      </c>
      <c r="E3867" t="s">
        <v>9489</v>
      </c>
      <c r="F3867" t="s">
        <v>9420</v>
      </c>
      <c r="G3867" t="s">
        <v>9421</v>
      </c>
      <c r="H3867">
        <v>77.205035899999999</v>
      </c>
      <c r="I3867">
        <v>28.694478100000001</v>
      </c>
      <c r="J3867" t="s">
        <v>393</v>
      </c>
      <c r="K3867">
        <v>200</v>
      </c>
      <c r="L3867" t="s">
        <v>2120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 x14ac:dyDescent="0.3">
      <c r="A3868">
        <v>18375397</v>
      </c>
      <c r="B3868" t="s">
        <v>9490</v>
      </c>
      <c r="C3868">
        <v>1</v>
      </c>
      <c r="D3868" t="s">
        <v>6922</v>
      </c>
      <c r="E3868" t="s">
        <v>9491</v>
      </c>
      <c r="F3868" t="s">
        <v>9420</v>
      </c>
      <c r="G3868" t="s">
        <v>9421</v>
      </c>
      <c r="H3868">
        <v>77.204092599999996</v>
      </c>
      <c r="I3868">
        <v>28.6950596</v>
      </c>
      <c r="J3868" t="s">
        <v>9492</v>
      </c>
      <c r="K3868">
        <v>600</v>
      </c>
      <c r="L3868" t="s">
        <v>2120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 x14ac:dyDescent="0.3">
      <c r="A3869">
        <v>6628</v>
      </c>
      <c r="B3869" t="s">
        <v>9493</v>
      </c>
      <c r="C3869">
        <v>1</v>
      </c>
      <c r="D3869" t="s">
        <v>6922</v>
      </c>
      <c r="E3869" t="s">
        <v>9494</v>
      </c>
      <c r="F3869" t="s">
        <v>9495</v>
      </c>
      <c r="G3869" t="s">
        <v>9496</v>
      </c>
      <c r="H3869">
        <v>77.188370399999997</v>
      </c>
      <c r="I3869">
        <v>28.700002699999999</v>
      </c>
      <c r="J3869" t="s">
        <v>2285</v>
      </c>
      <c r="K3869">
        <v>450</v>
      </c>
      <c r="L3869" t="s">
        <v>2120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 x14ac:dyDescent="0.3">
      <c r="A3870">
        <v>4079</v>
      </c>
      <c r="B3870" t="s">
        <v>3487</v>
      </c>
      <c r="C3870">
        <v>1</v>
      </c>
      <c r="D3870" t="s">
        <v>6922</v>
      </c>
      <c r="E3870" t="s">
        <v>9497</v>
      </c>
      <c r="F3870" t="s">
        <v>9495</v>
      </c>
      <c r="G3870" t="s">
        <v>9496</v>
      </c>
      <c r="H3870">
        <v>77.193222000000006</v>
      </c>
      <c r="I3870">
        <v>28.697870200000001</v>
      </c>
      <c r="J3870" t="s">
        <v>2285</v>
      </c>
      <c r="K3870">
        <v>450</v>
      </c>
      <c r="L3870" t="s">
        <v>2120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 x14ac:dyDescent="0.3">
      <c r="A3871">
        <v>9392</v>
      </c>
      <c r="B3871" t="s">
        <v>3487</v>
      </c>
      <c r="C3871">
        <v>1</v>
      </c>
      <c r="D3871" t="s">
        <v>6922</v>
      </c>
      <c r="E3871" t="s">
        <v>9498</v>
      </c>
      <c r="F3871" t="s">
        <v>9495</v>
      </c>
      <c r="G3871" t="s">
        <v>9496</v>
      </c>
      <c r="H3871">
        <v>77.192053999999999</v>
      </c>
      <c r="I3871">
        <v>28.6989226</v>
      </c>
      <c r="J3871" t="s">
        <v>2119</v>
      </c>
      <c r="K3871">
        <v>600</v>
      </c>
      <c r="L3871" t="s">
        <v>2120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 x14ac:dyDescent="0.3">
      <c r="A3872">
        <v>9386</v>
      </c>
      <c r="B3872" t="s">
        <v>9499</v>
      </c>
      <c r="C3872">
        <v>1</v>
      </c>
      <c r="D3872" t="s">
        <v>6922</v>
      </c>
      <c r="E3872" t="s">
        <v>9500</v>
      </c>
      <c r="F3872" t="s">
        <v>9495</v>
      </c>
      <c r="G3872" t="s">
        <v>9496</v>
      </c>
      <c r="H3872">
        <v>77.188639899999998</v>
      </c>
      <c r="I3872">
        <v>28.7002971</v>
      </c>
      <c r="J3872" t="s">
        <v>2379</v>
      </c>
      <c r="K3872">
        <v>100</v>
      </c>
      <c r="L3872" t="s">
        <v>2120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 x14ac:dyDescent="0.3">
      <c r="A3873">
        <v>312400</v>
      </c>
      <c r="B3873" t="s">
        <v>5137</v>
      </c>
      <c r="C3873">
        <v>1</v>
      </c>
      <c r="D3873" t="s">
        <v>6922</v>
      </c>
      <c r="E3873" t="s">
        <v>9501</v>
      </c>
      <c r="F3873" t="s">
        <v>9495</v>
      </c>
      <c r="G3873" t="s">
        <v>9496</v>
      </c>
      <c r="H3873">
        <v>77.188999300000006</v>
      </c>
      <c r="I3873">
        <v>28.694779199999999</v>
      </c>
      <c r="J3873" t="s">
        <v>9502</v>
      </c>
      <c r="K3873">
        <v>550</v>
      </c>
      <c r="L3873" t="s">
        <v>2120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 x14ac:dyDescent="0.3">
      <c r="A3874">
        <v>310982</v>
      </c>
      <c r="B3874" t="s">
        <v>8172</v>
      </c>
      <c r="C3874">
        <v>1</v>
      </c>
      <c r="D3874" t="s">
        <v>6922</v>
      </c>
      <c r="E3874" t="s">
        <v>9503</v>
      </c>
      <c r="F3874" t="s">
        <v>9495</v>
      </c>
      <c r="G3874" t="s">
        <v>9496</v>
      </c>
      <c r="H3874">
        <v>77.189807900000005</v>
      </c>
      <c r="I3874">
        <v>28.7014836</v>
      </c>
      <c r="J3874" t="s">
        <v>2119</v>
      </c>
      <c r="K3874">
        <v>650</v>
      </c>
      <c r="L3874" t="s">
        <v>2120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 x14ac:dyDescent="0.3">
      <c r="A3875">
        <v>9421</v>
      </c>
      <c r="B3875" t="s">
        <v>3008</v>
      </c>
      <c r="C3875">
        <v>1</v>
      </c>
      <c r="D3875" t="s">
        <v>6922</v>
      </c>
      <c r="E3875" t="s">
        <v>9504</v>
      </c>
      <c r="F3875" t="s">
        <v>9495</v>
      </c>
      <c r="G3875" t="s">
        <v>9496</v>
      </c>
      <c r="H3875">
        <v>77.188948300000007</v>
      </c>
      <c r="I3875">
        <v>28.700492799999999</v>
      </c>
      <c r="J3875" t="s">
        <v>3012</v>
      </c>
      <c r="K3875">
        <v>400</v>
      </c>
      <c r="L3875" t="s">
        <v>2120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 x14ac:dyDescent="0.3">
      <c r="A3876">
        <v>1147</v>
      </c>
      <c r="B3876" t="s">
        <v>9505</v>
      </c>
      <c r="C3876">
        <v>1</v>
      </c>
      <c r="D3876" t="s">
        <v>6922</v>
      </c>
      <c r="E3876" t="s">
        <v>9506</v>
      </c>
      <c r="F3876" t="s">
        <v>9495</v>
      </c>
      <c r="G3876" t="s">
        <v>9496</v>
      </c>
      <c r="H3876">
        <v>77.189538400000004</v>
      </c>
      <c r="I3876">
        <v>28.7014578</v>
      </c>
      <c r="J3876" t="s">
        <v>2327</v>
      </c>
      <c r="K3876">
        <v>1300</v>
      </c>
      <c r="L3876" t="s">
        <v>2120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 x14ac:dyDescent="0.3">
      <c r="A3877">
        <v>18057825</v>
      </c>
      <c r="B3877" t="s">
        <v>9507</v>
      </c>
      <c r="C3877">
        <v>1</v>
      </c>
      <c r="D3877" t="s">
        <v>6922</v>
      </c>
      <c r="E3877" t="s">
        <v>9508</v>
      </c>
      <c r="F3877" t="s">
        <v>9495</v>
      </c>
      <c r="G3877" t="s">
        <v>9496</v>
      </c>
      <c r="H3877">
        <v>77.189718099999993</v>
      </c>
      <c r="I3877">
        <v>28.701474999999999</v>
      </c>
      <c r="J3877" t="s">
        <v>2125</v>
      </c>
      <c r="K3877">
        <v>650</v>
      </c>
      <c r="L3877" t="s">
        <v>2120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 x14ac:dyDescent="0.3">
      <c r="A3878">
        <v>18444811</v>
      </c>
      <c r="B3878" t="s">
        <v>9509</v>
      </c>
      <c r="C3878">
        <v>1</v>
      </c>
      <c r="D3878" t="s">
        <v>6922</v>
      </c>
      <c r="E3878" t="s">
        <v>9510</v>
      </c>
      <c r="F3878" t="s">
        <v>9495</v>
      </c>
      <c r="G3878" t="s">
        <v>9496</v>
      </c>
      <c r="H3878">
        <v>77.191784499999997</v>
      </c>
      <c r="I3878">
        <v>28.699165499999999</v>
      </c>
      <c r="J3878" t="s">
        <v>3126</v>
      </c>
      <c r="K3878">
        <v>400</v>
      </c>
      <c r="L3878" t="s">
        <v>2120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 x14ac:dyDescent="0.3">
      <c r="A3879">
        <v>9366</v>
      </c>
      <c r="B3879" t="s">
        <v>9511</v>
      </c>
      <c r="C3879">
        <v>1</v>
      </c>
      <c r="D3879" t="s">
        <v>6922</v>
      </c>
      <c r="E3879" t="s">
        <v>9512</v>
      </c>
      <c r="F3879" t="s">
        <v>9495</v>
      </c>
      <c r="G3879" t="s">
        <v>9496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2120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 x14ac:dyDescent="0.3">
      <c r="A3880">
        <v>18361754</v>
      </c>
      <c r="B3880" t="s">
        <v>9513</v>
      </c>
      <c r="C3880">
        <v>1</v>
      </c>
      <c r="D3880" t="s">
        <v>6922</v>
      </c>
      <c r="E3880" t="s">
        <v>9514</v>
      </c>
      <c r="F3880" t="s">
        <v>9495</v>
      </c>
      <c r="G3880" t="s">
        <v>9496</v>
      </c>
      <c r="H3880">
        <v>77.190501900000001</v>
      </c>
      <c r="I3880">
        <v>28.692439499999999</v>
      </c>
      <c r="J3880" t="s">
        <v>2119</v>
      </c>
      <c r="K3880">
        <v>400</v>
      </c>
      <c r="L3880" t="s">
        <v>2120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 x14ac:dyDescent="0.3">
      <c r="A3881">
        <v>18245254</v>
      </c>
      <c r="B3881" t="s">
        <v>9515</v>
      </c>
      <c r="C3881">
        <v>1</v>
      </c>
      <c r="D3881" t="s">
        <v>6922</v>
      </c>
      <c r="E3881" t="s">
        <v>9516</v>
      </c>
      <c r="F3881" t="s">
        <v>9495</v>
      </c>
      <c r="G3881" t="s">
        <v>9496</v>
      </c>
      <c r="H3881">
        <v>77.192098999999999</v>
      </c>
      <c r="I3881">
        <v>28.698971700000001</v>
      </c>
      <c r="J3881" t="s">
        <v>2285</v>
      </c>
      <c r="K3881">
        <v>400</v>
      </c>
      <c r="L3881" t="s">
        <v>2120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 x14ac:dyDescent="0.3">
      <c r="A3882">
        <v>18219524</v>
      </c>
      <c r="B3882" t="s">
        <v>9517</v>
      </c>
      <c r="C3882">
        <v>1</v>
      </c>
      <c r="D3882" t="s">
        <v>6922</v>
      </c>
      <c r="E3882" t="s">
        <v>9518</v>
      </c>
      <c r="F3882" t="s">
        <v>9495</v>
      </c>
      <c r="G3882" t="s">
        <v>9496</v>
      </c>
      <c r="H3882">
        <v>77.186348800000005</v>
      </c>
      <c r="I3882">
        <v>28.6975254</v>
      </c>
      <c r="J3882" t="s">
        <v>2125</v>
      </c>
      <c r="K3882">
        <v>600</v>
      </c>
      <c r="L3882" t="s">
        <v>2120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 x14ac:dyDescent="0.3">
      <c r="A3883">
        <v>305276</v>
      </c>
      <c r="B3883" t="s">
        <v>9519</v>
      </c>
      <c r="C3883">
        <v>1</v>
      </c>
      <c r="D3883" t="s">
        <v>6922</v>
      </c>
      <c r="E3883" t="s">
        <v>9520</v>
      </c>
      <c r="F3883" t="s">
        <v>9495</v>
      </c>
      <c r="G3883" t="s">
        <v>9496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2120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 x14ac:dyDescent="0.3">
      <c r="A3884">
        <v>312355</v>
      </c>
      <c r="B3884" t="s">
        <v>9521</v>
      </c>
      <c r="C3884">
        <v>1</v>
      </c>
      <c r="D3884" t="s">
        <v>6922</v>
      </c>
      <c r="E3884" t="s">
        <v>9522</v>
      </c>
      <c r="F3884" t="s">
        <v>9495</v>
      </c>
      <c r="G3884" t="s">
        <v>9496</v>
      </c>
      <c r="H3884">
        <v>77.189897799999997</v>
      </c>
      <c r="I3884">
        <v>28.7017609</v>
      </c>
      <c r="J3884" t="s">
        <v>2125</v>
      </c>
      <c r="K3884">
        <v>400</v>
      </c>
      <c r="L3884" t="s">
        <v>2120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 x14ac:dyDescent="0.3">
      <c r="A3885">
        <v>6599</v>
      </c>
      <c r="B3885" t="s">
        <v>9523</v>
      </c>
      <c r="C3885">
        <v>1</v>
      </c>
      <c r="D3885" t="s">
        <v>6922</v>
      </c>
      <c r="E3885" t="s">
        <v>9524</v>
      </c>
      <c r="F3885" t="s">
        <v>9495</v>
      </c>
      <c r="G3885" t="s">
        <v>9496</v>
      </c>
      <c r="H3885">
        <v>77.189807900000005</v>
      </c>
      <c r="I3885">
        <v>28.7014836</v>
      </c>
      <c r="J3885" t="s">
        <v>2144</v>
      </c>
      <c r="K3885">
        <v>500</v>
      </c>
      <c r="L3885" t="s">
        <v>2120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 x14ac:dyDescent="0.3">
      <c r="A3886">
        <v>300022</v>
      </c>
      <c r="B3886" t="s">
        <v>9525</v>
      </c>
      <c r="C3886">
        <v>1</v>
      </c>
      <c r="D3886" t="s">
        <v>6922</v>
      </c>
      <c r="E3886" t="s">
        <v>9526</v>
      </c>
      <c r="F3886" t="s">
        <v>9495</v>
      </c>
      <c r="G3886" t="s">
        <v>9496</v>
      </c>
      <c r="H3886">
        <v>77.188729699999996</v>
      </c>
      <c r="I3886">
        <v>28.7003953</v>
      </c>
      <c r="J3886" t="s">
        <v>3938</v>
      </c>
      <c r="K3886">
        <v>350</v>
      </c>
      <c r="L3886" t="s">
        <v>2120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 x14ac:dyDescent="0.3">
      <c r="A3887">
        <v>6605</v>
      </c>
      <c r="B3887" t="s">
        <v>9527</v>
      </c>
      <c r="C3887">
        <v>1</v>
      </c>
      <c r="D3887" t="s">
        <v>6922</v>
      </c>
      <c r="E3887" t="s">
        <v>9528</v>
      </c>
      <c r="F3887" t="s">
        <v>9495</v>
      </c>
      <c r="G3887" t="s">
        <v>9496</v>
      </c>
      <c r="H3887">
        <v>77.187823600000002</v>
      </c>
      <c r="I3887">
        <v>28.699677000000001</v>
      </c>
      <c r="J3887" t="s">
        <v>4466</v>
      </c>
      <c r="K3887">
        <v>300</v>
      </c>
      <c r="L3887" t="s">
        <v>2120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 x14ac:dyDescent="0.3">
      <c r="A3888">
        <v>18034044</v>
      </c>
      <c r="B3888" t="s">
        <v>9529</v>
      </c>
      <c r="C3888">
        <v>1</v>
      </c>
      <c r="D3888" t="s">
        <v>6922</v>
      </c>
      <c r="E3888" t="s">
        <v>9530</v>
      </c>
      <c r="F3888" t="s">
        <v>9495</v>
      </c>
      <c r="G3888" t="s">
        <v>9496</v>
      </c>
      <c r="H3888">
        <v>77.191964200000001</v>
      </c>
      <c r="I3888">
        <v>28.699182700000001</v>
      </c>
      <c r="J3888" t="s">
        <v>2359</v>
      </c>
      <c r="K3888">
        <v>500</v>
      </c>
      <c r="L3888" t="s">
        <v>2120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 x14ac:dyDescent="0.3">
      <c r="A3889">
        <v>300946</v>
      </c>
      <c r="B3889" t="s">
        <v>9531</v>
      </c>
      <c r="C3889">
        <v>1</v>
      </c>
      <c r="D3889" t="s">
        <v>6922</v>
      </c>
      <c r="E3889" t="s">
        <v>9532</v>
      </c>
      <c r="F3889" t="s">
        <v>9495</v>
      </c>
      <c r="G3889" t="s">
        <v>9496</v>
      </c>
      <c r="H3889">
        <v>77.191736199999994</v>
      </c>
      <c r="I3889">
        <v>28.6993443</v>
      </c>
      <c r="J3889" t="s">
        <v>393</v>
      </c>
      <c r="K3889">
        <v>500</v>
      </c>
      <c r="L3889" t="s">
        <v>2120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 x14ac:dyDescent="0.3">
      <c r="A3890">
        <v>18457090</v>
      </c>
      <c r="B3890" t="s">
        <v>9533</v>
      </c>
      <c r="C3890">
        <v>1</v>
      </c>
      <c r="D3890" t="s">
        <v>6922</v>
      </c>
      <c r="E3890" t="s">
        <v>9534</v>
      </c>
      <c r="F3890" t="s">
        <v>9495</v>
      </c>
      <c r="G3890" t="s">
        <v>9496</v>
      </c>
      <c r="H3890">
        <v>0</v>
      </c>
      <c r="I3890">
        <v>0</v>
      </c>
      <c r="J3890" t="s">
        <v>2155</v>
      </c>
      <c r="K3890">
        <v>300</v>
      </c>
      <c r="L3890" t="s">
        <v>2120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 x14ac:dyDescent="0.3">
      <c r="A3891">
        <v>310409</v>
      </c>
      <c r="B3891" t="s">
        <v>9535</v>
      </c>
      <c r="C3891">
        <v>1</v>
      </c>
      <c r="D3891" t="s">
        <v>6922</v>
      </c>
      <c r="E3891" t="s">
        <v>9536</v>
      </c>
      <c r="F3891" t="s">
        <v>9495</v>
      </c>
      <c r="G3891" t="s">
        <v>9496</v>
      </c>
      <c r="H3891">
        <v>77.189942299999998</v>
      </c>
      <c r="I3891">
        <v>28.7016159</v>
      </c>
      <c r="J3891" t="s">
        <v>393</v>
      </c>
      <c r="K3891">
        <v>100</v>
      </c>
      <c r="L3891" t="s">
        <v>2120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 x14ac:dyDescent="0.3">
      <c r="A3892">
        <v>307228</v>
      </c>
      <c r="B3892" t="s">
        <v>9537</v>
      </c>
      <c r="C3892">
        <v>1</v>
      </c>
      <c r="D3892" t="s">
        <v>6922</v>
      </c>
      <c r="E3892" t="s">
        <v>9538</v>
      </c>
      <c r="F3892" t="s">
        <v>9495</v>
      </c>
      <c r="G3892" t="s">
        <v>9496</v>
      </c>
      <c r="H3892">
        <v>77.189403600000006</v>
      </c>
      <c r="I3892">
        <v>28.701579200000001</v>
      </c>
      <c r="J3892" t="s">
        <v>2144</v>
      </c>
      <c r="K3892">
        <v>300</v>
      </c>
      <c r="L3892" t="s">
        <v>2120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 x14ac:dyDescent="0.3">
      <c r="A3893">
        <v>18464633</v>
      </c>
      <c r="B3893" t="s">
        <v>9539</v>
      </c>
      <c r="C3893">
        <v>1</v>
      </c>
      <c r="D3893" t="s">
        <v>6922</v>
      </c>
      <c r="E3893" t="s">
        <v>9540</v>
      </c>
      <c r="F3893" t="s">
        <v>9495</v>
      </c>
      <c r="G3893" t="s">
        <v>9496</v>
      </c>
      <c r="H3893">
        <v>77.191812900000002</v>
      </c>
      <c r="I3893">
        <v>28.698855699999999</v>
      </c>
      <c r="J3893" t="s">
        <v>2125</v>
      </c>
      <c r="K3893">
        <v>400</v>
      </c>
      <c r="L3893" t="s">
        <v>2120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 x14ac:dyDescent="0.3">
      <c r="A3894">
        <v>18358668</v>
      </c>
      <c r="B3894" t="s">
        <v>8746</v>
      </c>
      <c r="C3894">
        <v>1</v>
      </c>
      <c r="D3894" t="s">
        <v>6922</v>
      </c>
      <c r="E3894" t="s">
        <v>9541</v>
      </c>
      <c r="F3894" t="s">
        <v>9495</v>
      </c>
      <c r="G3894" t="s">
        <v>9496</v>
      </c>
      <c r="H3894">
        <v>77.183681300000003</v>
      </c>
      <c r="I3894">
        <v>28.700631399999999</v>
      </c>
      <c r="J3894" t="s">
        <v>8836</v>
      </c>
      <c r="K3894">
        <v>200</v>
      </c>
      <c r="L3894" t="s">
        <v>2120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 x14ac:dyDescent="0.3">
      <c r="A3895">
        <v>18361743</v>
      </c>
      <c r="B3895" t="s">
        <v>9017</v>
      </c>
      <c r="C3895">
        <v>1</v>
      </c>
      <c r="D3895" t="s">
        <v>6922</v>
      </c>
      <c r="E3895" t="s">
        <v>9542</v>
      </c>
      <c r="F3895" t="s">
        <v>9495</v>
      </c>
      <c r="G3895" t="s">
        <v>9496</v>
      </c>
      <c r="H3895">
        <v>77.191982300000006</v>
      </c>
      <c r="I3895">
        <v>28.6982502</v>
      </c>
      <c r="J3895" t="s">
        <v>3179</v>
      </c>
      <c r="K3895">
        <v>200</v>
      </c>
      <c r="L3895" t="s">
        <v>2120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3">
      <c r="A3896">
        <v>18245285</v>
      </c>
      <c r="B3896" t="s">
        <v>9543</v>
      </c>
      <c r="C3896">
        <v>1</v>
      </c>
      <c r="D3896" t="s">
        <v>6922</v>
      </c>
      <c r="E3896" t="s">
        <v>9544</v>
      </c>
      <c r="F3896" t="s">
        <v>9495</v>
      </c>
      <c r="G3896" t="s">
        <v>9496</v>
      </c>
      <c r="H3896">
        <v>77.191739600000005</v>
      </c>
      <c r="I3896">
        <v>28.699116400000001</v>
      </c>
      <c r="J3896" t="s">
        <v>3266</v>
      </c>
      <c r="K3896">
        <v>300</v>
      </c>
      <c r="L3896" t="s">
        <v>2120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 x14ac:dyDescent="0.3">
      <c r="A3897">
        <v>18364336</v>
      </c>
      <c r="B3897" t="s">
        <v>9545</v>
      </c>
      <c r="C3897">
        <v>1</v>
      </c>
      <c r="D3897" t="s">
        <v>6922</v>
      </c>
      <c r="E3897" t="s">
        <v>9546</v>
      </c>
      <c r="F3897" t="s">
        <v>9495</v>
      </c>
      <c r="G3897" t="s">
        <v>9496</v>
      </c>
      <c r="H3897">
        <v>77.189987599999995</v>
      </c>
      <c r="I3897">
        <v>28.694336499999999</v>
      </c>
      <c r="J3897" t="s">
        <v>2865</v>
      </c>
      <c r="K3897">
        <v>200</v>
      </c>
      <c r="L3897" t="s">
        <v>2120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 x14ac:dyDescent="0.3">
      <c r="A3898">
        <v>18358207</v>
      </c>
      <c r="B3898" t="s">
        <v>9547</v>
      </c>
      <c r="C3898">
        <v>1</v>
      </c>
      <c r="D3898" t="s">
        <v>6922</v>
      </c>
      <c r="E3898" t="s">
        <v>9548</v>
      </c>
      <c r="F3898" t="s">
        <v>9495</v>
      </c>
      <c r="G3898" t="s">
        <v>9496</v>
      </c>
      <c r="H3898">
        <v>77.189807900000005</v>
      </c>
      <c r="I3898">
        <v>28.7014836</v>
      </c>
      <c r="J3898" t="s">
        <v>2285</v>
      </c>
      <c r="K3898">
        <v>500</v>
      </c>
      <c r="L3898" t="s">
        <v>2120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 x14ac:dyDescent="0.3">
      <c r="A3899">
        <v>312357</v>
      </c>
      <c r="B3899" t="s">
        <v>9549</v>
      </c>
      <c r="C3899">
        <v>1</v>
      </c>
      <c r="D3899" t="s">
        <v>6922</v>
      </c>
      <c r="E3899" t="s">
        <v>9550</v>
      </c>
      <c r="F3899" t="s">
        <v>9495</v>
      </c>
      <c r="G3899" t="s">
        <v>9496</v>
      </c>
      <c r="H3899">
        <v>77.191694699999999</v>
      </c>
      <c r="I3899">
        <v>28.699156800000001</v>
      </c>
      <c r="J3899" t="s">
        <v>2799</v>
      </c>
      <c r="K3899">
        <v>500</v>
      </c>
      <c r="L3899" t="s">
        <v>2120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 x14ac:dyDescent="0.3">
      <c r="A3900">
        <v>18464627</v>
      </c>
      <c r="B3900" t="s">
        <v>9551</v>
      </c>
      <c r="C3900">
        <v>1</v>
      </c>
      <c r="D3900" t="s">
        <v>6922</v>
      </c>
      <c r="E3900" t="s">
        <v>9552</v>
      </c>
      <c r="F3900" t="s">
        <v>9495</v>
      </c>
      <c r="G3900" t="s">
        <v>9496</v>
      </c>
      <c r="H3900">
        <v>77.189437900000001</v>
      </c>
      <c r="I3900">
        <v>28.701519099999999</v>
      </c>
      <c r="J3900" t="s">
        <v>393</v>
      </c>
      <c r="K3900">
        <v>200</v>
      </c>
      <c r="L3900" t="s">
        <v>2120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 x14ac:dyDescent="0.3">
      <c r="A3901">
        <v>18431125</v>
      </c>
      <c r="B3901" t="s">
        <v>9553</v>
      </c>
      <c r="C3901">
        <v>1</v>
      </c>
      <c r="D3901" t="s">
        <v>6922</v>
      </c>
      <c r="E3901" t="s">
        <v>9554</v>
      </c>
      <c r="F3901" t="s">
        <v>9495</v>
      </c>
      <c r="G3901" t="s">
        <v>9496</v>
      </c>
      <c r="H3901">
        <v>77.183967800000005</v>
      </c>
      <c r="I3901">
        <v>28.7006555</v>
      </c>
      <c r="J3901" t="s">
        <v>2285</v>
      </c>
      <c r="K3901">
        <v>600</v>
      </c>
      <c r="L3901" t="s">
        <v>2120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 x14ac:dyDescent="0.3">
      <c r="A3902">
        <v>18361741</v>
      </c>
      <c r="B3902" t="s">
        <v>9555</v>
      </c>
      <c r="C3902">
        <v>1</v>
      </c>
      <c r="D3902" t="s">
        <v>6922</v>
      </c>
      <c r="E3902" t="s">
        <v>9542</v>
      </c>
      <c r="F3902" t="s">
        <v>9495</v>
      </c>
      <c r="G3902" t="s">
        <v>9496</v>
      </c>
      <c r="H3902">
        <v>77.192005399999999</v>
      </c>
      <c r="I3902">
        <v>28.698261599999999</v>
      </c>
      <c r="J3902" t="s">
        <v>9556</v>
      </c>
      <c r="K3902">
        <v>100</v>
      </c>
      <c r="L3902" t="s">
        <v>2120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 x14ac:dyDescent="0.3">
      <c r="A3903">
        <v>18464621</v>
      </c>
      <c r="B3903" t="s">
        <v>9557</v>
      </c>
      <c r="C3903">
        <v>1</v>
      </c>
      <c r="D3903" t="s">
        <v>6922</v>
      </c>
      <c r="E3903" t="s">
        <v>9558</v>
      </c>
      <c r="F3903" t="s">
        <v>9495</v>
      </c>
      <c r="G3903" t="s">
        <v>9496</v>
      </c>
      <c r="H3903">
        <v>77.189495399999998</v>
      </c>
      <c r="I3903">
        <v>28.701737399999999</v>
      </c>
      <c r="J3903" t="s">
        <v>2346</v>
      </c>
      <c r="K3903">
        <v>100</v>
      </c>
      <c r="L3903" t="s">
        <v>2120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 x14ac:dyDescent="0.3">
      <c r="A3904">
        <v>18449634</v>
      </c>
      <c r="B3904" t="s">
        <v>9559</v>
      </c>
      <c r="C3904">
        <v>1</v>
      </c>
      <c r="D3904" t="s">
        <v>6922</v>
      </c>
      <c r="E3904" t="s">
        <v>9560</v>
      </c>
      <c r="F3904" t="s">
        <v>9495</v>
      </c>
      <c r="G3904" t="s">
        <v>9496</v>
      </c>
      <c r="H3904">
        <v>77.192143900000005</v>
      </c>
      <c r="I3904">
        <v>28.6990208</v>
      </c>
      <c r="J3904" t="s">
        <v>2125</v>
      </c>
      <c r="K3904">
        <v>400</v>
      </c>
      <c r="L3904" t="s">
        <v>2120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18361745</v>
      </c>
      <c r="B3905" t="s">
        <v>3340</v>
      </c>
      <c r="C3905">
        <v>1</v>
      </c>
      <c r="D3905" t="s">
        <v>6922</v>
      </c>
      <c r="E3905" t="s">
        <v>9561</v>
      </c>
      <c r="F3905" t="s">
        <v>9495</v>
      </c>
      <c r="G3905" t="s">
        <v>9496</v>
      </c>
      <c r="H3905">
        <v>77.194075499999997</v>
      </c>
      <c r="I3905">
        <v>28.6971907</v>
      </c>
      <c r="J3905" t="s">
        <v>3342</v>
      </c>
      <c r="K3905">
        <v>400</v>
      </c>
      <c r="L3905" t="s">
        <v>2120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 x14ac:dyDescent="0.3">
      <c r="A3906">
        <v>18124390</v>
      </c>
      <c r="B3906" t="s">
        <v>9562</v>
      </c>
      <c r="C3906">
        <v>1</v>
      </c>
      <c r="D3906" t="s">
        <v>6922</v>
      </c>
      <c r="E3906" t="s">
        <v>9563</v>
      </c>
      <c r="F3906" t="s">
        <v>9495</v>
      </c>
      <c r="G3906" t="s">
        <v>9496</v>
      </c>
      <c r="H3906">
        <v>77.184003599999997</v>
      </c>
      <c r="I3906">
        <v>28.700707600000001</v>
      </c>
      <c r="J3906" t="s">
        <v>2125</v>
      </c>
      <c r="K3906">
        <v>250</v>
      </c>
      <c r="L3906" t="s">
        <v>2120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 x14ac:dyDescent="0.3">
      <c r="A3907">
        <v>18464637</v>
      </c>
      <c r="B3907" t="s">
        <v>9564</v>
      </c>
      <c r="C3907">
        <v>1</v>
      </c>
      <c r="D3907" t="s">
        <v>6922</v>
      </c>
      <c r="E3907" t="s">
        <v>9565</v>
      </c>
      <c r="F3907" t="s">
        <v>9495</v>
      </c>
      <c r="G3907" t="s">
        <v>9496</v>
      </c>
      <c r="H3907">
        <v>77.192035200000007</v>
      </c>
      <c r="I3907">
        <v>28.698891</v>
      </c>
      <c r="J3907" t="s">
        <v>2119</v>
      </c>
      <c r="K3907">
        <v>600</v>
      </c>
      <c r="L3907" t="s">
        <v>2120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 x14ac:dyDescent="0.3">
      <c r="A3908">
        <v>5897</v>
      </c>
      <c r="B3908" t="s">
        <v>9566</v>
      </c>
      <c r="C3908">
        <v>1</v>
      </c>
      <c r="D3908" t="s">
        <v>6922</v>
      </c>
      <c r="E3908" t="s">
        <v>9567</v>
      </c>
      <c r="F3908" t="s">
        <v>9568</v>
      </c>
      <c r="G3908" t="s">
        <v>9569</v>
      </c>
      <c r="H3908">
        <v>77.209608399999993</v>
      </c>
      <c r="I3908">
        <v>28.560267700000001</v>
      </c>
      <c r="J3908" t="s">
        <v>393</v>
      </c>
      <c r="K3908">
        <v>250</v>
      </c>
      <c r="L3908" t="s">
        <v>2120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 x14ac:dyDescent="0.3">
      <c r="A3909">
        <v>18381236</v>
      </c>
      <c r="B3909" t="s">
        <v>9570</v>
      </c>
      <c r="C3909">
        <v>1</v>
      </c>
      <c r="D3909" t="s">
        <v>6922</v>
      </c>
      <c r="E3909" t="s">
        <v>9571</v>
      </c>
      <c r="F3909" t="s">
        <v>9568</v>
      </c>
      <c r="G3909" t="s">
        <v>9569</v>
      </c>
      <c r="H3909">
        <v>0</v>
      </c>
      <c r="I3909">
        <v>0</v>
      </c>
      <c r="J3909" t="s">
        <v>2865</v>
      </c>
      <c r="K3909">
        <v>800</v>
      </c>
      <c r="L3909" t="s">
        <v>2120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 x14ac:dyDescent="0.3">
      <c r="A3910">
        <v>18416840</v>
      </c>
      <c r="B3910" t="s">
        <v>4905</v>
      </c>
      <c r="C3910">
        <v>1</v>
      </c>
      <c r="D3910" t="s">
        <v>6922</v>
      </c>
      <c r="E3910" t="s">
        <v>9572</v>
      </c>
      <c r="F3910" t="s">
        <v>9568</v>
      </c>
      <c r="G3910" t="s">
        <v>9569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2120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 x14ac:dyDescent="0.3">
      <c r="A3911">
        <v>18222563</v>
      </c>
      <c r="B3911" t="s">
        <v>9573</v>
      </c>
      <c r="C3911">
        <v>1</v>
      </c>
      <c r="D3911" t="s">
        <v>6922</v>
      </c>
      <c r="E3911" t="s">
        <v>9574</v>
      </c>
      <c r="F3911" t="s">
        <v>9568</v>
      </c>
      <c r="G3911" t="s">
        <v>9569</v>
      </c>
      <c r="H3911">
        <v>77.203323800000007</v>
      </c>
      <c r="I3911">
        <v>28.552395400000002</v>
      </c>
      <c r="J3911" t="s">
        <v>2479</v>
      </c>
      <c r="K3911">
        <v>1700</v>
      </c>
      <c r="L3911" t="s">
        <v>2120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 x14ac:dyDescent="0.3">
      <c r="A3912">
        <v>18449796</v>
      </c>
      <c r="B3912" t="s">
        <v>7067</v>
      </c>
      <c r="C3912">
        <v>1</v>
      </c>
      <c r="D3912" t="s">
        <v>6922</v>
      </c>
      <c r="E3912" t="s">
        <v>9575</v>
      </c>
      <c r="F3912" t="s">
        <v>9568</v>
      </c>
      <c r="G3912" t="s">
        <v>9569</v>
      </c>
      <c r="H3912">
        <v>77.203932399999999</v>
      </c>
      <c r="I3912">
        <v>28.550327299999999</v>
      </c>
      <c r="J3912" t="s">
        <v>462</v>
      </c>
      <c r="K3912">
        <v>800</v>
      </c>
      <c r="L3912" t="s">
        <v>2120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 x14ac:dyDescent="0.3">
      <c r="A3913">
        <v>18471243</v>
      </c>
      <c r="B3913" t="s">
        <v>9576</v>
      </c>
      <c r="C3913">
        <v>1</v>
      </c>
      <c r="D3913" t="s">
        <v>6922</v>
      </c>
      <c r="E3913" t="s">
        <v>9575</v>
      </c>
      <c r="F3913" t="s">
        <v>9568</v>
      </c>
      <c r="G3913" t="s">
        <v>9569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2120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 x14ac:dyDescent="0.3">
      <c r="A3914">
        <v>652</v>
      </c>
      <c r="B3914" t="s">
        <v>7826</v>
      </c>
      <c r="C3914">
        <v>1</v>
      </c>
      <c r="D3914" t="s">
        <v>6922</v>
      </c>
      <c r="E3914" t="s">
        <v>9577</v>
      </c>
      <c r="F3914" t="s">
        <v>9568</v>
      </c>
      <c r="G3914" t="s">
        <v>9569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2120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 x14ac:dyDescent="0.3">
      <c r="A3915">
        <v>9841</v>
      </c>
      <c r="B3915" t="s">
        <v>9578</v>
      </c>
      <c r="C3915">
        <v>1</v>
      </c>
      <c r="D3915" t="s">
        <v>6922</v>
      </c>
      <c r="E3915" t="s">
        <v>9579</v>
      </c>
      <c r="F3915" t="s">
        <v>9568</v>
      </c>
      <c r="G3915" t="s">
        <v>9569</v>
      </c>
      <c r="H3915">
        <v>77.206814100000003</v>
      </c>
      <c r="I3915">
        <v>28.557586000000001</v>
      </c>
      <c r="J3915" t="s">
        <v>3139</v>
      </c>
      <c r="K3915">
        <v>250</v>
      </c>
      <c r="L3915" t="s">
        <v>2120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 x14ac:dyDescent="0.3">
      <c r="A3916">
        <v>313482</v>
      </c>
      <c r="B3916" t="s">
        <v>4020</v>
      </c>
      <c r="C3916">
        <v>1</v>
      </c>
      <c r="D3916" t="s">
        <v>6922</v>
      </c>
      <c r="E3916" t="s">
        <v>9569</v>
      </c>
      <c r="F3916" t="s">
        <v>9568</v>
      </c>
      <c r="G3916" t="s">
        <v>9569</v>
      </c>
      <c r="H3916">
        <v>77.193969999999993</v>
      </c>
      <c r="I3916">
        <v>28.554020000000001</v>
      </c>
      <c r="J3916" t="s">
        <v>1645</v>
      </c>
      <c r="K3916">
        <v>1000</v>
      </c>
      <c r="L3916" t="s">
        <v>2120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 x14ac:dyDescent="0.3">
      <c r="A3917">
        <v>308599</v>
      </c>
      <c r="B3917" t="s">
        <v>9580</v>
      </c>
      <c r="C3917">
        <v>1</v>
      </c>
      <c r="D3917" t="s">
        <v>6922</v>
      </c>
      <c r="E3917" t="s">
        <v>9581</v>
      </c>
      <c r="F3917" t="s">
        <v>9568</v>
      </c>
      <c r="G3917" t="s">
        <v>9569</v>
      </c>
      <c r="H3917">
        <v>77.203778600000007</v>
      </c>
      <c r="I3917">
        <v>28.5518155</v>
      </c>
      <c r="J3917" t="s">
        <v>2346</v>
      </c>
      <c r="K3917">
        <v>100</v>
      </c>
      <c r="L3917" t="s">
        <v>2120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 x14ac:dyDescent="0.3">
      <c r="A3918">
        <v>807</v>
      </c>
      <c r="B3918" t="s">
        <v>9582</v>
      </c>
      <c r="C3918">
        <v>1</v>
      </c>
      <c r="D3918" t="s">
        <v>6922</v>
      </c>
      <c r="E3918" t="s">
        <v>9583</v>
      </c>
      <c r="F3918" t="s">
        <v>9568</v>
      </c>
      <c r="G3918" t="s">
        <v>9569</v>
      </c>
      <c r="H3918">
        <v>77.204358200000001</v>
      </c>
      <c r="I3918">
        <v>28.551355600000001</v>
      </c>
      <c r="J3918" t="s">
        <v>2356</v>
      </c>
      <c r="K3918">
        <v>1100</v>
      </c>
      <c r="L3918" t="s">
        <v>2120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 x14ac:dyDescent="0.3">
      <c r="A3919">
        <v>18423871</v>
      </c>
      <c r="B3919" t="s">
        <v>9584</v>
      </c>
      <c r="C3919">
        <v>1</v>
      </c>
      <c r="D3919" t="s">
        <v>6922</v>
      </c>
      <c r="E3919" t="s">
        <v>9585</v>
      </c>
      <c r="F3919" t="s">
        <v>9568</v>
      </c>
      <c r="G3919" t="s">
        <v>9569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2120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 x14ac:dyDescent="0.3">
      <c r="A3920">
        <v>308188</v>
      </c>
      <c r="B3920" t="s">
        <v>9586</v>
      </c>
      <c r="C3920">
        <v>1</v>
      </c>
      <c r="D3920" t="s">
        <v>6922</v>
      </c>
      <c r="E3920" t="s">
        <v>9587</v>
      </c>
      <c r="F3920" t="s">
        <v>9568</v>
      </c>
      <c r="G3920" t="s">
        <v>9569</v>
      </c>
      <c r="H3920">
        <v>77.209400400000007</v>
      </c>
      <c r="I3920">
        <v>28.560534100000002</v>
      </c>
      <c r="J3920" t="s">
        <v>2044</v>
      </c>
      <c r="K3920">
        <v>150</v>
      </c>
      <c r="L3920" t="s">
        <v>2120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 x14ac:dyDescent="0.3">
      <c r="A3921">
        <v>3156</v>
      </c>
      <c r="B3921" t="s">
        <v>3151</v>
      </c>
      <c r="C3921">
        <v>1</v>
      </c>
      <c r="D3921" t="s">
        <v>6922</v>
      </c>
      <c r="E3921" t="s">
        <v>9588</v>
      </c>
      <c r="F3921" t="s">
        <v>9568</v>
      </c>
      <c r="G3921" t="s">
        <v>9569</v>
      </c>
      <c r="H3921">
        <v>77.204566200000002</v>
      </c>
      <c r="I3921">
        <v>28.551366999999999</v>
      </c>
      <c r="J3921" t="s">
        <v>3012</v>
      </c>
      <c r="K3921">
        <v>400</v>
      </c>
      <c r="L3921" t="s">
        <v>2120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 x14ac:dyDescent="0.3">
      <c r="A3922">
        <v>306319</v>
      </c>
      <c r="B3922" t="s">
        <v>9589</v>
      </c>
      <c r="C3922">
        <v>1</v>
      </c>
      <c r="D3922" t="s">
        <v>6922</v>
      </c>
      <c r="E3922" t="s">
        <v>9590</v>
      </c>
      <c r="F3922" t="s">
        <v>9568</v>
      </c>
      <c r="G3922" t="s">
        <v>9569</v>
      </c>
      <c r="H3922">
        <v>77.206736300000003</v>
      </c>
      <c r="I3922">
        <v>28.556893599999999</v>
      </c>
      <c r="J3922" t="s">
        <v>9591</v>
      </c>
      <c r="K3922">
        <v>700</v>
      </c>
      <c r="L3922" t="s">
        <v>2120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 x14ac:dyDescent="0.3">
      <c r="A3923">
        <v>311033</v>
      </c>
      <c r="B3923" t="s">
        <v>2970</v>
      </c>
      <c r="C3923">
        <v>1</v>
      </c>
      <c r="D3923" t="s">
        <v>6922</v>
      </c>
      <c r="E3923" t="s">
        <v>9592</v>
      </c>
      <c r="F3923" t="s">
        <v>9568</v>
      </c>
      <c r="G3923" t="s">
        <v>9569</v>
      </c>
      <c r="H3923">
        <v>77.202793099999994</v>
      </c>
      <c r="I3923">
        <v>28.542346999999999</v>
      </c>
      <c r="J3923" t="s">
        <v>2972</v>
      </c>
      <c r="K3923">
        <v>350</v>
      </c>
      <c r="L3923" t="s">
        <v>2120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 x14ac:dyDescent="0.3">
      <c r="A3924">
        <v>4250</v>
      </c>
      <c r="B3924" t="s">
        <v>9593</v>
      </c>
      <c r="C3924">
        <v>1</v>
      </c>
      <c r="D3924" t="s">
        <v>6922</v>
      </c>
      <c r="E3924" t="s">
        <v>9594</v>
      </c>
      <c r="F3924" t="s">
        <v>9568</v>
      </c>
      <c r="G3924" t="s">
        <v>9569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2120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 x14ac:dyDescent="0.3">
      <c r="A3925">
        <v>300607</v>
      </c>
      <c r="B3925" t="s">
        <v>9595</v>
      </c>
      <c r="C3925">
        <v>1</v>
      </c>
      <c r="D3925" t="s">
        <v>6922</v>
      </c>
      <c r="E3925" t="s">
        <v>9596</v>
      </c>
      <c r="F3925" t="s">
        <v>9568</v>
      </c>
      <c r="G3925" t="s">
        <v>9569</v>
      </c>
      <c r="H3925">
        <v>77.204375200000001</v>
      </c>
      <c r="I3925">
        <v>28.541653499999999</v>
      </c>
      <c r="J3925" t="s">
        <v>2133</v>
      </c>
      <c r="K3925">
        <v>500</v>
      </c>
      <c r="L3925" t="s">
        <v>2120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 x14ac:dyDescent="0.3">
      <c r="A3926">
        <v>301325</v>
      </c>
      <c r="B3926" t="s">
        <v>9597</v>
      </c>
      <c r="C3926">
        <v>1</v>
      </c>
      <c r="D3926" t="s">
        <v>6922</v>
      </c>
      <c r="E3926" t="s">
        <v>9598</v>
      </c>
      <c r="F3926" t="s">
        <v>9568</v>
      </c>
      <c r="G3926" t="s">
        <v>9569</v>
      </c>
      <c r="H3926">
        <v>77.211595299999999</v>
      </c>
      <c r="I3926">
        <v>28.561463100000001</v>
      </c>
      <c r="J3926" t="s">
        <v>2125</v>
      </c>
      <c r="K3926">
        <v>400</v>
      </c>
      <c r="L3926" t="s">
        <v>2120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 x14ac:dyDescent="0.3">
      <c r="A3927">
        <v>308277</v>
      </c>
      <c r="B3927" t="s">
        <v>9599</v>
      </c>
      <c r="C3927">
        <v>1</v>
      </c>
      <c r="D3927" t="s">
        <v>6922</v>
      </c>
      <c r="E3927" t="s">
        <v>9600</v>
      </c>
      <c r="F3927" t="s">
        <v>9568</v>
      </c>
      <c r="G3927" t="s">
        <v>9569</v>
      </c>
      <c r="H3927">
        <v>77.203651300000004</v>
      </c>
      <c r="I3927">
        <v>28.552690999999999</v>
      </c>
      <c r="J3927" t="s">
        <v>3126</v>
      </c>
      <c r="K3927">
        <v>350</v>
      </c>
      <c r="L3927" t="s">
        <v>2120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 x14ac:dyDescent="0.3">
      <c r="A3928">
        <v>301328</v>
      </c>
      <c r="B3928" t="s">
        <v>9601</v>
      </c>
      <c r="C3928">
        <v>1</v>
      </c>
      <c r="D3928" t="s">
        <v>6922</v>
      </c>
      <c r="E3928" t="s">
        <v>9602</v>
      </c>
      <c r="F3928" t="s">
        <v>9568</v>
      </c>
      <c r="G3928" t="s">
        <v>9569</v>
      </c>
      <c r="H3928">
        <v>77.210637599999998</v>
      </c>
      <c r="I3928">
        <v>28.562224199999999</v>
      </c>
      <c r="J3928" t="s">
        <v>8015</v>
      </c>
      <c r="K3928">
        <v>500</v>
      </c>
      <c r="L3928" t="s">
        <v>2120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 x14ac:dyDescent="0.3">
      <c r="A3929">
        <v>18313482</v>
      </c>
      <c r="B3929" t="s">
        <v>9603</v>
      </c>
      <c r="C3929">
        <v>1</v>
      </c>
      <c r="D3929" t="s">
        <v>6922</v>
      </c>
      <c r="E3929" t="s">
        <v>9604</v>
      </c>
      <c r="F3929" t="s">
        <v>9568</v>
      </c>
      <c r="G3929" t="s">
        <v>9569</v>
      </c>
      <c r="H3929">
        <v>77.207084499999993</v>
      </c>
      <c r="I3929">
        <v>28.551523700000001</v>
      </c>
      <c r="J3929" t="s">
        <v>4319</v>
      </c>
      <c r="K3929">
        <v>800</v>
      </c>
      <c r="L3929" t="s">
        <v>2120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 x14ac:dyDescent="0.3">
      <c r="A3930">
        <v>18287406</v>
      </c>
      <c r="B3930" t="s">
        <v>9605</v>
      </c>
      <c r="C3930">
        <v>1</v>
      </c>
      <c r="D3930" t="s">
        <v>6922</v>
      </c>
      <c r="E3930" t="s">
        <v>9606</v>
      </c>
      <c r="F3930" t="s">
        <v>9568</v>
      </c>
      <c r="G3930" t="s">
        <v>9569</v>
      </c>
      <c r="H3930">
        <v>77.205420500000002</v>
      </c>
      <c r="I3930">
        <v>28.550530699999999</v>
      </c>
      <c r="J3930" t="s">
        <v>2144</v>
      </c>
      <c r="K3930">
        <v>800</v>
      </c>
      <c r="L3930" t="s">
        <v>2120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 x14ac:dyDescent="0.3">
      <c r="A3931">
        <v>18354624</v>
      </c>
      <c r="B3931" t="s">
        <v>9607</v>
      </c>
      <c r="C3931">
        <v>1</v>
      </c>
      <c r="D3931" t="s">
        <v>6922</v>
      </c>
      <c r="E3931" t="s">
        <v>9608</v>
      </c>
      <c r="F3931" t="s">
        <v>9568</v>
      </c>
      <c r="G3931" t="s">
        <v>9569</v>
      </c>
      <c r="H3931">
        <v>77.209312100000005</v>
      </c>
      <c r="I3931">
        <v>28.555493800000001</v>
      </c>
      <c r="J3931" t="s">
        <v>393</v>
      </c>
      <c r="K3931">
        <v>250</v>
      </c>
      <c r="L3931" t="s">
        <v>2120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 x14ac:dyDescent="0.3">
      <c r="A3932">
        <v>307025</v>
      </c>
      <c r="B3932" t="s">
        <v>9609</v>
      </c>
      <c r="C3932">
        <v>1</v>
      </c>
      <c r="D3932" t="s">
        <v>6922</v>
      </c>
      <c r="E3932" t="s">
        <v>9610</v>
      </c>
      <c r="F3932" t="s">
        <v>9568</v>
      </c>
      <c r="G3932" t="s">
        <v>9569</v>
      </c>
      <c r="H3932">
        <v>77.209167899999997</v>
      </c>
      <c r="I3932">
        <v>28.560378</v>
      </c>
      <c r="J3932" t="s">
        <v>2125</v>
      </c>
      <c r="K3932">
        <v>150</v>
      </c>
      <c r="L3932" t="s">
        <v>2120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 x14ac:dyDescent="0.3">
      <c r="A3933">
        <v>18469980</v>
      </c>
      <c r="B3933" t="s">
        <v>9611</v>
      </c>
      <c r="C3933">
        <v>1</v>
      </c>
      <c r="D3933" t="s">
        <v>6922</v>
      </c>
      <c r="E3933" t="s">
        <v>9575</v>
      </c>
      <c r="F3933" t="s">
        <v>9568</v>
      </c>
      <c r="G3933" t="s">
        <v>9569</v>
      </c>
      <c r="H3933">
        <v>77.203932399999999</v>
      </c>
      <c r="I3933">
        <v>28.550327299999999</v>
      </c>
      <c r="J3933" t="s">
        <v>2865</v>
      </c>
      <c r="K3933">
        <v>800</v>
      </c>
      <c r="L3933" t="s">
        <v>2120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 x14ac:dyDescent="0.3">
      <c r="A3934">
        <v>309593</v>
      </c>
      <c r="B3934" t="s">
        <v>9612</v>
      </c>
      <c r="C3934">
        <v>1</v>
      </c>
      <c r="D3934" t="s">
        <v>6922</v>
      </c>
      <c r="E3934" t="s">
        <v>9613</v>
      </c>
      <c r="F3934" t="s">
        <v>9568</v>
      </c>
      <c r="G3934" t="s">
        <v>9569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2120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 x14ac:dyDescent="0.3">
      <c r="A3935">
        <v>18252376</v>
      </c>
      <c r="B3935" t="s">
        <v>7279</v>
      </c>
      <c r="C3935">
        <v>1</v>
      </c>
      <c r="D3935" t="s">
        <v>6922</v>
      </c>
      <c r="E3935" t="s">
        <v>9614</v>
      </c>
      <c r="F3935" t="s">
        <v>9568</v>
      </c>
      <c r="G3935" t="s">
        <v>9569</v>
      </c>
      <c r="H3935">
        <v>77.204602899999998</v>
      </c>
      <c r="I3935">
        <v>28.5505745</v>
      </c>
      <c r="J3935" t="s">
        <v>3012</v>
      </c>
      <c r="K3935">
        <v>300</v>
      </c>
      <c r="L3935" t="s">
        <v>2120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 x14ac:dyDescent="0.3">
      <c r="A3936">
        <v>312809</v>
      </c>
      <c r="B3936" t="s">
        <v>9615</v>
      </c>
      <c r="C3936">
        <v>1</v>
      </c>
      <c r="D3936" t="s">
        <v>6922</v>
      </c>
      <c r="E3936" t="s">
        <v>9616</v>
      </c>
      <c r="F3936" t="s">
        <v>9568</v>
      </c>
      <c r="G3936" t="s">
        <v>9569</v>
      </c>
      <c r="H3936">
        <v>77.214170899999999</v>
      </c>
      <c r="I3936">
        <v>28.561866599999998</v>
      </c>
      <c r="J3936" t="s">
        <v>2356</v>
      </c>
      <c r="K3936">
        <v>600</v>
      </c>
      <c r="L3936" t="s">
        <v>2120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 x14ac:dyDescent="0.3">
      <c r="A3937">
        <v>304546</v>
      </c>
      <c r="B3937" t="s">
        <v>7028</v>
      </c>
      <c r="C3937">
        <v>1</v>
      </c>
      <c r="D3937" t="s">
        <v>6922</v>
      </c>
      <c r="E3937" t="s">
        <v>9617</v>
      </c>
      <c r="F3937" t="s">
        <v>9568</v>
      </c>
      <c r="G3937" t="s">
        <v>9569</v>
      </c>
      <c r="H3937">
        <v>77.209303599999998</v>
      </c>
      <c r="I3937">
        <v>28.5604449</v>
      </c>
      <c r="J3937" t="s">
        <v>2125</v>
      </c>
      <c r="K3937">
        <v>350</v>
      </c>
      <c r="L3937" t="s">
        <v>2120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 x14ac:dyDescent="0.3">
      <c r="A3938">
        <v>301327</v>
      </c>
      <c r="B3938" t="s">
        <v>4189</v>
      </c>
      <c r="C3938">
        <v>1</v>
      </c>
      <c r="D3938" t="s">
        <v>6922</v>
      </c>
      <c r="E3938" t="s">
        <v>9618</v>
      </c>
      <c r="F3938" t="s">
        <v>9568</v>
      </c>
      <c r="G3938" t="s">
        <v>9569</v>
      </c>
      <c r="H3938">
        <v>77.210783300000003</v>
      </c>
      <c r="I3938">
        <v>28.562373000000001</v>
      </c>
      <c r="J3938" t="s">
        <v>2285</v>
      </c>
      <c r="K3938">
        <v>500</v>
      </c>
      <c r="L3938" t="s">
        <v>2120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 x14ac:dyDescent="0.3">
      <c r="A3939">
        <v>303170</v>
      </c>
      <c r="B3939" t="s">
        <v>9619</v>
      </c>
      <c r="C3939">
        <v>1</v>
      </c>
      <c r="D3939" t="s">
        <v>6922</v>
      </c>
      <c r="E3939" t="s">
        <v>9620</v>
      </c>
      <c r="F3939" t="s">
        <v>9568</v>
      </c>
      <c r="G3939" t="s">
        <v>9569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2120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 x14ac:dyDescent="0.3">
      <c r="A3940">
        <v>306658</v>
      </c>
      <c r="B3940" t="s">
        <v>9621</v>
      </c>
      <c r="C3940">
        <v>1</v>
      </c>
      <c r="D3940" t="s">
        <v>6922</v>
      </c>
      <c r="E3940" t="s">
        <v>9622</v>
      </c>
      <c r="F3940" t="s">
        <v>9568</v>
      </c>
      <c r="G3940" t="s">
        <v>9569</v>
      </c>
      <c r="H3940">
        <v>77.209525499999998</v>
      </c>
      <c r="I3940">
        <v>28.560359699999999</v>
      </c>
      <c r="J3940" t="s">
        <v>2781</v>
      </c>
      <c r="K3940">
        <v>250</v>
      </c>
      <c r="L3940" t="s">
        <v>2120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 x14ac:dyDescent="0.3">
      <c r="A3941">
        <v>300564</v>
      </c>
      <c r="B3941" t="s">
        <v>9623</v>
      </c>
      <c r="C3941">
        <v>1</v>
      </c>
      <c r="D3941" t="s">
        <v>6922</v>
      </c>
      <c r="E3941" t="s">
        <v>9624</v>
      </c>
      <c r="F3941" t="s">
        <v>9568</v>
      </c>
      <c r="G3941" t="s">
        <v>9569</v>
      </c>
      <c r="H3941">
        <v>77.208086800000004</v>
      </c>
      <c r="I3941">
        <v>28.550925199999998</v>
      </c>
      <c r="J3941" t="s">
        <v>3938</v>
      </c>
      <c r="K3941">
        <v>150</v>
      </c>
      <c r="L3941" t="s">
        <v>2120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 x14ac:dyDescent="0.3">
      <c r="A3942">
        <v>5630</v>
      </c>
      <c r="B3942" t="s">
        <v>6941</v>
      </c>
      <c r="C3942">
        <v>1</v>
      </c>
      <c r="D3942" t="s">
        <v>6922</v>
      </c>
      <c r="E3942" t="s">
        <v>9625</v>
      </c>
      <c r="F3942" t="s">
        <v>9568</v>
      </c>
      <c r="G3942" t="s">
        <v>9569</v>
      </c>
      <c r="H3942">
        <v>77.205697299999997</v>
      </c>
      <c r="I3942">
        <v>28.550047899999999</v>
      </c>
      <c r="J3942" t="s">
        <v>2044</v>
      </c>
      <c r="K3942">
        <v>450</v>
      </c>
      <c r="L3942" t="s">
        <v>2120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 x14ac:dyDescent="0.3">
      <c r="A3943">
        <v>306511</v>
      </c>
      <c r="B3943" t="s">
        <v>9626</v>
      </c>
      <c r="C3943">
        <v>1</v>
      </c>
      <c r="D3943" t="s">
        <v>6922</v>
      </c>
      <c r="E3943" t="s">
        <v>9627</v>
      </c>
      <c r="F3943" t="s">
        <v>9568</v>
      </c>
      <c r="G3943" t="s">
        <v>9569</v>
      </c>
      <c r="H3943">
        <v>77.210778099999999</v>
      </c>
      <c r="I3943">
        <v>28.5624222</v>
      </c>
      <c r="J3943" t="s">
        <v>3116</v>
      </c>
      <c r="K3943">
        <v>500</v>
      </c>
      <c r="L3943" t="s">
        <v>2120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 x14ac:dyDescent="0.3">
      <c r="A3944">
        <v>306247</v>
      </c>
      <c r="B3944" t="s">
        <v>2297</v>
      </c>
      <c r="C3944">
        <v>1</v>
      </c>
      <c r="D3944" t="s">
        <v>6922</v>
      </c>
      <c r="E3944" t="s">
        <v>9628</v>
      </c>
      <c r="F3944" t="s">
        <v>9568</v>
      </c>
      <c r="G3944" t="s">
        <v>9569</v>
      </c>
      <c r="H3944">
        <v>77.208147299999993</v>
      </c>
      <c r="I3944">
        <v>28.551015100000001</v>
      </c>
      <c r="J3944" t="s">
        <v>3002</v>
      </c>
      <c r="K3944">
        <v>500</v>
      </c>
      <c r="L3944" t="s">
        <v>2120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 x14ac:dyDescent="0.3">
      <c r="A3945">
        <v>18245263</v>
      </c>
      <c r="B3945" t="s">
        <v>9629</v>
      </c>
      <c r="C3945">
        <v>1</v>
      </c>
      <c r="D3945" t="s">
        <v>6922</v>
      </c>
      <c r="E3945" t="s">
        <v>9630</v>
      </c>
      <c r="F3945" t="s">
        <v>9568</v>
      </c>
      <c r="G3945" t="s">
        <v>9569</v>
      </c>
      <c r="H3945">
        <v>77.203933599999999</v>
      </c>
      <c r="I3945">
        <v>28.5521888</v>
      </c>
      <c r="J3945" t="s">
        <v>3126</v>
      </c>
      <c r="K3945">
        <v>250</v>
      </c>
      <c r="L3945" t="s">
        <v>2120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 x14ac:dyDescent="0.3">
      <c r="A3946">
        <v>305040</v>
      </c>
      <c r="B3946" t="s">
        <v>9631</v>
      </c>
      <c r="C3946">
        <v>1</v>
      </c>
      <c r="D3946" t="s">
        <v>6922</v>
      </c>
      <c r="E3946" t="s">
        <v>9632</v>
      </c>
      <c r="F3946" t="s">
        <v>9568</v>
      </c>
      <c r="G3946" t="s">
        <v>9569</v>
      </c>
      <c r="H3946">
        <v>77.212046299999997</v>
      </c>
      <c r="I3946">
        <v>28.563946300000001</v>
      </c>
      <c r="J3946" t="s">
        <v>2969</v>
      </c>
      <c r="K3946">
        <v>350</v>
      </c>
      <c r="L3946" t="s">
        <v>2120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 x14ac:dyDescent="0.3">
      <c r="A3947">
        <v>673</v>
      </c>
      <c r="B3947" t="s">
        <v>9633</v>
      </c>
      <c r="C3947">
        <v>1</v>
      </c>
      <c r="D3947" t="s">
        <v>6922</v>
      </c>
      <c r="E3947" t="s">
        <v>9634</v>
      </c>
      <c r="F3947" t="s">
        <v>9568</v>
      </c>
      <c r="G3947" t="s">
        <v>9569</v>
      </c>
      <c r="H3947">
        <v>77.203922700000007</v>
      </c>
      <c r="I3947">
        <v>28.5522405</v>
      </c>
      <c r="J3947" t="s">
        <v>1892</v>
      </c>
      <c r="K3947">
        <v>350</v>
      </c>
      <c r="L3947" t="s">
        <v>2120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 x14ac:dyDescent="0.3">
      <c r="A3948">
        <v>304542</v>
      </c>
      <c r="B3948" t="s">
        <v>8166</v>
      </c>
      <c r="C3948">
        <v>1</v>
      </c>
      <c r="D3948" t="s">
        <v>6922</v>
      </c>
      <c r="E3948" t="s">
        <v>9635</v>
      </c>
      <c r="F3948" t="s">
        <v>9568</v>
      </c>
      <c r="G3948" t="s">
        <v>9569</v>
      </c>
      <c r="H3948">
        <v>77.214514800000003</v>
      </c>
      <c r="I3948">
        <v>28.5617035</v>
      </c>
      <c r="J3948" t="s">
        <v>2356</v>
      </c>
      <c r="K3948">
        <v>350</v>
      </c>
      <c r="L3948" t="s">
        <v>2120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 x14ac:dyDescent="0.3">
      <c r="A3949">
        <v>18349919</v>
      </c>
      <c r="B3949" t="s">
        <v>9636</v>
      </c>
      <c r="C3949">
        <v>1</v>
      </c>
      <c r="D3949" t="s">
        <v>6922</v>
      </c>
      <c r="E3949" t="s">
        <v>9637</v>
      </c>
      <c r="F3949" t="s">
        <v>9568</v>
      </c>
      <c r="G3949" t="s">
        <v>9569</v>
      </c>
      <c r="H3949">
        <v>77.204565799999997</v>
      </c>
      <c r="I3949">
        <v>28.5513376</v>
      </c>
      <c r="J3949" t="s">
        <v>3179</v>
      </c>
      <c r="K3949">
        <v>150</v>
      </c>
      <c r="L3949" t="s">
        <v>2120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 x14ac:dyDescent="0.3">
      <c r="A3950">
        <v>4251</v>
      </c>
      <c r="B3950" t="s">
        <v>9638</v>
      </c>
      <c r="C3950">
        <v>1</v>
      </c>
      <c r="D3950" t="s">
        <v>6922</v>
      </c>
      <c r="E3950" t="s">
        <v>9639</v>
      </c>
      <c r="F3950" t="s">
        <v>9568</v>
      </c>
      <c r="G3950" t="s">
        <v>9569</v>
      </c>
      <c r="H3950">
        <v>77.208428900000001</v>
      </c>
      <c r="I3950">
        <v>28.552562399999999</v>
      </c>
      <c r="J3950" t="s">
        <v>6250</v>
      </c>
      <c r="K3950">
        <v>500</v>
      </c>
      <c r="L3950" t="s">
        <v>2120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 x14ac:dyDescent="0.3">
      <c r="A3951">
        <v>305736</v>
      </c>
      <c r="B3951" t="s">
        <v>3110</v>
      </c>
      <c r="C3951">
        <v>1</v>
      </c>
      <c r="D3951" t="s">
        <v>6922</v>
      </c>
      <c r="E3951" t="s">
        <v>9640</v>
      </c>
      <c r="F3951" t="s">
        <v>9568</v>
      </c>
      <c r="G3951" t="s">
        <v>9569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2120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 x14ac:dyDescent="0.3">
      <c r="A3952">
        <v>308257</v>
      </c>
      <c r="B3952" t="s">
        <v>9641</v>
      </c>
      <c r="C3952">
        <v>1</v>
      </c>
      <c r="D3952" t="s">
        <v>6922</v>
      </c>
      <c r="E3952" t="s">
        <v>9642</v>
      </c>
      <c r="F3952" t="s">
        <v>9568</v>
      </c>
      <c r="G3952" t="s">
        <v>9569</v>
      </c>
      <c r="H3952">
        <v>77.208162999999999</v>
      </c>
      <c r="I3952">
        <v>28.550931200000001</v>
      </c>
      <c r="J3952" t="s">
        <v>9643</v>
      </c>
      <c r="K3952">
        <v>1300</v>
      </c>
      <c r="L3952" t="s">
        <v>2120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 x14ac:dyDescent="0.3">
      <c r="A3953">
        <v>18359259</v>
      </c>
      <c r="B3953" t="s">
        <v>9644</v>
      </c>
      <c r="C3953">
        <v>1</v>
      </c>
      <c r="D3953" t="s">
        <v>6922</v>
      </c>
      <c r="E3953" t="s">
        <v>9645</v>
      </c>
      <c r="F3953" t="s">
        <v>9568</v>
      </c>
      <c r="G3953" t="s">
        <v>9569</v>
      </c>
      <c r="H3953">
        <v>77.204551600000002</v>
      </c>
      <c r="I3953">
        <v>28.5513546</v>
      </c>
      <c r="J3953" t="s">
        <v>3179</v>
      </c>
      <c r="K3953">
        <v>200</v>
      </c>
      <c r="L3953" t="s">
        <v>2120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 x14ac:dyDescent="0.3">
      <c r="A3954">
        <v>18335682</v>
      </c>
      <c r="B3954" t="s">
        <v>9646</v>
      </c>
      <c r="C3954">
        <v>1</v>
      </c>
      <c r="D3954" t="s">
        <v>6922</v>
      </c>
      <c r="E3954" t="s">
        <v>9569</v>
      </c>
      <c r="F3954" t="s">
        <v>9568</v>
      </c>
      <c r="G3954" t="s">
        <v>9569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2120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303716</v>
      </c>
      <c r="B3955" t="s">
        <v>9647</v>
      </c>
      <c r="C3955">
        <v>1</v>
      </c>
      <c r="D3955" t="s">
        <v>6922</v>
      </c>
      <c r="E3955" t="s">
        <v>9648</v>
      </c>
      <c r="F3955" t="s">
        <v>9568</v>
      </c>
      <c r="G3955" t="s">
        <v>9569</v>
      </c>
      <c r="H3955">
        <v>77.204567699999998</v>
      </c>
      <c r="I3955">
        <v>28.551390900000001</v>
      </c>
      <c r="J3955" t="s">
        <v>2865</v>
      </c>
      <c r="K3955">
        <v>300</v>
      </c>
      <c r="L3955" t="s">
        <v>2120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 x14ac:dyDescent="0.3">
      <c r="A3956">
        <v>18430873</v>
      </c>
      <c r="B3956" t="s">
        <v>9649</v>
      </c>
      <c r="C3956">
        <v>1</v>
      </c>
      <c r="D3956" t="s">
        <v>6922</v>
      </c>
      <c r="E3956" t="s">
        <v>9650</v>
      </c>
      <c r="F3956" t="s">
        <v>9568</v>
      </c>
      <c r="G3956" t="s">
        <v>9569</v>
      </c>
      <c r="H3956">
        <v>77.205915700000006</v>
      </c>
      <c r="I3956">
        <v>28.554245300000002</v>
      </c>
      <c r="J3956" t="s">
        <v>3064</v>
      </c>
      <c r="K3956">
        <v>300</v>
      </c>
      <c r="L3956" t="s">
        <v>2120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 x14ac:dyDescent="0.3">
      <c r="A3957">
        <v>18440414</v>
      </c>
      <c r="B3957" t="s">
        <v>9651</v>
      </c>
      <c r="C3957">
        <v>1</v>
      </c>
      <c r="D3957" t="s">
        <v>6922</v>
      </c>
      <c r="E3957" t="s">
        <v>9652</v>
      </c>
      <c r="F3957" t="s">
        <v>9568</v>
      </c>
      <c r="G3957" t="s">
        <v>9569</v>
      </c>
      <c r="H3957">
        <v>77.213120700000005</v>
      </c>
      <c r="I3957">
        <v>28.560137300000001</v>
      </c>
      <c r="J3957" t="s">
        <v>9653</v>
      </c>
      <c r="K3957">
        <v>1000</v>
      </c>
      <c r="L3957" t="s">
        <v>2120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 x14ac:dyDescent="0.3">
      <c r="A3958">
        <v>5267</v>
      </c>
      <c r="B3958" t="s">
        <v>9654</v>
      </c>
      <c r="C3958">
        <v>1</v>
      </c>
      <c r="D3958" t="s">
        <v>6922</v>
      </c>
      <c r="E3958" t="s">
        <v>9655</v>
      </c>
      <c r="F3958" t="s">
        <v>9568</v>
      </c>
      <c r="G3958" t="s">
        <v>9569</v>
      </c>
      <c r="H3958">
        <v>77.210416699999996</v>
      </c>
      <c r="I3958">
        <v>28.5602363</v>
      </c>
      <c r="J3958" t="s">
        <v>2044</v>
      </c>
      <c r="K3958">
        <v>350</v>
      </c>
      <c r="L3958" t="s">
        <v>2120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 x14ac:dyDescent="0.3">
      <c r="A3959">
        <v>310259</v>
      </c>
      <c r="B3959" t="s">
        <v>9656</v>
      </c>
      <c r="C3959">
        <v>1</v>
      </c>
      <c r="D3959" t="s">
        <v>6922</v>
      </c>
      <c r="E3959" t="s">
        <v>9657</v>
      </c>
      <c r="F3959" t="s">
        <v>9568</v>
      </c>
      <c r="G3959" t="s">
        <v>9569</v>
      </c>
      <c r="H3959">
        <v>77.2106438</v>
      </c>
      <c r="I3959">
        <v>28.562251799999999</v>
      </c>
      <c r="J3959" t="s">
        <v>2307</v>
      </c>
      <c r="K3959">
        <v>300</v>
      </c>
      <c r="L3959" t="s">
        <v>2120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 x14ac:dyDescent="0.3">
      <c r="A3960">
        <v>18402768</v>
      </c>
      <c r="B3960" t="s">
        <v>9658</v>
      </c>
      <c r="C3960">
        <v>1</v>
      </c>
      <c r="D3960" t="s">
        <v>6922</v>
      </c>
      <c r="E3960" t="s">
        <v>9659</v>
      </c>
      <c r="F3960" t="s">
        <v>9568</v>
      </c>
      <c r="G3960" t="s">
        <v>9569</v>
      </c>
      <c r="H3960">
        <v>77.208092800000003</v>
      </c>
      <c r="I3960">
        <v>28.550972099999999</v>
      </c>
      <c r="J3960" t="s">
        <v>5758</v>
      </c>
      <c r="K3960">
        <v>800</v>
      </c>
      <c r="L3960" t="s">
        <v>2120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 x14ac:dyDescent="0.3">
      <c r="A3961">
        <v>18418258</v>
      </c>
      <c r="B3961" t="s">
        <v>9660</v>
      </c>
      <c r="C3961">
        <v>1</v>
      </c>
      <c r="D3961" t="s">
        <v>6922</v>
      </c>
      <c r="E3961" t="s">
        <v>9661</v>
      </c>
      <c r="F3961" t="s">
        <v>9568</v>
      </c>
      <c r="G3961" t="s">
        <v>9569</v>
      </c>
      <c r="H3961">
        <v>77.205931300000003</v>
      </c>
      <c r="I3961">
        <v>28.554397300000002</v>
      </c>
      <c r="J3961" t="s">
        <v>9662</v>
      </c>
      <c r="K3961">
        <v>1200</v>
      </c>
      <c r="L3961" t="s">
        <v>2120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 x14ac:dyDescent="0.3">
      <c r="A3962">
        <v>18427205</v>
      </c>
      <c r="B3962" t="s">
        <v>9663</v>
      </c>
      <c r="C3962">
        <v>1</v>
      </c>
      <c r="D3962" t="s">
        <v>6922</v>
      </c>
      <c r="E3962" t="s">
        <v>9664</v>
      </c>
      <c r="F3962" t="s">
        <v>9568</v>
      </c>
      <c r="G3962" t="s">
        <v>9569</v>
      </c>
      <c r="H3962">
        <v>77.2036655</v>
      </c>
      <c r="I3962">
        <v>28.541794299999999</v>
      </c>
      <c r="J3962" t="s">
        <v>393</v>
      </c>
      <c r="K3962">
        <v>200</v>
      </c>
      <c r="L3962" t="s">
        <v>2120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18472618</v>
      </c>
      <c r="B3963" t="s">
        <v>9665</v>
      </c>
      <c r="C3963">
        <v>1</v>
      </c>
      <c r="D3963" t="s">
        <v>6922</v>
      </c>
      <c r="E3963" t="s">
        <v>9666</v>
      </c>
      <c r="F3963" t="s">
        <v>9568</v>
      </c>
      <c r="G3963" t="s">
        <v>9569</v>
      </c>
      <c r="H3963">
        <v>77.210757999999998</v>
      </c>
      <c r="I3963">
        <v>28.562321799999999</v>
      </c>
      <c r="J3963" t="s">
        <v>2285</v>
      </c>
      <c r="K3963">
        <v>500</v>
      </c>
      <c r="L3963" t="s">
        <v>2120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18424902</v>
      </c>
      <c r="B3964" t="s">
        <v>9667</v>
      </c>
      <c r="C3964">
        <v>1</v>
      </c>
      <c r="D3964" t="s">
        <v>6922</v>
      </c>
      <c r="E3964" t="s">
        <v>9668</v>
      </c>
      <c r="F3964" t="s">
        <v>9568</v>
      </c>
      <c r="G3964" t="s">
        <v>9569</v>
      </c>
      <c r="H3964">
        <v>77.209381500000006</v>
      </c>
      <c r="I3964">
        <v>28.560508500000001</v>
      </c>
      <c r="J3964" t="s">
        <v>2125</v>
      </c>
      <c r="K3964">
        <v>100</v>
      </c>
      <c r="L3964" t="s">
        <v>2120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3">
      <c r="A3965">
        <v>18427209</v>
      </c>
      <c r="B3965" t="s">
        <v>9669</v>
      </c>
      <c r="C3965">
        <v>1</v>
      </c>
      <c r="D3965" t="s">
        <v>6922</v>
      </c>
      <c r="E3965" t="s">
        <v>8225</v>
      </c>
      <c r="F3965" t="s">
        <v>9568</v>
      </c>
      <c r="G3965" t="s">
        <v>9569</v>
      </c>
      <c r="H3965">
        <v>77.203929000000002</v>
      </c>
      <c r="I3965">
        <v>28.541450399999999</v>
      </c>
      <c r="J3965" t="s">
        <v>2346</v>
      </c>
      <c r="K3965">
        <v>200</v>
      </c>
      <c r="L3965" t="s">
        <v>2120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 x14ac:dyDescent="0.3">
      <c r="A3966">
        <v>18336472</v>
      </c>
      <c r="B3966" t="s">
        <v>9670</v>
      </c>
      <c r="C3966">
        <v>1</v>
      </c>
      <c r="D3966" t="s">
        <v>6922</v>
      </c>
      <c r="E3966" t="s">
        <v>9671</v>
      </c>
      <c r="F3966" t="s">
        <v>9568</v>
      </c>
      <c r="G3966" t="s">
        <v>9569</v>
      </c>
      <c r="H3966">
        <v>77.209928399999995</v>
      </c>
      <c r="I3966">
        <v>28.5600874</v>
      </c>
      <c r="J3966" t="s">
        <v>2659</v>
      </c>
      <c r="K3966">
        <v>250</v>
      </c>
      <c r="L3966" t="s">
        <v>2120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 x14ac:dyDescent="0.3">
      <c r="A3967">
        <v>18163900</v>
      </c>
      <c r="B3967" t="s">
        <v>9672</v>
      </c>
      <c r="C3967">
        <v>1</v>
      </c>
      <c r="D3967" t="s">
        <v>6922</v>
      </c>
      <c r="E3967" t="s">
        <v>9673</v>
      </c>
      <c r="F3967" t="s">
        <v>9568</v>
      </c>
      <c r="G3967" t="s">
        <v>9569</v>
      </c>
      <c r="H3967">
        <v>77.209616499999996</v>
      </c>
      <c r="I3967">
        <v>28.560266500000001</v>
      </c>
      <c r="J3967" t="s">
        <v>3126</v>
      </c>
      <c r="K3967">
        <v>400</v>
      </c>
      <c r="L3967" t="s">
        <v>2120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 x14ac:dyDescent="0.3">
      <c r="A3968">
        <v>18425757</v>
      </c>
      <c r="B3968" t="s">
        <v>3326</v>
      </c>
      <c r="C3968">
        <v>1</v>
      </c>
      <c r="D3968" t="s">
        <v>6922</v>
      </c>
      <c r="E3968" t="s">
        <v>9674</v>
      </c>
      <c r="F3968" t="s">
        <v>9568</v>
      </c>
      <c r="G3968" t="s">
        <v>9569</v>
      </c>
      <c r="H3968">
        <v>77.209842499999993</v>
      </c>
      <c r="I3968">
        <v>28.560244999999998</v>
      </c>
      <c r="J3968" t="s">
        <v>2125</v>
      </c>
      <c r="K3968">
        <v>200</v>
      </c>
      <c r="L3968" t="s">
        <v>2120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 x14ac:dyDescent="0.3">
      <c r="A3969">
        <v>18427218</v>
      </c>
      <c r="B3969" t="s">
        <v>9675</v>
      </c>
      <c r="C3969">
        <v>1</v>
      </c>
      <c r="D3969" t="s">
        <v>6922</v>
      </c>
      <c r="E3969" t="s">
        <v>9676</v>
      </c>
      <c r="F3969" t="s">
        <v>9568</v>
      </c>
      <c r="G3969" t="s">
        <v>9569</v>
      </c>
      <c r="H3969">
        <v>77.204318999999998</v>
      </c>
      <c r="I3969">
        <v>28.5419041</v>
      </c>
      <c r="J3969" t="s">
        <v>2125</v>
      </c>
      <c r="K3969">
        <v>300</v>
      </c>
      <c r="L3969" t="s">
        <v>2120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 x14ac:dyDescent="0.3">
      <c r="A3970">
        <v>18352684</v>
      </c>
      <c r="B3970" t="s">
        <v>9677</v>
      </c>
      <c r="C3970">
        <v>1</v>
      </c>
      <c r="D3970" t="s">
        <v>6922</v>
      </c>
      <c r="E3970" t="s">
        <v>8225</v>
      </c>
      <c r="F3970" t="s">
        <v>9568</v>
      </c>
      <c r="G3970" t="s">
        <v>9569</v>
      </c>
      <c r="H3970">
        <v>77.204342299999993</v>
      </c>
      <c r="I3970">
        <v>28.541870599999999</v>
      </c>
      <c r="J3970" t="s">
        <v>2125</v>
      </c>
      <c r="K3970">
        <v>50</v>
      </c>
      <c r="L3970" t="s">
        <v>2120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 x14ac:dyDescent="0.3">
      <c r="A3971">
        <v>18423135</v>
      </c>
      <c r="B3971" t="s">
        <v>9678</v>
      </c>
      <c r="C3971">
        <v>1</v>
      </c>
      <c r="D3971" t="s">
        <v>6922</v>
      </c>
      <c r="E3971" t="s">
        <v>9679</v>
      </c>
      <c r="F3971" t="s">
        <v>9568</v>
      </c>
      <c r="G3971" t="s">
        <v>9569</v>
      </c>
      <c r="H3971">
        <v>77.211648299999993</v>
      </c>
      <c r="I3971">
        <v>28.563631300000001</v>
      </c>
      <c r="J3971" t="s">
        <v>2125</v>
      </c>
      <c r="K3971">
        <v>500</v>
      </c>
      <c r="L3971" t="s">
        <v>2120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18472605</v>
      </c>
      <c r="B3972" t="s">
        <v>9680</v>
      </c>
      <c r="C3972">
        <v>1</v>
      </c>
      <c r="D3972" t="s">
        <v>6922</v>
      </c>
      <c r="E3972" t="s">
        <v>9681</v>
      </c>
      <c r="F3972" t="s">
        <v>9568</v>
      </c>
      <c r="G3972" t="s">
        <v>9569</v>
      </c>
      <c r="H3972">
        <v>77.209752499999993</v>
      </c>
      <c r="I3972">
        <v>28.560154900000001</v>
      </c>
      <c r="J3972" t="s">
        <v>393</v>
      </c>
      <c r="K3972">
        <v>250</v>
      </c>
      <c r="L3972" t="s">
        <v>2120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18224537</v>
      </c>
      <c r="B3973" t="s">
        <v>9682</v>
      </c>
      <c r="C3973">
        <v>1</v>
      </c>
      <c r="D3973" t="s">
        <v>6922</v>
      </c>
      <c r="E3973" t="s">
        <v>9681</v>
      </c>
      <c r="F3973" t="s">
        <v>9568</v>
      </c>
      <c r="G3973" t="s">
        <v>9569</v>
      </c>
      <c r="H3973">
        <v>0</v>
      </c>
      <c r="I3973">
        <v>0</v>
      </c>
      <c r="J3973" t="s">
        <v>5917</v>
      </c>
      <c r="K3973">
        <v>500</v>
      </c>
      <c r="L3973" t="s">
        <v>2120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 x14ac:dyDescent="0.3">
      <c r="A3974">
        <v>18494204</v>
      </c>
      <c r="B3974" t="s">
        <v>9683</v>
      </c>
      <c r="C3974">
        <v>1</v>
      </c>
      <c r="D3974" t="s">
        <v>6922</v>
      </c>
      <c r="E3974" t="s">
        <v>9684</v>
      </c>
      <c r="F3974" t="s">
        <v>9568</v>
      </c>
      <c r="G3974" t="s">
        <v>9569</v>
      </c>
      <c r="H3974">
        <v>0</v>
      </c>
      <c r="I3974">
        <v>0</v>
      </c>
      <c r="J3974" t="s">
        <v>4466</v>
      </c>
      <c r="K3974">
        <v>150</v>
      </c>
      <c r="L3974" t="s">
        <v>2120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 x14ac:dyDescent="0.3">
      <c r="A3975">
        <v>18425738</v>
      </c>
      <c r="B3975" t="s">
        <v>9685</v>
      </c>
      <c r="C3975">
        <v>1</v>
      </c>
      <c r="D3975" t="s">
        <v>6922</v>
      </c>
      <c r="E3975" t="s">
        <v>9686</v>
      </c>
      <c r="F3975" t="s">
        <v>9568</v>
      </c>
      <c r="G3975" t="s">
        <v>9569</v>
      </c>
      <c r="H3975">
        <v>77.2081917</v>
      </c>
      <c r="I3975">
        <v>28.560847500000001</v>
      </c>
      <c r="J3975" t="s">
        <v>2125</v>
      </c>
      <c r="K3975">
        <v>350</v>
      </c>
      <c r="L3975" t="s">
        <v>2120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 x14ac:dyDescent="0.3">
      <c r="A3976">
        <v>18418229</v>
      </c>
      <c r="B3976" t="s">
        <v>9687</v>
      </c>
      <c r="C3976">
        <v>1</v>
      </c>
      <c r="D3976" t="s">
        <v>6922</v>
      </c>
      <c r="E3976" t="s">
        <v>9688</v>
      </c>
      <c r="F3976" t="s">
        <v>9568</v>
      </c>
      <c r="G3976" t="s">
        <v>9569</v>
      </c>
      <c r="H3976">
        <v>77.194613810000007</v>
      </c>
      <c r="I3976">
        <v>28.55510074</v>
      </c>
      <c r="J3976" t="s">
        <v>9689</v>
      </c>
      <c r="K3976">
        <v>1000</v>
      </c>
      <c r="L3976" t="s">
        <v>2120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 x14ac:dyDescent="0.3">
      <c r="A3977">
        <v>18425748</v>
      </c>
      <c r="B3977" t="s">
        <v>9656</v>
      </c>
      <c r="C3977">
        <v>1</v>
      </c>
      <c r="D3977" t="s">
        <v>6922</v>
      </c>
      <c r="E3977" t="s">
        <v>9690</v>
      </c>
      <c r="F3977" t="s">
        <v>9568</v>
      </c>
      <c r="G3977" t="s">
        <v>9569</v>
      </c>
      <c r="H3977">
        <v>77.214327100000006</v>
      </c>
      <c r="I3977">
        <v>28.563137600000001</v>
      </c>
      <c r="J3977" t="s">
        <v>2307</v>
      </c>
      <c r="K3977">
        <v>300</v>
      </c>
      <c r="L3977" t="s">
        <v>2120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 x14ac:dyDescent="0.3">
      <c r="A3978">
        <v>18287398</v>
      </c>
      <c r="B3978" t="s">
        <v>9691</v>
      </c>
      <c r="C3978">
        <v>1</v>
      </c>
      <c r="D3978" t="s">
        <v>6922</v>
      </c>
      <c r="E3978" t="s">
        <v>9692</v>
      </c>
      <c r="F3978" t="s">
        <v>9568</v>
      </c>
      <c r="G3978" t="s">
        <v>9569</v>
      </c>
      <c r="H3978">
        <v>77.209538300000006</v>
      </c>
      <c r="I3978">
        <v>28.5603853</v>
      </c>
      <c r="J3978" t="s">
        <v>393</v>
      </c>
      <c r="K3978">
        <v>300</v>
      </c>
      <c r="L3978" t="s">
        <v>2120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 x14ac:dyDescent="0.3">
      <c r="A3979">
        <v>18436439</v>
      </c>
      <c r="B3979" t="s">
        <v>9693</v>
      </c>
      <c r="C3979">
        <v>1</v>
      </c>
      <c r="D3979" t="s">
        <v>6922</v>
      </c>
      <c r="E3979" t="s">
        <v>9694</v>
      </c>
      <c r="F3979" t="s">
        <v>9568</v>
      </c>
      <c r="G3979" t="s">
        <v>9569</v>
      </c>
      <c r="H3979">
        <v>77.207915400000005</v>
      </c>
      <c r="I3979">
        <v>28.5532206</v>
      </c>
      <c r="J3979" t="s">
        <v>2317</v>
      </c>
      <c r="K3979">
        <v>350</v>
      </c>
      <c r="L3979" t="s">
        <v>2120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 x14ac:dyDescent="0.3">
      <c r="A3980">
        <v>18365575</v>
      </c>
      <c r="B3980" t="s">
        <v>9695</v>
      </c>
      <c r="C3980">
        <v>1</v>
      </c>
      <c r="D3980" t="s">
        <v>6922</v>
      </c>
      <c r="E3980" t="s">
        <v>9696</v>
      </c>
      <c r="F3980" t="s">
        <v>9568</v>
      </c>
      <c r="G3980" t="s">
        <v>9569</v>
      </c>
      <c r="H3980">
        <v>77.208506</v>
      </c>
      <c r="I3980">
        <v>28.551445900000001</v>
      </c>
      <c r="J3980" t="s">
        <v>541</v>
      </c>
      <c r="K3980">
        <v>1000</v>
      </c>
      <c r="L3980" t="s">
        <v>2120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 x14ac:dyDescent="0.3">
      <c r="A3981">
        <v>307490</v>
      </c>
      <c r="B3981" t="s">
        <v>9697</v>
      </c>
      <c r="C3981">
        <v>1</v>
      </c>
      <c r="D3981" t="s">
        <v>6922</v>
      </c>
      <c r="E3981" t="s">
        <v>9698</v>
      </c>
      <c r="F3981" t="s">
        <v>9568</v>
      </c>
      <c r="G3981" t="s">
        <v>9569</v>
      </c>
      <c r="H3981">
        <v>77.203809000000007</v>
      </c>
      <c r="I3981">
        <v>28.552520399999999</v>
      </c>
      <c r="J3981" t="s">
        <v>6130</v>
      </c>
      <c r="K3981">
        <v>1850</v>
      </c>
      <c r="L3981" t="s">
        <v>2120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 x14ac:dyDescent="0.3">
      <c r="A3982">
        <v>301001</v>
      </c>
      <c r="B3982" t="s">
        <v>9699</v>
      </c>
      <c r="C3982">
        <v>1</v>
      </c>
      <c r="D3982" t="s">
        <v>6922</v>
      </c>
      <c r="E3982" t="s">
        <v>9700</v>
      </c>
      <c r="F3982" t="s">
        <v>9701</v>
      </c>
      <c r="G3982" t="s">
        <v>9702</v>
      </c>
      <c r="H3982">
        <v>77.194477800000001</v>
      </c>
      <c r="I3982">
        <v>28.554283900000001</v>
      </c>
      <c r="J3982" t="s">
        <v>8131</v>
      </c>
      <c r="K3982">
        <v>1600</v>
      </c>
      <c r="L3982" t="s">
        <v>2120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 x14ac:dyDescent="0.3">
      <c r="A3983">
        <v>8369</v>
      </c>
      <c r="B3983" t="s">
        <v>9703</v>
      </c>
      <c r="C3983">
        <v>1</v>
      </c>
      <c r="D3983" t="s">
        <v>6922</v>
      </c>
      <c r="E3983" t="s">
        <v>9704</v>
      </c>
      <c r="F3983" t="s">
        <v>9701</v>
      </c>
      <c r="G3983" t="s">
        <v>9702</v>
      </c>
      <c r="H3983">
        <v>77.194918000000001</v>
      </c>
      <c r="I3983">
        <v>28.553834699999999</v>
      </c>
      <c r="J3983" t="s">
        <v>4288</v>
      </c>
      <c r="K3983">
        <v>1900</v>
      </c>
      <c r="L3983" t="s">
        <v>2120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 x14ac:dyDescent="0.3">
      <c r="A3984">
        <v>304296</v>
      </c>
      <c r="B3984" t="s">
        <v>9705</v>
      </c>
      <c r="C3984">
        <v>1</v>
      </c>
      <c r="D3984" t="s">
        <v>6922</v>
      </c>
      <c r="E3984" t="s">
        <v>9706</v>
      </c>
      <c r="F3984" t="s">
        <v>9701</v>
      </c>
      <c r="G3984" t="s">
        <v>9702</v>
      </c>
      <c r="H3984">
        <v>77.194437300000004</v>
      </c>
      <c r="I3984">
        <v>28.554372099999998</v>
      </c>
      <c r="J3984" t="s">
        <v>9707</v>
      </c>
      <c r="K3984">
        <v>1200</v>
      </c>
      <c r="L3984" t="s">
        <v>2120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 x14ac:dyDescent="0.3">
      <c r="A3985">
        <v>18082196</v>
      </c>
      <c r="B3985" t="s">
        <v>5246</v>
      </c>
      <c r="C3985">
        <v>1</v>
      </c>
      <c r="D3985" t="s">
        <v>6922</v>
      </c>
      <c r="E3985" t="s">
        <v>9708</v>
      </c>
      <c r="F3985" t="s">
        <v>9701</v>
      </c>
      <c r="G3985" t="s">
        <v>9702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2120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 x14ac:dyDescent="0.3">
      <c r="A3986">
        <v>307931</v>
      </c>
      <c r="B3986" t="s">
        <v>9709</v>
      </c>
      <c r="C3986">
        <v>1</v>
      </c>
      <c r="D3986" t="s">
        <v>6922</v>
      </c>
      <c r="E3986" t="s">
        <v>9710</v>
      </c>
      <c r="F3986" t="s">
        <v>9701</v>
      </c>
      <c r="G3986" t="s">
        <v>9702</v>
      </c>
      <c r="H3986">
        <v>77.196028499999997</v>
      </c>
      <c r="I3986">
        <v>28.5545112</v>
      </c>
      <c r="J3986" t="s">
        <v>9711</v>
      </c>
      <c r="K3986">
        <v>1400</v>
      </c>
      <c r="L3986" t="s">
        <v>2120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 x14ac:dyDescent="0.3">
      <c r="A3987">
        <v>313304</v>
      </c>
      <c r="B3987" t="s">
        <v>3751</v>
      </c>
      <c r="C3987">
        <v>1</v>
      </c>
      <c r="D3987" t="s">
        <v>6922</v>
      </c>
      <c r="E3987" t="s">
        <v>9712</v>
      </c>
      <c r="F3987" t="s">
        <v>9701</v>
      </c>
      <c r="G3987" t="s">
        <v>9702</v>
      </c>
      <c r="H3987">
        <v>77.194528899999995</v>
      </c>
      <c r="I3987">
        <v>28.554171100000001</v>
      </c>
      <c r="J3987" t="s">
        <v>2656</v>
      </c>
      <c r="K3987">
        <v>400</v>
      </c>
      <c r="L3987" t="s">
        <v>2120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 x14ac:dyDescent="0.3">
      <c r="A3988">
        <v>5732</v>
      </c>
      <c r="B3988" t="s">
        <v>9713</v>
      </c>
      <c r="C3988">
        <v>1</v>
      </c>
      <c r="D3988" t="s">
        <v>6922</v>
      </c>
      <c r="E3988" t="s">
        <v>9714</v>
      </c>
      <c r="F3988" t="s">
        <v>9701</v>
      </c>
      <c r="G3988" t="s">
        <v>9702</v>
      </c>
      <c r="H3988">
        <v>77.194842899999998</v>
      </c>
      <c r="I3988">
        <v>28.554829699999999</v>
      </c>
      <c r="J3988" t="s">
        <v>9715</v>
      </c>
      <c r="K3988">
        <v>1900</v>
      </c>
      <c r="L3988" t="s">
        <v>2120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 x14ac:dyDescent="0.3">
      <c r="A3989">
        <v>301131</v>
      </c>
      <c r="B3989" t="s">
        <v>9716</v>
      </c>
      <c r="C3989">
        <v>1</v>
      </c>
      <c r="D3989" t="s">
        <v>6922</v>
      </c>
      <c r="E3989" t="s">
        <v>9717</v>
      </c>
      <c r="F3989" t="s">
        <v>9701</v>
      </c>
      <c r="G3989" t="s">
        <v>9702</v>
      </c>
      <c r="H3989">
        <v>77.194057999999998</v>
      </c>
      <c r="I3989">
        <v>28.554085799999999</v>
      </c>
      <c r="J3989" t="s">
        <v>9718</v>
      </c>
      <c r="K3989">
        <v>1600</v>
      </c>
      <c r="L3989" t="s">
        <v>2120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 x14ac:dyDescent="0.3">
      <c r="A3990">
        <v>312437</v>
      </c>
      <c r="B3990" t="s">
        <v>9719</v>
      </c>
      <c r="C3990">
        <v>1</v>
      </c>
      <c r="D3990" t="s">
        <v>6922</v>
      </c>
      <c r="E3990" t="s">
        <v>9720</v>
      </c>
      <c r="F3990" t="s">
        <v>9701</v>
      </c>
      <c r="G3990" t="s">
        <v>9702</v>
      </c>
      <c r="H3990">
        <v>77.194932800000004</v>
      </c>
      <c r="I3990">
        <v>28.5542208</v>
      </c>
      <c r="J3990" t="s">
        <v>9721</v>
      </c>
      <c r="K3990">
        <v>1200</v>
      </c>
      <c r="L3990" t="s">
        <v>2120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 x14ac:dyDescent="0.3">
      <c r="A3991">
        <v>301442</v>
      </c>
      <c r="B3991" t="s">
        <v>9722</v>
      </c>
      <c r="C3991">
        <v>1</v>
      </c>
      <c r="D3991" t="s">
        <v>6922</v>
      </c>
      <c r="E3991" t="s">
        <v>9723</v>
      </c>
      <c r="F3991" t="s">
        <v>9701</v>
      </c>
      <c r="G3991" t="s">
        <v>9702</v>
      </c>
      <c r="H3991">
        <v>77.195143299999998</v>
      </c>
      <c r="I3991">
        <v>28.554685899999999</v>
      </c>
      <c r="J3991" t="s">
        <v>9724</v>
      </c>
      <c r="K3991">
        <v>1800</v>
      </c>
      <c r="L3991" t="s">
        <v>2120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 x14ac:dyDescent="0.3">
      <c r="A3992">
        <v>301574</v>
      </c>
      <c r="B3992" t="s">
        <v>9725</v>
      </c>
      <c r="C3992">
        <v>1</v>
      </c>
      <c r="D3992" t="s">
        <v>6922</v>
      </c>
      <c r="E3992" t="s">
        <v>9726</v>
      </c>
      <c r="F3992" t="s">
        <v>9701</v>
      </c>
      <c r="G3992" t="s">
        <v>9702</v>
      </c>
      <c r="H3992">
        <v>77.194129099999998</v>
      </c>
      <c r="I3992">
        <v>28.5534325</v>
      </c>
      <c r="J3992" t="s">
        <v>2997</v>
      </c>
      <c r="K3992">
        <v>1200</v>
      </c>
      <c r="L3992" t="s">
        <v>2120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 x14ac:dyDescent="0.3">
      <c r="A3993">
        <v>308463</v>
      </c>
      <c r="B3993" t="s">
        <v>9727</v>
      </c>
      <c r="C3993">
        <v>1</v>
      </c>
      <c r="D3993" t="s">
        <v>6922</v>
      </c>
      <c r="E3993" t="s">
        <v>9728</v>
      </c>
      <c r="F3993" t="s">
        <v>9701</v>
      </c>
      <c r="G3993" t="s">
        <v>9702</v>
      </c>
      <c r="H3993">
        <v>77.194310900000005</v>
      </c>
      <c r="I3993">
        <v>28.5540646</v>
      </c>
      <c r="J3993" t="s">
        <v>9729</v>
      </c>
      <c r="K3993">
        <v>1800</v>
      </c>
      <c r="L3993" t="s">
        <v>2120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 x14ac:dyDescent="0.3">
      <c r="A3994">
        <v>304027</v>
      </c>
      <c r="B3994" t="s">
        <v>9730</v>
      </c>
      <c r="C3994">
        <v>1</v>
      </c>
      <c r="D3994" t="s">
        <v>6922</v>
      </c>
      <c r="E3994" t="s">
        <v>9731</v>
      </c>
      <c r="F3994" t="s">
        <v>9701</v>
      </c>
      <c r="G3994" t="s">
        <v>9702</v>
      </c>
      <c r="H3994">
        <v>77.194058400000003</v>
      </c>
      <c r="I3994">
        <v>28.554149599999999</v>
      </c>
      <c r="J3994" t="s">
        <v>9732</v>
      </c>
      <c r="K3994">
        <v>1200</v>
      </c>
      <c r="L3994" t="s">
        <v>2120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 x14ac:dyDescent="0.3">
      <c r="A3995">
        <v>307330</v>
      </c>
      <c r="B3995" t="s">
        <v>9733</v>
      </c>
      <c r="C3995">
        <v>1</v>
      </c>
      <c r="D3995" t="s">
        <v>6922</v>
      </c>
      <c r="E3995" t="s">
        <v>9734</v>
      </c>
      <c r="F3995" t="s">
        <v>9701</v>
      </c>
      <c r="G3995" t="s">
        <v>9702</v>
      </c>
      <c r="H3995">
        <v>77.194158999999999</v>
      </c>
      <c r="I3995">
        <v>28.554131399999999</v>
      </c>
      <c r="J3995" t="s">
        <v>2310</v>
      </c>
      <c r="K3995">
        <v>2400</v>
      </c>
      <c r="L3995" t="s">
        <v>2120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 x14ac:dyDescent="0.3">
      <c r="A3996">
        <v>306334</v>
      </c>
      <c r="B3996" t="s">
        <v>9735</v>
      </c>
      <c r="C3996">
        <v>1</v>
      </c>
      <c r="D3996" t="s">
        <v>6922</v>
      </c>
      <c r="E3996" t="s">
        <v>9736</v>
      </c>
      <c r="F3996" t="s">
        <v>9701</v>
      </c>
      <c r="G3996" t="s">
        <v>9702</v>
      </c>
      <c r="H3996">
        <v>77.194185500000003</v>
      </c>
      <c r="I3996">
        <v>28.553599999999999</v>
      </c>
      <c r="J3996" t="s">
        <v>3389</v>
      </c>
      <c r="K3996">
        <v>800</v>
      </c>
      <c r="L3996" t="s">
        <v>2120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 x14ac:dyDescent="0.3">
      <c r="A3997">
        <v>5030</v>
      </c>
      <c r="B3997" t="s">
        <v>9737</v>
      </c>
      <c r="C3997">
        <v>1</v>
      </c>
      <c r="D3997" t="s">
        <v>6922</v>
      </c>
      <c r="E3997" t="s">
        <v>9738</v>
      </c>
      <c r="F3997" t="s">
        <v>9701</v>
      </c>
      <c r="G3997" t="s">
        <v>9702</v>
      </c>
      <c r="H3997">
        <v>77.194482399999998</v>
      </c>
      <c r="I3997">
        <v>28.554176600000002</v>
      </c>
      <c r="J3997" t="s">
        <v>9739</v>
      </c>
      <c r="K3997">
        <v>1800</v>
      </c>
      <c r="L3997" t="s">
        <v>2120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 x14ac:dyDescent="0.3">
      <c r="A3998">
        <v>8893</v>
      </c>
      <c r="B3998" t="s">
        <v>3861</v>
      </c>
      <c r="C3998">
        <v>1</v>
      </c>
      <c r="D3998" t="s">
        <v>6922</v>
      </c>
      <c r="E3998" t="s">
        <v>9740</v>
      </c>
      <c r="F3998" t="s">
        <v>9701</v>
      </c>
      <c r="G3998" t="s">
        <v>9702</v>
      </c>
      <c r="H3998">
        <v>77.194415599999999</v>
      </c>
      <c r="I3998">
        <v>28.554128200000001</v>
      </c>
      <c r="J3998" t="s">
        <v>2310</v>
      </c>
      <c r="K3998">
        <v>2000</v>
      </c>
      <c r="L3998" t="s">
        <v>2120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 x14ac:dyDescent="0.3">
      <c r="A3999">
        <v>308322</v>
      </c>
      <c r="B3999" t="s">
        <v>9741</v>
      </c>
      <c r="C3999">
        <v>1</v>
      </c>
      <c r="D3999" t="s">
        <v>6922</v>
      </c>
      <c r="E3999" t="s">
        <v>9742</v>
      </c>
      <c r="F3999" t="s">
        <v>9701</v>
      </c>
      <c r="G3999" t="s">
        <v>9702</v>
      </c>
      <c r="H3999">
        <v>77.194470600000002</v>
      </c>
      <c r="I3999">
        <v>28.554285100000001</v>
      </c>
      <c r="J3999" t="s">
        <v>3887</v>
      </c>
      <c r="K3999">
        <v>1600</v>
      </c>
      <c r="L3999" t="s">
        <v>2120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 x14ac:dyDescent="0.3">
      <c r="A4000">
        <v>3392</v>
      </c>
      <c r="B4000" t="s">
        <v>9743</v>
      </c>
      <c r="C4000">
        <v>1</v>
      </c>
      <c r="D4000" t="s">
        <v>6922</v>
      </c>
      <c r="E4000" t="s">
        <v>9744</v>
      </c>
      <c r="F4000" t="s">
        <v>9701</v>
      </c>
      <c r="G4000" t="s">
        <v>9702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2120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 x14ac:dyDescent="0.3">
      <c r="A4001">
        <v>18408040</v>
      </c>
      <c r="B4001" t="s">
        <v>9745</v>
      </c>
      <c r="C4001">
        <v>1</v>
      </c>
      <c r="D4001" t="s">
        <v>6922</v>
      </c>
      <c r="E4001" t="s">
        <v>9746</v>
      </c>
      <c r="F4001" t="s">
        <v>9701</v>
      </c>
      <c r="G4001" t="s">
        <v>9702</v>
      </c>
      <c r="H4001">
        <v>77.195273700000001</v>
      </c>
      <c r="I4001">
        <v>28.5557479</v>
      </c>
      <c r="J4001" t="s">
        <v>7947</v>
      </c>
      <c r="K4001">
        <v>2200</v>
      </c>
      <c r="L4001" t="s">
        <v>2120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 x14ac:dyDescent="0.3">
      <c r="A4002">
        <v>307360</v>
      </c>
      <c r="B4002" t="s">
        <v>5126</v>
      </c>
      <c r="C4002">
        <v>1</v>
      </c>
      <c r="D4002" t="s">
        <v>6922</v>
      </c>
      <c r="E4002" t="s">
        <v>9717</v>
      </c>
      <c r="F4002" t="s">
        <v>9701</v>
      </c>
      <c r="G4002" t="s">
        <v>9702</v>
      </c>
      <c r="H4002">
        <v>77.194174899999993</v>
      </c>
      <c r="I4002">
        <v>28.554100900000002</v>
      </c>
      <c r="J4002" t="s">
        <v>9747</v>
      </c>
      <c r="K4002">
        <v>1700</v>
      </c>
      <c r="L4002" t="s">
        <v>2120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 x14ac:dyDescent="0.3">
      <c r="A4003">
        <v>89</v>
      </c>
      <c r="B4003" t="s">
        <v>8914</v>
      </c>
      <c r="C4003">
        <v>1</v>
      </c>
      <c r="D4003" t="s">
        <v>6922</v>
      </c>
      <c r="E4003" t="s">
        <v>9748</v>
      </c>
      <c r="F4003" t="s">
        <v>9701</v>
      </c>
      <c r="G4003" t="s">
        <v>9702</v>
      </c>
      <c r="H4003">
        <v>77.195274900000001</v>
      </c>
      <c r="I4003">
        <v>28.555157000000001</v>
      </c>
      <c r="J4003" t="s">
        <v>2044</v>
      </c>
      <c r="K4003">
        <v>500</v>
      </c>
      <c r="L4003" t="s">
        <v>2120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 x14ac:dyDescent="0.3">
      <c r="A4004">
        <v>18208924</v>
      </c>
      <c r="B4004" t="s">
        <v>9749</v>
      </c>
      <c r="C4004">
        <v>1</v>
      </c>
      <c r="D4004" t="s">
        <v>6922</v>
      </c>
      <c r="E4004" t="s">
        <v>9750</v>
      </c>
      <c r="F4004" t="s">
        <v>9701</v>
      </c>
      <c r="G4004" t="s">
        <v>9702</v>
      </c>
      <c r="H4004">
        <v>77.195013000000003</v>
      </c>
      <c r="I4004">
        <v>28.554476000000001</v>
      </c>
      <c r="J4004" t="s">
        <v>2125</v>
      </c>
      <c r="K4004">
        <v>1300</v>
      </c>
      <c r="L4004" t="s">
        <v>2120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 x14ac:dyDescent="0.3">
      <c r="A4005">
        <v>303092</v>
      </c>
      <c r="B4005" t="s">
        <v>9751</v>
      </c>
      <c r="C4005">
        <v>1</v>
      </c>
      <c r="D4005" t="s">
        <v>6922</v>
      </c>
      <c r="E4005" t="s">
        <v>9752</v>
      </c>
      <c r="F4005" t="s">
        <v>9701</v>
      </c>
      <c r="G4005" t="s">
        <v>9702</v>
      </c>
      <c r="H4005">
        <v>77.194858199999999</v>
      </c>
      <c r="I4005">
        <v>28.554201500000001</v>
      </c>
      <c r="J4005" t="s">
        <v>9753</v>
      </c>
      <c r="K4005">
        <v>1600</v>
      </c>
      <c r="L4005" t="s">
        <v>2120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 x14ac:dyDescent="0.3">
      <c r="A4006">
        <v>307436</v>
      </c>
      <c r="B4006" t="s">
        <v>9754</v>
      </c>
      <c r="C4006">
        <v>1</v>
      </c>
      <c r="D4006" t="s">
        <v>6922</v>
      </c>
      <c r="E4006" t="s">
        <v>9755</v>
      </c>
      <c r="F4006" t="s">
        <v>9756</v>
      </c>
      <c r="G4006" t="s">
        <v>9757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2120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 x14ac:dyDescent="0.3">
      <c r="A4007">
        <v>306510</v>
      </c>
      <c r="B4007" t="s">
        <v>9758</v>
      </c>
      <c r="C4007">
        <v>1</v>
      </c>
      <c r="D4007" t="s">
        <v>6922</v>
      </c>
      <c r="E4007" t="s">
        <v>9759</v>
      </c>
      <c r="F4007" t="s">
        <v>9760</v>
      </c>
      <c r="G4007" t="s">
        <v>9761</v>
      </c>
      <c r="H4007">
        <v>77.298040599999993</v>
      </c>
      <c r="I4007">
        <v>28.590798100000001</v>
      </c>
      <c r="J4007" t="s">
        <v>9762</v>
      </c>
      <c r="K4007">
        <v>2000</v>
      </c>
      <c r="L4007" t="s">
        <v>2120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 x14ac:dyDescent="0.3">
      <c r="A4008">
        <v>312801</v>
      </c>
      <c r="B4008" t="s">
        <v>9763</v>
      </c>
      <c r="C4008">
        <v>1</v>
      </c>
      <c r="D4008" t="s">
        <v>6922</v>
      </c>
      <c r="E4008" t="s">
        <v>9764</v>
      </c>
      <c r="F4008" t="s">
        <v>9760</v>
      </c>
      <c r="G4008" t="s">
        <v>9761</v>
      </c>
      <c r="H4008">
        <v>77.297786900000006</v>
      </c>
      <c r="I4008">
        <v>28.590509099999998</v>
      </c>
      <c r="J4008" t="s">
        <v>9765</v>
      </c>
      <c r="K4008">
        <v>1800</v>
      </c>
      <c r="L4008" t="s">
        <v>2120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 x14ac:dyDescent="0.3">
      <c r="A4009">
        <v>3293</v>
      </c>
      <c r="B4009" t="s">
        <v>9766</v>
      </c>
      <c r="C4009">
        <v>1</v>
      </c>
      <c r="D4009" t="s">
        <v>6922</v>
      </c>
      <c r="E4009" t="s">
        <v>9767</v>
      </c>
      <c r="F4009" t="s">
        <v>9768</v>
      </c>
      <c r="G4009" t="s">
        <v>9769</v>
      </c>
      <c r="H4009">
        <v>77.237955700000001</v>
      </c>
      <c r="I4009">
        <v>28.640962500000001</v>
      </c>
      <c r="J4009" t="s">
        <v>1609</v>
      </c>
      <c r="K4009">
        <v>1100</v>
      </c>
      <c r="L4009" t="s">
        <v>2120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 x14ac:dyDescent="0.3">
      <c r="A4010">
        <v>422</v>
      </c>
      <c r="B4010" t="s">
        <v>9770</v>
      </c>
      <c r="C4010">
        <v>1</v>
      </c>
      <c r="D4010" t="s">
        <v>6922</v>
      </c>
      <c r="E4010" t="s">
        <v>9767</v>
      </c>
      <c r="F4010" t="s">
        <v>9768</v>
      </c>
      <c r="G4010" t="s">
        <v>9769</v>
      </c>
      <c r="H4010">
        <v>77.237865900000003</v>
      </c>
      <c r="I4010">
        <v>28.641043499999999</v>
      </c>
      <c r="J4010" t="s">
        <v>9771</v>
      </c>
      <c r="K4010">
        <v>2000</v>
      </c>
      <c r="L4010" t="s">
        <v>2120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 x14ac:dyDescent="0.3">
      <c r="A4011">
        <v>3260</v>
      </c>
      <c r="B4011" t="s">
        <v>9772</v>
      </c>
      <c r="C4011">
        <v>1</v>
      </c>
      <c r="D4011" t="s">
        <v>6922</v>
      </c>
      <c r="E4011" t="s">
        <v>9773</v>
      </c>
      <c r="F4011" t="s">
        <v>9774</v>
      </c>
      <c r="G4011" t="s">
        <v>9775</v>
      </c>
      <c r="H4011">
        <v>77.143050099999996</v>
      </c>
      <c r="I4011">
        <v>28.705660399999999</v>
      </c>
      <c r="J4011" t="s">
        <v>5618</v>
      </c>
      <c r="K4011">
        <v>2000</v>
      </c>
      <c r="L4011" t="s">
        <v>2120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 x14ac:dyDescent="0.3">
      <c r="A4012">
        <v>1267</v>
      </c>
      <c r="B4012" t="s">
        <v>9776</v>
      </c>
      <c r="C4012">
        <v>1</v>
      </c>
      <c r="D4012" t="s">
        <v>6922</v>
      </c>
      <c r="E4012" t="s">
        <v>9773</v>
      </c>
      <c r="F4012" t="s">
        <v>9774</v>
      </c>
      <c r="G4012" t="s">
        <v>9775</v>
      </c>
      <c r="H4012">
        <v>77.143218700000006</v>
      </c>
      <c r="I4012">
        <v>28.705739300000001</v>
      </c>
      <c r="J4012" t="s">
        <v>2125</v>
      </c>
      <c r="K4012">
        <v>2500</v>
      </c>
      <c r="L4012" t="s">
        <v>2120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 x14ac:dyDescent="0.3">
      <c r="A4013">
        <v>18273067</v>
      </c>
      <c r="B4013" t="s">
        <v>9777</v>
      </c>
      <c r="C4013">
        <v>1</v>
      </c>
      <c r="D4013" t="s">
        <v>6922</v>
      </c>
      <c r="E4013" t="s">
        <v>9778</v>
      </c>
      <c r="F4013" t="s">
        <v>9779</v>
      </c>
      <c r="G4013" t="s">
        <v>9780</v>
      </c>
      <c r="H4013">
        <v>77.126179699999994</v>
      </c>
      <c r="I4013">
        <v>28.547656199999999</v>
      </c>
      <c r="J4013" t="s">
        <v>9781</v>
      </c>
      <c r="K4013">
        <v>1000</v>
      </c>
      <c r="L4013" t="s">
        <v>2120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18312623</v>
      </c>
      <c r="B4014" t="s">
        <v>9782</v>
      </c>
      <c r="C4014">
        <v>1</v>
      </c>
      <c r="D4014" t="s">
        <v>6922</v>
      </c>
      <c r="E4014" t="s">
        <v>9783</v>
      </c>
      <c r="F4014" t="s">
        <v>9779</v>
      </c>
      <c r="G4014" t="s">
        <v>9780</v>
      </c>
      <c r="H4014">
        <v>77.125999899999997</v>
      </c>
      <c r="I4014">
        <v>28.547907800000001</v>
      </c>
      <c r="J4014" t="s">
        <v>2125</v>
      </c>
      <c r="K4014">
        <v>800</v>
      </c>
      <c r="L4014" t="s">
        <v>2120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 x14ac:dyDescent="0.3">
      <c r="A4015">
        <v>308069</v>
      </c>
      <c r="B4015" t="s">
        <v>9784</v>
      </c>
      <c r="C4015">
        <v>1</v>
      </c>
      <c r="D4015" t="s">
        <v>6922</v>
      </c>
      <c r="E4015" t="s">
        <v>9785</v>
      </c>
      <c r="F4015" t="s">
        <v>9786</v>
      </c>
      <c r="G4015" t="s">
        <v>9787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2120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 x14ac:dyDescent="0.3">
      <c r="A4016">
        <v>308068</v>
      </c>
      <c r="B4016" t="s">
        <v>9788</v>
      </c>
      <c r="C4016">
        <v>1</v>
      </c>
      <c r="D4016" t="s">
        <v>6922</v>
      </c>
      <c r="E4016" t="s">
        <v>9785</v>
      </c>
      <c r="F4016" t="s">
        <v>9786</v>
      </c>
      <c r="G4016" t="s">
        <v>9787</v>
      </c>
      <c r="H4016">
        <v>77.172998199999995</v>
      </c>
      <c r="I4016">
        <v>28.643025600000001</v>
      </c>
      <c r="J4016" t="s">
        <v>2285</v>
      </c>
      <c r="K4016">
        <v>800</v>
      </c>
      <c r="L4016" t="s">
        <v>2120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 x14ac:dyDescent="0.3">
      <c r="A4017">
        <v>4367</v>
      </c>
      <c r="B4017" t="s">
        <v>9789</v>
      </c>
      <c r="C4017">
        <v>1</v>
      </c>
      <c r="D4017" t="s">
        <v>6922</v>
      </c>
      <c r="E4017" t="s">
        <v>9790</v>
      </c>
      <c r="F4017" t="s">
        <v>9791</v>
      </c>
      <c r="G4017" t="s">
        <v>9792</v>
      </c>
      <c r="H4017">
        <v>77.217028200000001</v>
      </c>
      <c r="I4017">
        <v>28.621226499999999</v>
      </c>
      <c r="J4017" t="s">
        <v>8983</v>
      </c>
      <c r="K4017">
        <v>3000</v>
      </c>
      <c r="L4017" t="s">
        <v>2120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 x14ac:dyDescent="0.3">
      <c r="A4018">
        <v>4364</v>
      </c>
      <c r="B4018" t="s">
        <v>9793</v>
      </c>
      <c r="C4018">
        <v>1</v>
      </c>
      <c r="D4018" t="s">
        <v>6922</v>
      </c>
      <c r="E4018" t="s">
        <v>9790</v>
      </c>
      <c r="F4018" t="s">
        <v>9791</v>
      </c>
      <c r="G4018" t="s">
        <v>9792</v>
      </c>
      <c r="H4018">
        <v>77.217073099999993</v>
      </c>
      <c r="I4018">
        <v>28.621275600000001</v>
      </c>
      <c r="J4018" t="s">
        <v>9794</v>
      </c>
      <c r="K4018">
        <v>2500</v>
      </c>
      <c r="L4018" t="s">
        <v>2120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 x14ac:dyDescent="0.3">
      <c r="A4019">
        <v>310365</v>
      </c>
      <c r="B4019" t="s">
        <v>9795</v>
      </c>
      <c r="C4019">
        <v>1</v>
      </c>
      <c r="D4019" t="s">
        <v>6922</v>
      </c>
      <c r="E4019" t="s">
        <v>9796</v>
      </c>
      <c r="F4019" t="s">
        <v>9791</v>
      </c>
      <c r="G4019" t="s">
        <v>9792</v>
      </c>
      <c r="H4019">
        <v>77.217073099999993</v>
      </c>
      <c r="I4019">
        <v>28.621275600000001</v>
      </c>
      <c r="J4019" t="s">
        <v>1609</v>
      </c>
      <c r="K4019">
        <v>2500</v>
      </c>
      <c r="L4019" t="s">
        <v>2120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 x14ac:dyDescent="0.3">
      <c r="A4020">
        <v>4366</v>
      </c>
      <c r="B4020" t="s">
        <v>9797</v>
      </c>
      <c r="C4020">
        <v>1</v>
      </c>
      <c r="D4020" t="s">
        <v>6922</v>
      </c>
      <c r="E4020" t="s">
        <v>9790</v>
      </c>
      <c r="F4020" t="s">
        <v>9791</v>
      </c>
      <c r="G4020" t="s">
        <v>9792</v>
      </c>
      <c r="H4020">
        <v>77.217073099999993</v>
      </c>
      <c r="I4020">
        <v>28.621275600000001</v>
      </c>
      <c r="J4020" t="s">
        <v>9798</v>
      </c>
      <c r="K4020">
        <v>4000</v>
      </c>
      <c r="L4020" t="s">
        <v>2120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 x14ac:dyDescent="0.3">
      <c r="A4021">
        <v>4365</v>
      </c>
      <c r="B4021" t="s">
        <v>9799</v>
      </c>
      <c r="C4021">
        <v>1</v>
      </c>
      <c r="D4021" t="s">
        <v>6922</v>
      </c>
      <c r="E4021" t="s">
        <v>9790</v>
      </c>
      <c r="F4021" t="s">
        <v>9791</v>
      </c>
      <c r="G4021" t="s">
        <v>9792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2120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 x14ac:dyDescent="0.3">
      <c r="A4022">
        <v>18419892</v>
      </c>
      <c r="B4022" t="s">
        <v>9800</v>
      </c>
      <c r="C4022">
        <v>1</v>
      </c>
      <c r="D4022" t="s">
        <v>6922</v>
      </c>
      <c r="E4022" t="s">
        <v>9801</v>
      </c>
      <c r="F4022" t="s">
        <v>9791</v>
      </c>
      <c r="G4022" t="s">
        <v>9792</v>
      </c>
      <c r="H4022">
        <v>77.217028200000001</v>
      </c>
      <c r="I4022">
        <v>28.621316100000001</v>
      </c>
      <c r="J4022" t="s">
        <v>9802</v>
      </c>
      <c r="K4022">
        <v>2000</v>
      </c>
      <c r="L4022" t="s">
        <v>2120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 x14ac:dyDescent="0.3">
      <c r="A4023">
        <v>4357</v>
      </c>
      <c r="B4023" t="s">
        <v>9803</v>
      </c>
      <c r="C4023">
        <v>1</v>
      </c>
      <c r="D4023" t="s">
        <v>6922</v>
      </c>
      <c r="E4023" t="s">
        <v>9804</v>
      </c>
      <c r="F4023" t="s">
        <v>9805</v>
      </c>
      <c r="G4023" t="s">
        <v>9804</v>
      </c>
      <c r="H4023">
        <v>77.185331000000005</v>
      </c>
      <c r="I4023">
        <v>28.569040000000001</v>
      </c>
      <c r="J4023" t="s">
        <v>9806</v>
      </c>
      <c r="K4023">
        <v>3500</v>
      </c>
      <c r="L4023" t="s">
        <v>2120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 x14ac:dyDescent="0.3">
      <c r="A4024">
        <v>3379</v>
      </c>
      <c r="B4024" t="s">
        <v>9807</v>
      </c>
      <c r="C4024">
        <v>1</v>
      </c>
      <c r="D4024" t="s">
        <v>6922</v>
      </c>
      <c r="E4024" t="s">
        <v>9804</v>
      </c>
      <c r="F4024" t="s">
        <v>9805</v>
      </c>
      <c r="G4024" t="s">
        <v>9804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2120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 x14ac:dyDescent="0.3">
      <c r="A4025">
        <v>3264</v>
      </c>
      <c r="B4025" t="s">
        <v>9808</v>
      </c>
      <c r="C4025">
        <v>1</v>
      </c>
      <c r="D4025" t="s">
        <v>6922</v>
      </c>
      <c r="E4025" t="s">
        <v>9804</v>
      </c>
      <c r="F4025" t="s">
        <v>9805</v>
      </c>
      <c r="G4025" t="s">
        <v>9804</v>
      </c>
      <c r="H4025">
        <v>77.185331000000005</v>
      </c>
      <c r="I4025">
        <v>28.569040000000001</v>
      </c>
      <c r="J4025" t="s">
        <v>1609</v>
      </c>
      <c r="K4025">
        <v>2500</v>
      </c>
      <c r="L4025" t="s">
        <v>2120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 x14ac:dyDescent="0.3">
      <c r="A4026">
        <v>4368</v>
      </c>
      <c r="B4026" t="s">
        <v>9809</v>
      </c>
      <c r="C4026">
        <v>1</v>
      </c>
      <c r="D4026" t="s">
        <v>6922</v>
      </c>
      <c r="E4026" t="s">
        <v>9804</v>
      </c>
      <c r="F4026" t="s">
        <v>9805</v>
      </c>
      <c r="G4026" t="s">
        <v>9804</v>
      </c>
      <c r="H4026">
        <v>77.185331000000005</v>
      </c>
      <c r="I4026">
        <v>28.569040000000001</v>
      </c>
      <c r="J4026" t="s">
        <v>3878</v>
      </c>
      <c r="K4026">
        <v>1000</v>
      </c>
      <c r="L4026" t="s">
        <v>2120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 x14ac:dyDescent="0.3">
      <c r="A4027">
        <v>4356</v>
      </c>
      <c r="B4027" t="s">
        <v>9810</v>
      </c>
      <c r="C4027">
        <v>1</v>
      </c>
      <c r="D4027" t="s">
        <v>6922</v>
      </c>
      <c r="E4027" t="s">
        <v>9804</v>
      </c>
      <c r="F4027" t="s">
        <v>9805</v>
      </c>
      <c r="G4027" t="s">
        <v>9804</v>
      </c>
      <c r="H4027">
        <v>77.185331000000005</v>
      </c>
      <c r="I4027">
        <v>28.569040000000001</v>
      </c>
      <c r="J4027" t="s">
        <v>9811</v>
      </c>
      <c r="K4027">
        <v>4000</v>
      </c>
      <c r="L4027" t="s">
        <v>2120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 x14ac:dyDescent="0.3">
      <c r="A4028">
        <v>3378</v>
      </c>
      <c r="B4028" t="s">
        <v>9812</v>
      </c>
      <c r="C4028">
        <v>1</v>
      </c>
      <c r="D4028" t="s">
        <v>6922</v>
      </c>
      <c r="E4028" t="s">
        <v>9804</v>
      </c>
      <c r="F4028" t="s">
        <v>9805</v>
      </c>
      <c r="G4028" t="s">
        <v>9804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2120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 x14ac:dyDescent="0.3">
      <c r="A4029">
        <v>310032</v>
      </c>
      <c r="B4029" t="s">
        <v>9813</v>
      </c>
      <c r="C4029">
        <v>1</v>
      </c>
      <c r="D4029" t="s">
        <v>6922</v>
      </c>
      <c r="E4029" t="s">
        <v>9814</v>
      </c>
      <c r="F4029" t="s">
        <v>9815</v>
      </c>
      <c r="G4029" t="s">
        <v>9816</v>
      </c>
      <c r="H4029">
        <v>77.123126999999997</v>
      </c>
      <c r="I4029">
        <v>28.551397999999999</v>
      </c>
      <c r="J4029" t="s">
        <v>2125</v>
      </c>
      <c r="K4029">
        <v>1500</v>
      </c>
      <c r="L4029" t="s">
        <v>2120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 x14ac:dyDescent="0.3">
      <c r="A4030">
        <v>18481317</v>
      </c>
      <c r="B4030" t="s">
        <v>9817</v>
      </c>
      <c r="C4030">
        <v>1</v>
      </c>
      <c r="D4030" t="s">
        <v>6922</v>
      </c>
      <c r="E4030" t="s">
        <v>9814</v>
      </c>
      <c r="F4030" t="s">
        <v>9815</v>
      </c>
      <c r="G4030" t="s">
        <v>9816</v>
      </c>
      <c r="H4030">
        <v>0</v>
      </c>
      <c r="I4030">
        <v>0</v>
      </c>
      <c r="J4030" t="s">
        <v>3012</v>
      </c>
      <c r="K4030">
        <v>300</v>
      </c>
      <c r="L4030" t="s">
        <v>2120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 x14ac:dyDescent="0.3">
      <c r="A4031">
        <v>18436483</v>
      </c>
      <c r="B4031" t="s">
        <v>9818</v>
      </c>
      <c r="C4031">
        <v>1</v>
      </c>
      <c r="D4031" t="s">
        <v>6922</v>
      </c>
      <c r="E4031" t="s">
        <v>9819</v>
      </c>
      <c r="F4031" t="s">
        <v>9820</v>
      </c>
      <c r="G4031" t="s">
        <v>9821</v>
      </c>
      <c r="H4031">
        <v>77.209392800000003</v>
      </c>
      <c r="I4031">
        <v>28.578021400000001</v>
      </c>
      <c r="J4031" t="s">
        <v>2865</v>
      </c>
      <c r="K4031">
        <v>500</v>
      </c>
      <c r="L4031" t="s">
        <v>2120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 x14ac:dyDescent="0.3">
      <c r="A4032">
        <v>18245249</v>
      </c>
      <c r="B4032" t="s">
        <v>9822</v>
      </c>
      <c r="C4032">
        <v>1</v>
      </c>
      <c r="D4032" t="s">
        <v>6922</v>
      </c>
      <c r="E4032" t="s">
        <v>9823</v>
      </c>
      <c r="F4032" t="s">
        <v>9820</v>
      </c>
      <c r="G4032" t="s">
        <v>9821</v>
      </c>
      <c r="H4032">
        <v>77.210061600000003</v>
      </c>
      <c r="I4032">
        <v>28.578374799999999</v>
      </c>
      <c r="J4032" t="s">
        <v>2748</v>
      </c>
      <c r="K4032">
        <v>600</v>
      </c>
      <c r="L4032" t="s">
        <v>2120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 x14ac:dyDescent="0.3">
      <c r="A4033">
        <v>301448</v>
      </c>
      <c r="B4033" t="s">
        <v>9824</v>
      </c>
      <c r="C4033">
        <v>1</v>
      </c>
      <c r="D4033" t="s">
        <v>6922</v>
      </c>
      <c r="E4033" t="s">
        <v>9825</v>
      </c>
      <c r="F4033" t="s">
        <v>9820</v>
      </c>
      <c r="G4033" t="s">
        <v>9821</v>
      </c>
      <c r="H4033">
        <v>77.210021600000005</v>
      </c>
      <c r="I4033">
        <v>28.573958600000001</v>
      </c>
      <c r="J4033" t="s">
        <v>9826</v>
      </c>
      <c r="K4033">
        <v>400</v>
      </c>
      <c r="L4033" t="s">
        <v>2120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 x14ac:dyDescent="0.3">
      <c r="A4034">
        <v>18425152</v>
      </c>
      <c r="B4034" t="s">
        <v>9827</v>
      </c>
      <c r="C4034">
        <v>1</v>
      </c>
      <c r="D4034" t="s">
        <v>6922</v>
      </c>
      <c r="E4034" t="s">
        <v>9828</v>
      </c>
      <c r="F4034" t="s">
        <v>9820</v>
      </c>
      <c r="G4034" t="s">
        <v>9821</v>
      </c>
      <c r="H4034">
        <v>77.209572399999999</v>
      </c>
      <c r="I4034">
        <v>28.578038599999999</v>
      </c>
      <c r="J4034" t="s">
        <v>3126</v>
      </c>
      <c r="K4034">
        <v>300</v>
      </c>
      <c r="L4034" t="s">
        <v>2120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 x14ac:dyDescent="0.3">
      <c r="A4035">
        <v>312231</v>
      </c>
      <c r="B4035" t="s">
        <v>9829</v>
      </c>
      <c r="C4035">
        <v>1</v>
      </c>
      <c r="D4035" t="s">
        <v>6922</v>
      </c>
      <c r="E4035" t="s">
        <v>9830</v>
      </c>
      <c r="F4035" t="s">
        <v>9831</v>
      </c>
      <c r="G4035" t="s">
        <v>9832</v>
      </c>
      <c r="H4035">
        <v>77.198617999999996</v>
      </c>
      <c r="I4035">
        <v>28.607966999999999</v>
      </c>
      <c r="J4035" t="s">
        <v>9833</v>
      </c>
      <c r="K4035">
        <v>350</v>
      </c>
      <c r="L4035" t="s">
        <v>2120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 x14ac:dyDescent="0.3">
      <c r="A4036">
        <v>18057802</v>
      </c>
      <c r="B4036" t="s">
        <v>9834</v>
      </c>
      <c r="C4036">
        <v>1</v>
      </c>
      <c r="D4036" t="s">
        <v>6922</v>
      </c>
      <c r="E4036" t="s">
        <v>9835</v>
      </c>
      <c r="F4036" t="s">
        <v>9831</v>
      </c>
      <c r="G4036" t="s">
        <v>9832</v>
      </c>
      <c r="H4036">
        <v>77.201463399999994</v>
      </c>
      <c r="I4036">
        <v>28.6083918</v>
      </c>
      <c r="J4036" t="s">
        <v>2044</v>
      </c>
      <c r="K4036">
        <v>200</v>
      </c>
      <c r="L4036" t="s">
        <v>2120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 x14ac:dyDescent="0.3">
      <c r="A4037">
        <v>307622</v>
      </c>
      <c r="B4037" t="s">
        <v>9836</v>
      </c>
      <c r="C4037">
        <v>1</v>
      </c>
      <c r="D4037" t="s">
        <v>6922</v>
      </c>
      <c r="E4037" t="s">
        <v>9837</v>
      </c>
      <c r="F4037" t="s">
        <v>9831</v>
      </c>
      <c r="G4037" t="s">
        <v>9832</v>
      </c>
      <c r="H4037">
        <v>77.229603100000006</v>
      </c>
      <c r="I4037">
        <v>28.6184829</v>
      </c>
      <c r="J4037" t="s">
        <v>6873</v>
      </c>
      <c r="K4037">
        <v>300</v>
      </c>
      <c r="L4037" t="s">
        <v>2120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 x14ac:dyDescent="0.3">
      <c r="A4038">
        <v>18475283</v>
      </c>
      <c r="B4038" t="s">
        <v>9838</v>
      </c>
      <c r="C4038">
        <v>1</v>
      </c>
      <c r="D4038" t="s">
        <v>6922</v>
      </c>
      <c r="E4038" t="s">
        <v>9839</v>
      </c>
      <c r="F4038" t="s">
        <v>9831</v>
      </c>
      <c r="G4038" t="s">
        <v>9832</v>
      </c>
      <c r="H4038">
        <v>0</v>
      </c>
      <c r="I4038">
        <v>0</v>
      </c>
      <c r="J4038" t="s">
        <v>3787</v>
      </c>
      <c r="K4038">
        <v>300</v>
      </c>
      <c r="L4038" t="s">
        <v>2120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 x14ac:dyDescent="0.3">
      <c r="A4039">
        <v>18481278</v>
      </c>
      <c r="B4039" t="s">
        <v>9840</v>
      </c>
      <c r="C4039">
        <v>1</v>
      </c>
      <c r="D4039" t="s">
        <v>6922</v>
      </c>
      <c r="E4039" t="s">
        <v>9841</v>
      </c>
      <c r="F4039" t="s">
        <v>9831</v>
      </c>
      <c r="G4039" t="s">
        <v>9832</v>
      </c>
      <c r="H4039">
        <v>77.198163300000004</v>
      </c>
      <c r="I4039">
        <v>28.608673199999998</v>
      </c>
      <c r="J4039" t="s">
        <v>2125</v>
      </c>
      <c r="K4039">
        <v>400</v>
      </c>
      <c r="L4039" t="s">
        <v>2120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 x14ac:dyDescent="0.3">
      <c r="A4040">
        <v>311546</v>
      </c>
      <c r="B4040" t="s">
        <v>3014</v>
      </c>
      <c r="C4040">
        <v>1</v>
      </c>
      <c r="D4040" t="s">
        <v>6922</v>
      </c>
      <c r="E4040" t="s">
        <v>9842</v>
      </c>
      <c r="F4040" t="s">
        <v>9831</v>
      </c>
      <c r="G4040" t="s">
        <v>9832</v>
      </c>
      <c r="H4040">
        <v>77.221155499999995</v>
      </c>
      <c r="I4040">
        <v>28.608320599999999</v>
      </c>
      <c r="J4040" t="s">
        <v>2857</v>
      </c>
      <c r="K4040">
        <v>800</v>
      </c>
      <c r="L4040" t="s">
        <v>2120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 x14ac:dyDescent="0.3">
      <c r="A4041">
        <v>1546</v>
      </c>
      <c r="B4041" t="s">
        <v>9843</v>
      </c>
      <c r="C4041">
        <v>1</v>
      </c>
      <c r="D4041" t="s">
        <v>6922</v>
      </c>
      <c r="E4041" t="s">
        <v>9844</v>
      </c>
      <c r="F4041" t="s">
        <v>9845</v>
      </c>
      <c r="G4041" t="s">
        <v>9846</v>
      </c>
      <c r="H4041">
        <v>77.3016535</v>
      </c>
      <c r="I4041">
        <v>28.630744799999999</v>
      </c>
      <c r="J4041" t="s">
        <v>2285</v>
      </c>
      <c r="K4041">
        <v>400</v>
      </c>
      <c r="L4041" t="s">
        <v>2120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 x14ac:dyDescent="0.3">
      <c r="A4042">
        <v>4673</v>
      </c>
      <c r="B4042" t="s">
        <v>9847</v>
      </c>
      <c r="C4042">
        <v>1</v>
      </c>
      <c r="D4042" t="s">
        <v>6922</v>
      </c>
      <c r="E4042" t="s">
        <v>9848</v>
      </c>
      <c r="F4042" t="s">
        <v>9845</v>
      </c>
      <c r="G4042" t="s">
        <v>9846</v>
      </c>
      <c r="H4042">
        <v>77.293353499999995</v>
      </c>
      <c r="I4042">
        <v>28.622101799999999</v>
      </c>
      <c r="J4042" t="s">
        <v>2356</v>
      </c>
      <c r="K4042">
        <v>500</v>
      </c>
      <c r="L4042" t="s">
        <v>2120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 x14ac:dyDescent="0.3">
      <c r="A4043">
        <v>18440187</v>
      </c>
      <c r="B4043" t="s">
        <v>9849</v>
      </c>
      <c r="C4043">
        <v>1</v>
      </c>
      <c r="D4043" t="s">
        <v>6922</v>
      </c>
      <c r="E4043" t="s">
        <v>9850</v>
      </c>
      <c r="F4043" t="s">
        <v>9845</v>
      </c>
      <c r="G4043" t="s">
        <v>9846</v>
      </c>
      <c r="H4043">
        <v>77.302728400000007</v>
      </c>
      <c r="I4043">
        <v>28.633241399999999</v>
      </c>
      <c r="J4043" t="s">
        <v>2285</v>
      </c>
      <c r="K4043">
        <v>400</v>
      </c>
      <c r="L4043" t="s">
        <v>2120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 x14ac:dyDescent="0.3">
      <c r="A4044">
        <v>304304</v>
      </c>
      <c r="B4044" t="s">
        <v>9851</v>
      </c>
      <c r="C4044">
        <v>1</v>
      </c>
      <c r="D4044" t="s">
        <v>6922</v>
      </c>
      <c r="E4044" t="s">
        <v>9852</v>
      </c>
      <c r="F4044" t="s">
        <v>9845</v>
      </c>
      <c r="G4044" t="s">
        <v>9846</v>
      </c>
      <c r="H4044">
        <v>77.306149500000004</v>
      </c>
      <c r="I4044">
        <v>28.631018900000001</v>
      </c>
      <c r="J4044" t="s">
        <v>2799</v>
      </c>
      <c r="K4044">
        <v>1500</v>
      </c>
      <c r="L4044" t="s">
        <v>2120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 x14ac:dyDescent="0.3">
      <c r="A4045">
        <v>18107859</v>
      </c>
      <c r="B4045" t="s">
        <v>9853</v>
      </c>
      <c r="C4045">
        <v>1</v>
      </c>
      <c r="D4045" t="s">
        <v>6922</v>
      </c>
      <c r="E4045" t="s">
        <v>9854</v>
      </c>
      <c r="F4045" t="s">
        <v>9845</v>
      </c>
      <c r="G4045" t="s">
        <v>9846</v>
      </c>
      <c r="H4045">
        <v>77.306210500000006</v>
      </c>
      <c r="I4045">
        <v>28.631176499999999</v>
      </c>
      <c r="J4045" t="s">
        <v>2044</v>
      </c>
      <c r="K4045">
        <v>300</v>
      </c>
      <c r="L4045" t="s">
        <v>2120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 x14ac:dyDescent="0.3">
      <c r="A4046">
        <v>303582</v>
      </c>
      <c r="B4046" t="s">
        <v>9855</v>
      </c>
      <c r="C4046">
        <v>1</v>
      </c>
      <c r="D4046" t="s">
        <v>6922</v>
      </c>
      <c r="E4046" t="s">
        <v>9856</v>
      </c>
      <c r="F4046" t="s">
        <v>9845</v>
      </c>
      <c r="G4046" t="s">
        <v>9846</v>
      </c>
      <c r="H4046">
        <v>77.2995552</v>
      </c>
      <c r="I4046">
        <v>28.6360907</v>
      </c>
      <c r="J4046" t="s">
        <v>9857</v>
      </c>
      <c r="K4046">
        <v>200</v>
      </c>
      <c r="L4046" t="s">
        <v>2120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 x14ac:dyDescent="0.3">
      <c r="A4047">
        <v>306595</v>
      </c>
      <c r="B4047" t="s">
        <v>9858</v>
      </c>
      <c r="C4047">
        <v>1</v>
      </c>
      <c r="D4047" t="s">
        <v>6922</v>
      </c>
      <c r="E4047" t="s">
        <v>9859</v>
      </c>
      <c r="F4047" t="s">
        <v>9845</v>
      </c>
      <c r="G4047" t="s">
        <v>9846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2120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 x14ac:dyDescent="0.3">
      <c r="A4048">
        <v>305348</v>
      </c>
      <c r="B4048" t="s">
        <v>9860</v>
      </c>
      <c r="C4048">
        <v>1</v>
      </c>
      <c r="D4048" t="s">
        <v>6922</v>
      </c>
      <c r="E4048" t="s">
        <v>9861</v>
      </c>
      <c r="F4048" t="s">
        <v>9845</v>
      </c>
      <c r="G4048" t="s">
        <v>9846</v>
      </c>
      <c r="H4048">
        <v>77.304350200000002</v>
      </c>
      <c r="I4048">
        <v>28.636002399999999</v>
      </c>
      <c r="J4048" t="s">
        <v>2346</v>
      </c>
      <c r="K4048">
        <v>100</v>
      </c>
      <c r="L4048" t="s">
        <v>2120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 x14ac:dyDescent="0.3">
      <c r="A4049">
        <v>303586</v>
      </c>
      <c r="B4049" t="s">
        <v>3513</v>
      </c>
      <c r="C4049">
        <v>1</v>
      </c>
      <c r="D4049" t="s">
        <v>6922</v>
      </c>
      <c r="E4049" t="s">
        <v>9862</v>
      </c>
      <c r="F4049" t="s">
        <v>9845</v>
      </c>
      <c r="G4049" t="s">
        <v>9846</v>
      </c>
      <c r="H4049">
        <v>77.305687599999999</v>
      </c>
      <c r="I4049">
        <v>28.6362503</v>
      </c>
      <c r="J4049" t="s">
        <v>3139</v>
      </c>
      <c r="K4049">
        <v>200</v>
      </c>
      <c r="L4049" t="s">
        <v>2120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 x14ac:dyDescent="0.3">
      <c r="A4050">
        <v>18289231</v>
      </c>
      <c r="B4050" t="s">
        <v>7111</v>
      </c>
      <c r="C4050">
        <v>1</v>
      </c>
      <c r="D4050" t="s">
        <v>6922</v>
      </c>
      <c r="E4050" t="s">
        <v>9863</v>
      </c>
      <c r="F4050" t="s">
        <v>9845</v>
      </c>
      <c r="G4050" t="s">
        <v>9846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2120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 x14ac:dyDescent="0.3">
      <c r="A4051">
        <v>9803</v>
      </c>
      <c r="B4051" t="s">
        <v>9864</v>
      </c>
      <c r="C4051">
        <v>1</v>
      </c>
      <c r="D4051" t="s">
        <v>6922</v>
      </c>
      <c r="E4051" t="s">
        <v>9865</v>
      </c>
      <c r="F4051" t="s">
        <v>9845</v>
      </c>
      <c r="G4051" t="s">
        <v>9846</v>
      </c>
      <c r="H4051">
        <v>77.303100400000005</v>
      </c>
      <c r="I4051">
        <v>28.636007800000002</v>
      </c>
      <c r="J4051" t="s">
        <v>2285</v>
      </c>
      <c r="K4051">
        <v>350</v>
      </c>
      <c r="L4051" t="s">
        <v>2120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 x14ac:dyDescent="0.3">
      <c r="A4052">
        <v>3700</v>
      </c>
      <c r="B4052" t="s">
        <v>9866</v>
      </c>
      <c r="C4052">
        <v>1</v>
      </c>
      <c r="D4052" t="s">
        <v>6922</v>
      </c>
      <c r="E4052" t="s">
        <v>9867</v>
      </c>
      <c r="F4052" t="s">
        <v>9845</v>
      </c>
      <c r="G4052" t="s">
        <v>9846</v>
      </c>
      <c r="H4052">
        <v>77.303105299999999</v>
      </c>
      <c r="I4052">
        <v>28.635191200000001</v>
      </c>
      <c r="J4052" t="s">
        <v>2369</v>
      </c>
      <c r="K4052">
        <v>550</v>
      </c>
      <c r="L4052" t="s">
        <v>2120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 x14ac:dyDescent="0.3">
      <c r="A4053">
        <v>3093</v>
      </c>
      <c r="B4053" t="s">
        <v>9868</v>
      </c>
      <c r="C4053">
        <v>1</v>
      </c>
      <c r="D4053" t="s">
        <v>6922</v>
      </c>
      <c r="E4053" t="s">
        <v>9869</v>
      </c>
      <c r="F4053" t="s">
        <v>9845</v>
      </c>
      <c r="G4053" t="s">
        <v>9846</v>
      </c>
      <c r="H4053">
        <v>77.308988799999995</v>
      </c>
      <c r="I4053">
        <v>28.628080199999999</v>
      </c>
      <c r="J4053" t="s">
        <v>2285</v>
      </c>
      <c r="K4053">
        <v>950</v>
      </c>
      <c r="L4053" t="s">
        <v>2120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 x14ac:dyDescent="0.3">
      <c r="A4054">
        <v>308849</v>
      </c>
      <c r="B4054" t="s">
        <v>4941</v>
      </c>
      <c r="C4054">
        <v>1</v>
      </c>
      <c r="D4054" t="s">
        <v>6922</v>
      </c>
      <c r="E4054" t="s">
        <v>9870</v>
      </c>
      <c r="F4054" t="s">
        <v>9845</v>
      </c>
      <c r="G4054" t="s">
        <v>9846</v>
      </c>
      <c r="H4054">
        <v>77.303299300000006</v>
      </c>
      <c r="I4054">
        <v>28.635535399999998</v>
      </c>
      <c r="J4054" t="s">
        <v>2044</v>
      </c>
      <c r="K4054">
        <v>150</v>
      </c>
      <c r="L4054" t="s">
        <v>2120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 x14ac:dyDescent="0.3">
      <c r="A4055">
        <v>301149</v>
      </c>
      <c r="B4055" t="s">
        <v>9871</v>
      </c>
      <c r="C4055">
        <v>1</v>
      </c>
      <c r="D4055" t="s">
        <v>6922</v>
      </c>
      <c r="E4055" t="s">
        <v>9872</v>
      </c>
      <c r="F4055" t="s">
        <v>9845</v>
      </c>
      <c r="G4055" t="s">
        <v>9846</v>
      </c>
      <c r="H4055">
        <v>77.303994700000004</v>
      </c>
      <c r="I4055">
        <v>28.6348977</v>
      </c>
      <c r="J4055" t="s">
        <v>3240</v>
      </c>
      <c r="K4055">
        <v>100</v>
      </c>
      <c r="L4055" t="s">
        <v>2120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 x14ac:dyDescent="0.3">
      <c r="A4056">
        <v>305159</v>
      </c>
      <c r="B4056" t="s">
        <v>9873</v>
      </c>
      <c r="C4056">
        <v>1</v>
      </c>
      <c r="D4056" t="s">
        <v>6922</v>
      </c>
      <c r="E4056" t="s">
        <v>9874</v>
      </c>
      <c r="F4056" t="s">
        <v>9845</v>
      </c>
      <c r="G4056" t="s">
        <v>9846</v>
      </c>
      <c r="H4056">
        <v>77.308260899999993</v>
      </c>
      <c r="I4056">
        <v>28.628227899999999</v>
      </c>
      <c r="J4056" t="s">
        <v>8414</v>
      </c>
      <c r="K4056">
        <v>450</v>
      </c>
      <c r="L4056" t="s">
        <v>2120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 x14ac:dyDescent="0.3">
      <c r="A4057">
        <v>6256</v>
      </c>
      <c r="B4057" t="s">
        <v>9875</v>
      </c>
      <c r="C4057">
        <v>1</v>
      </c>
      <c r="D4057" t="s">
        <v>6922</v>
      </c>
      <c r="E4057" t="s">
        <v>9876</v>
      </c>
      <c r="F4057" t="s">
        <v>9845</v>
      </c>
      <c r="G4057" t="s">
        <v>9846</v>
      </c>
      <c r="H4057">
        <v>77.302834300000001</v>
      </c>
      <c r="I4057">
        <v>28.6335406</v>
      </c>
      <c r="J4057" t="s">
        <v>2356</v>
      </c>
      <c r="K4057">
        <v>650</v>
      </c>
      <c r="L4057" t="s">
        <v>2120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 x14ac:dyDescent="0.3">
      <c r="A4058">
        <v>18258483</v>
      </c>
      <c r="B4058" t="s">
        <v>9877</v>
      </c>
      <c r="C4058">
        <v>1</v>
      </c>
      <c r="D4058" t="s">
        <v>6922</v>
      </c>
      <c r="E4058" t="s">
        <v>9878</v>
      </c>
      <c r="F4058" t="s">
        <v>9845</v>
      </c>
      <c r="G4058" t="s">
        <v>9846</v>
      </c>
      <c r="H4058">
        <v>77.3079824</v>
      </c>
      <c r="I4058">
        <v>28.627967000000002</v>
      </c>
      <c r="J4058" t="s">
        <v>2285</v>
      </c>
      <c r="K4058">
        <v>400</v>
      </c>
      <c r="L4058" t="s">
        <v>2120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 x14ac:dyDescent="0.3">
      <c r="A4059">
        <v>9806</v>
      </c>
      <c r="B4059" t="s">
        <v>9879</v>
      </c>
      <c r="C4059">
        <v>1</v>
      </c>
      <c r="D4059" t="s">
        <v>6922</v>
      </c>
      <c r="E4059" t="s">
        <v>9880</v>
      </c>
      <c r="F4059" t="s">
        <v>9845</v>
      </c>
      <c r="G4059" t="s">
        <v>9846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2120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 x14ac:dyDescent="0.3">
      <c r="A4060">
        <v>303590</v>
      </c>
      <c r="B4060" t="s">
        <v>9881</v>
      </c>
      <c r="C4060">
        <v>1</v>
      </c>
      <c r="D4060" t="s">
        <v>6922</v>
      </c>
      <c r="E4060" t="s">
        <v>9882</v>
      </c>
      <c r="F4060" t="s">
        <v>9845</v>
      </c>
      <c r="G4060" t="s">
        <v>9846</v>
      </c>
      <c r="H4060">
        <v>77.307845</v>
      </c>
      <c r="I4060">
        <v>28.627842099999999</v>
      </c>
      <c r="J4060" t="s">
        <v>2125</v>
      </c>
      <c r="K4060">
        <v>350</v>
      </c>
      <c r="L4060" t="s">
        <v>2120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 x14ac:dyDescent="0.3">
      <c r="A4061">
        <v>311263</v>
      </c>
      <c r="B4061" t="s">
        <v>9883</v>
      </c>
      <c r="C4061">
        <v>1</v>
      </c>
      <c r="D4061" t="s">
        <v>6922</v>
      </c>
      <c r="E4061" t="s">
        <v>9884</v>
      </c>
      <c r="F4061" t="s">
        <v>9845</v>
      </c>
      <c r="G4061" t="s">
        <v>9846</v>
      </c>
      <c r="H4061">
        <v>77.291955200000004</v>
      </c>
      <c r="I4061">
        <v>28.622086199999998</v>
      </c>
      <c r="J4061" t="s">
        <v>2119</v>
      </c>
      <c r="K4061">
        <v>400</v>
      </c>
      <c r="L4061" t="s">
        <v>2120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 x14ac:dyDescent="0.3">
      <c r="A4062">
        <v>303592</v>
      </c>
      <c r="B4062" t="s">
        <v>9885</v>
      </c>
      <c r="C4062">
        <v>1</v>
      </c>
      <c r="D4062" t="s">
        <v>6922</v>
      </c>
      <c r="E4062" t="s">
        <v>9886</v>
      </c>
      <c r="F4062" t="s">
        <v>9845</v>
      </c>
      <c r="G4062" t="s">
        <v>9846</v>
      </c>
      <c r="H4062">
        <v>77.305995999999993</v>
      </c>
      <c r="I4062">
        <v>28.630711000000002</v>
      </c>
      <c r="J4062" t="s">
        <v>9887</v>
      </c>
      <c r="K4062">
        <v>150</v>
      </c>
      <c r="L4062" t="s">
        <v>2120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 x14ac:dyDescent="0.3">
      <c r="A4063">
        <v>18228856</v>
      </c>
      <c r="B4063" t="s">
        <v>9888</v>
      </c>
      <c r="C4063">
        <v>1</v>
      </c>
      <c r="D4063" t="s">
        <v>6922</v>
      </c>
      <c r="E4063" t="s">
        <v>9889</v>
      </c>
      <c r="F4063" t="s">
        <v>9845</v>
      </c>
      <c r="G4063" t="s">
        <v>9846</v>
      </c>
      <c r="H4063">
        <v>77.303093599999997</v>
      </c>
      <c r="I4063">
        <v>28.636025799999999</v>
      </c>
      <c r="J4063" t="s">
        <v>2975</v>
      </c>
      <c r="K4063">
        <v>250</v>
      </c>
      <c r="L4063" t="s">
        <v>2120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 x14ac:dyDescent="0.3">
      <c r="A4064">
        <v>18308458</v>
      </c>
      <c r="B4064" t="s">
        <v>9890</v>
      </c>
      <c r="C4064">
        <v>1</v>
      </c>
      <c r="D4064" t="s">
        <v>6922</v>
      </c>
      <c r="E4064" t="s">
        <v>9891</v>
      </c>
      <c r="F4064" t="s">
        <v>9845</v>
      </c>
      <c r="G4064" t="s">
        <v>9846</v>
      </c>
      <c r="H4064">
        <v>77.303773899999996</v>
      </c>
      <c r="I4064">
        <v>28.634931000000002</v>
      </c>
      <c r="J4064" t="s">
        <v>2225</v>
      </c>
      <c r="K4064">
        <v>300</v>
      </c>
      <c r="L4064" t="s">
        <v>2120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 x14ac:dyDescent="0.3">
      <c r="A4065">
        <v>18378062</v>
      </c>
      <c r="B4065" t="s">
        <v>9892</v>
      </c>
      <c r="C4065">
        <v>1</v>
      </c>
      <c r="D4065" t="s">
        <v>6922</v>
      </c>
      <c r="E4065" t="s">
        <v>9893</v>
      </c>
      <c r="F4065" t="s">
        <v>9845</v>
      </c>
      <c r="G4065" t="s">
        <v>9846</v>
      </c>
      <c r="H4065">
        <v>77.301226200000002</v>
      </c>
      <c r="I4065">
        <v>28.630868899999999</v>
      </c>
      <c r="J4065" t="s">
        <v>2285</v>
      </c>
      <c r="K4065">
        <v>400</v>
      </c>
      <c r="L4065" t="s">
        <v>2120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 x14ac:dyDescent="0.3">
      <c r="A4066">
        <v>18464687</v>
      </c>
      <c r="B4066" t="s">
        <v>9894</v>
      </c>
      <c r="C4066">
        <v>1</v>
      </c>
      <c r="D4066" t="s">
        <v>6922</v>
      </c>
      <c r="E4066" t="s">
        <v>9895</v>
      </c>
      <c r="F4066" t="s">
        <v>9845</v>
      </c>
      <c r="G4066" t="s">
        <v>9846</v>
      </c>
      <c r="H4066">
        <v>0</v>
      </c>
      <c r="I4066">
        <v>0</v>
      </c>
      <c r="J4066" t="s">
        <v>1824</v>
      </c>
      <c r="K4066">
        <v>500</v>
      </c>
      <c r="L4066" t="s">
        <v>2120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3">
      <c r="A4067">
        <v>18428622</v>
      </c>
      <c r="B4067" t="s">
        <v>9896</v>
      </c>
      <c r="C4067">
        <v>1</v>
      </c>
      <c r="D4067" t="s">
        <v>6922</v>
      </c>
      <c r="E4067" t="s">
        <v>9897</v>
      </c>
      <c r="F4067" t="s">
        <v>9845</v>
      </c>
      <c r="G4067" t="s">
        <v>9846</v>
      </c>
      <c r="H4067">
        <v>77.299502399999994</v>
      </c>
      <c r="I4067">
        <v>28.636224599999998</v>
      </c>
      <c r="J4067" t="s">
        <v>2865</v>
      </c>
      <c r="K4067">
        <v>300</v>
      </c>
      <c r="L4067" t="s">
        <v>2120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 x14ac:dyDescent="0.3">
      <c r="A4068">
        <v>18432941</v>
      </c>
      <c r="B4068" t="s">
        <v>9898</v>
      </c>
      <c r="C4068">
        <v>1</v>
      </c>
      <c r="D4068" t="s">
        <v>6922</v>
      </c>
      <c r="E4068" t="s">
        <v>9899</v>
      </c>
      <c r="F4068" t="s">
        <v>9845</v>
      </c>
      <c r="G4068" t="s">
        <v>9846</v>
      </c>
      <c r="H4068">
        <v>77.297446399999998</v>
      </c>
      <c r="I4068">
        <v>28.634633099999999</v>
      </c>
      <c r="J4068" t="s">
        <v>2133</v>
      </c>
      <c r="K4068">
        <v>400</v>
      </c>
      <c r="L4068" t="s">
        <v>2120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18264980</v>
      </c>
      <c r="B4069" t="s">
        <v>9900</v>
      </c>
      <c r="C4069">
        <v>1</v>
      </c>
      <c r="D4069" t="s">
        <v>6922</v>
      </c>
      <c r="E4069" t="s">
        <v>9901</v>
      </c>
      <c r="F4069" t="s">
        <v>9845</v>
      </c>
      <c r="G4069" t="s">
        <v>9846</v>
      </c>
      <c r="H4069">
        <v>77.301149600000002</v>
      </c>
      <c r="I4069">
        <v>28.627403900000001</v>
      </c>
      <c r="J4069" t="s">
        <v>9103</v>
      </c>
      <c r="K4069">
        <v>300</v>
      </c>
      <c r="L4069" t="s">
        <v>2120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3">
      <c r="A4070">
        <v>18378025</v>
      </c>
      <c r="B4070" t="s">
        <v>9902</v>
      </c>
      <c r="C4070">
        <v>1</v>
      </c>
      <c r="D4070" t="s">
        <v>6922</v>
      </c>
      <c r="E4070" t="s">
        <v>9903</v>
      </c>
      <c r="F4070" t="s">
        <v>9845</v>
      </c>
      <c r="G4070" t="s">
        <v>9846</v>
      </c>
      <c r="H4070">
        <v>77.299004199999999</v>
      </c>
      <c r="I4070">
        <v>28.633678700000001</v>
      </c>
      <c r="J4070" t="s">
        <v>2125</v>
      </c>
      <c r="K4070">
        <v>500</v>
      </c>
      <c r="L4070" t="s">
        <v>2120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 x14ac:dyDescent="0.3">
      <c r="A4071">
        <v>18493572</v>
      </c>
      <c r="B4071" t="s">
        <v>9904</v>
      </c>
      <c r="C4071">
        <v>1</v>
      </c>
      <c r="D4071" t="s">
        <v>6922</v>
      </c>
      <c r="E4071" t="s">
        <v>9859</v>
      </c>
      <c r="F4071" t="s">
        <v>9845</v>
      </c>
      <c r="G4071" t="s">
        <v>9846</v>
      </c>
      <c r="H4071">
        <v>0</v>
      </c>
      <c r="I4071">
        <v>0</v>
      </c>
      <c r="J4071" t="s">
        <v>9905</v>
      </c>
      <c r="K4071">
        <v>350</v>
      </c>
      <c r="L4071" t="s">
        <v>2120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 x14ac:dyDescent="0.3">
      <c r="A4072">
        <v>18441696</v>
      </c>
      <c r="B4072" t="s">
        <v>9906</v>
      </c>
      <c r="C4072">
        <v>1</v>
      </c>
      <c r="D4072" t="s">
        <v>6922</v>
      </c>
      <c r="E4072" t="s">
        <v>9907</v>
      </c>
      <c r="F4072" t="s">
        <v>9845</v>
      </c>
      <c r="G4072" t="s">
        <v>9846</v>
      </c>
      <c r="H4072">
        <v>77.299597300000002</v>
      </c>
      <c r="I4072">
        <v>28.630479000000001</v>
      </c>
      <c r="J4072" t="s">
        <v>2125</v>
      </c>
      <c r="K4072">
        <v>500</v>
      </c>
      <c r="L4072" t="s">
        <v>2120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 x14ac:dyDescent="0.3">
      <c r="A4073">
        <v>18421488</v>
      </c>
      <c r="B4073" t="s">
        <v>9908</v>
      </c>
      <c r="C4073">
        <v>1</v>
      </c>
      <c r="D4073" t="s">
        <v>6922</v>
      </c>
      <c r="E4073" t="s">
        <v>9909</v>
      </c>
      <c r="F4073" t="s">
        <v>9845</v>
      </c>
      <c r="G4073" t="s">
        <v>9846</v>
      </c>
      <c r="H4073">
        <v>77.307939160000004</v>
      </c>
      <c r="I4073">
        <v>28.628041240000002</v>
      </c>
      <c r="J4073" t="s">
        <v>2379</v>
      </c>
      <c r="K4073">
        <v>250</v>
      </c>
      <c r="L4073" t="s">
        <v>2120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 x14ac:dyDescent="0.3">
      <c r="A4074">
        <v>308853</v>
      </c>
      <c r="B4074" t="s">
        <v>9910</v>
      </c>
      <c r="C4074">
        <v>1</v>
      </c>
      <c r="D4074" t="s">
        <v>6922</v>
      </c>
      <c r="E4074" t="s">
        <v>9911</v>
      </c>
      <c r="F4074" t="s">
        <v>9845</v>
      </c>
      <c r="G4074" t="s">
        <v>9846</v>
      </c>
      <c r="H4074">
        <v>77.303871799999996</v>
      </c>
      <c r="I4074">
        <v>28.634869900000002</v>
      </c>
      <c r="J4074" t="s">
        <v>2865</v>
      </c>
      <c r="K4074">
        <v>100</v>
      </c>
      <c r="L4074" t="s">
        <v>2120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 x14ac:dyDescent="0.3">
      <c r="A4075">
        <v>312864</v>
      </c>
      <c r="B4075" t="s">
        <v>9912</v>
      </c>
      <c r="C4075">
        <v>1</v>
      </c>
      <c r="D4075" t="s">
        <v>6922</v>
      </c>
      <c r="E4075" t="s">
        <v>9913</v>
      </c>
      <c r="F4075" t="s">
        <v>9845</v>
      </c>
      <c r="G4075" t="s">
        <v>9846</v>
      </c>
      <c r="H4075">
        <v>77.303299300000006</v>
      </c>
      <c r="I4075">
        <v>28.635535399999998</v>
      </c>
      <c r="J4075" t="s">
        <v>2125</v>
      </c>
      <c r="K4075">
        <v>200</v>
      </c>
      <c r="L4075" t="s">
        <v>2120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 x14ac:dyDescent="0.3">
      <c r="A4076">
        <v>18492957</v>
      </c>
      <c r="B4076" t="s">
        <v>9914</v>
      </c>
      <c r="C4076">
        <v>1</v>
      </c>
      <c r="D4076" t="s">
        <v>6922</v>
      </c>
      <c r="E4076" t="s">
        <v>9915</v>
      </c>
      <c r="F4076" t="s">
        <v>9845</v>
      </c>
      <c r="G4076" t="s">
        <v>9846</v>
      </c>
      <c r="H4076">
        <v>0</v>
      </c>
      <c r="I4076">
        <v>0</v>
      </c>
      <c r="J4076" t="s">
        <v>2865</v>
      </c>
      <c r="K4076">
        <v>350</v>
      </c>
      <c r="L4076" t="s">
        <v>2120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 x14ac:dyDescent="0.3">
      <c r="A4077">
        <v>18439029</v>
      </c>
      <c r="B4077" t="s">
        <v>9916</v>
      </c>
      <c r="C4077">
        <v>1</v>
      </c>
      <c r="D4077" t="s">
        <v>6922</v>
      </c>
      <c r="E4077" t="s">
        <v>9917</v>
      </c>
      <c r="F4077" t="s">
        <v>9845</v>
      </c>
      <c r="G4077" t="s">
        <v>9846</v>
      </c>
      <c r="H4077">
        <v>77.304504679999994</v>
      </c>
      <c r="I4077">
        <v>28.635704489999998</v>
      </c>
      <c r="J4077" t="s">
        <v>6402</v>
      </c>
      <c r="K4077">
        <v>400</v>
      </c>
      <c r="L4077" t="s">
        <v>2120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 x14ac:dyDescent="0.3">
      <c r="A4078">
        <v>18441698</v>
      </c>
      <c r="B4078" t="s">
        <v>9918</v>
      </c>
      <c r="C4078">
        <v>1</v>
      </c>
      <c r="D4078" t="s">
        <v>6922</v>
      </c>
      <c r="E4078" t="s">
        <v>9919</v>
      </c>
      <c r="F4078" t="s">
        <v>9845</v>
      </c>
      <c r="G4078" t="s">
        <v>9846</v>
      </c>
      <c r="H4078">
        <v>77.293457599999996</v>
      </c>
      <c r="I4078">
        <v>28.6219398</v>
      </c>
      <c r="J4078" t="s">
        <v>2346</v>
      </c>
      <c r="K4078">
        <v>150</v>
      </c>
      <c r="L4078" t="s">
        <v>2120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 x14ac:dyDescent="0.3">
      <c r="A4079">
        <v>18440175</v>
      </c>
      <c r="B4079" t="s">
        <v>9920</v>
      </c>
      <c r="C4079">
        <v>1</v>
      </c>
      <c r="D4079" t="s">
        <v>6922</v>
      </c>
      <c r="E4079" t="s">
        <v>9921</v>
      </c>
      <c r="F4079" t="s">
        <v>9845</v>
      </c>
      <c r="G4079" t="s">
        <v>9846</v>
      </c>
      <c r="H4079">
        <v>77.302965900000004</v>
      </c>
      <c r="I4079">
        <v>28.626482299999999</v>
      </c>
      <c r="J4079" t="s">
        <v>2125</v>
      </c>
      <c r="K4079">
        <v>500</v>
      </c>
      <c r="L4079" t="s">
        <v>2120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 x14ac:dyDescent="0.3">
      <c r="A4080">
        <v>18258502</v>
      </c>
      <c r="B4080" t="s">
        <v>9922</v>
      </c>
      <c r="C4080">
        <v>1</v>
      </c>
      <c r="D4080" t="s">
        <v>6922</v>
      </c>
      <c r="E4080" t="s">
        <v>9923</v>
      </c>
      <c r="F4080" t="s">
        <v>9845</v>
      </c>
      <c r="G4080" t="s">
        <v>9846</v>
      </c>
      <c r="H4080">
        <v>77.3065335</v>
      </c>
      <c r="I4080">
        <v>28.6304877</v>
      </c>
      <c r="J4080" t="s">
        <v>3139</v>
      </c>
      <c r="K4080">
        <v>200</v>
      </c>
      <c r="L4080" t="s">
        <v>2120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 x14ac:dyDescent="0.3">
      <c r="A4081">
        <v>18440143</v>
      </c>
      <c r="B4081" t="s">
        <v>9924</v>
      </c>
      <c r="C4081">
        <v>1</v>
      </c>
      <c r="D4081" t="s">
        <v>6922</v>
      </c>
      <c r="E4081" t="s">
        <v>9925</v>
      </c>
      <c r="F4081" t="s">
        <v>9845</v>
      </c>
      <c r="G4081" t="s">
        <v>9846</v>
      </c>
      <c r="H4081">
        <v>77.303786099999996</v>
      </c>
      <c r="I4081">
        <v>28.634956200000001</v>
      </c>
      <c r="J4081" t="s">
        <v>3353</v>
      </c>
      <c r="K4081">
        <v>300</v>
      </c>
      <c r="L4081" t="s">
        <v>2120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 x14ac:dyDescent="0.3">
      <c r="A4082">
        <v>18460414</v>
      </c>
      <c r="B4082" t="s">
        <v>9926</v>
      </c>
      <c r="C4082">
        <v>1</v>
      </c>
      <c r="D4082" t="s">
        <v>6922</v>
      </c>
      <c r="E4082" t="s">
        <v>9846</v>
      </c>
      <c r="F4082" t="s">
        <v>9845</v>
      </c>
      <c r="G4082" t="s">
        <v>9846</v>
      </c>
      <c r="H4082">
        <v>0</v>
      </c>
      <c r="I4082">
        <v>0</v>
      </c>
      <c r="J4082" t="s">
        <v>2240</v>
      </c>
      <c r="K4082">
        <v>300</v>
      </c>
      <c r="L4082" t="s">
        <v>2120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 x14ac:dyDescent="0.3">
      <c r="A4083">
        <v>18377928</v>
      </c>
      <c r="B4083" t="s">
        <v>9927</v>
      </c>
      <c r="C4083">
        <v>1</v>
      </c>
      <c r="D4083" t="s">
        <v>6922</v>
      </c>
      <c r="E4083" t="s">
        <v>9928</v>
      </c>
      <c r="F4083" t="s">
        <v>9845</v>
      </c>
      <c r="G4083" t="s">
        <v>9846</v>
      </c>
      <c r="H4083">
        <v>77.303060200000004</v>
      </c>
      <c r="I4083">
        <v>28.635190999999999</v>
      </c>
      <c r="J4083" t="s">
        <v>2285</v>
      </c>
      <c r="K4083">
        <v>400</v>
      </c>
      <c r="L4083" t="s">
        <v>2120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 x14ac:dyDescent="0.3">
      <c r="A4084">
        <v>6777</v>
      </c>
      <c r="B4084" t="s">
        <v>9929</v>
      </c>
      <c r="C4084">
        <v>1</v>
      </c>
      <c r="D4084" t="s">
        <v>6922</v>
      </c>
      <c r="E4084" t="s">
        <v>9930</v>
      </c>
      <c r="F4084" t="s">
        <v>9845</v>
      </c>
      <c r="G4084" t="s">
        <v>9846</v>
      </c>
      <c r="H4084">
        <v>77.309548800000002</v>
      </c>
      <c r="I4084">
        <v>28.6339747</v>
      </c>
      <c r="J4084" t="s">
        <v>2133</v>
      </c>
      <c r="K4084">
        <v>1200</v>
      </c>
      <c r="L4084" t="s">
        <v>2120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1059</v>
      </c>
      <c r="T4084" t="s">
        <v>1060</v>
      </c>
      <c r="U4084">
        <v>124</v>
      </c>
    </row>
    <row r="4085" spans="1:21" x14ac:dyDescent="0.3">
      <c r="A4085">
        <v>8376</v>
      </c>
      <c r="B4085" t="s">
        <v>2405</v>
      </c>
      <c r="C4085">
        <v>1</v>
      </c>
      <c r="D4085" t="s">
        <v>6922</v>
      </c>
      <c r="E4085" t="s">
        <v>9931</v>
      </c>
      <c r="F4085" t="s">
        <v>9845</v>
      </c>
      <c r="G4085" t="s">
        <v>9846</v>
      </c>
      <c r="H4085">
        <v>77.301246399999997</v>
      </c>
      <c r="I4085">
        <v>28.630857599999999</v>
      </c>
      <c r="J4085" t="s">
        <v>3389</v>
      </c>
      <c r="K4085">
        <v>700</v>
      </c>
      <c r="L4085" t="s">
        <v>2120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1059</v>
      </c>
      <c r="T4085" t="s">
        <v>1060</v>
      </c>
      <c r="U4085">
        <v>113</v>
      </c>
    </row>
    <row r="4086" spans="1:21" x14ac:dyDescent="0.3">
      <c r="A4086">
        <v>8619</v>
      </c>
      <c r="B4086" t="s">
        <v>9932</v>
      </c>
      <c r="C4086">
        <v>1</v>
      </c>
      <c r="D4086" t="s">
        <v>6922</v>
      </c>
      <c r="E4086" t="s">
        <v>9933</v>
      </c>
      <c r="F4086" t="s">
        <v>9845</v>
      </c>
      <c r="G4086" t="s">
        <v>9846</v>
      </c>
      <c r="H4086">
        <v>77.301543499999994</v>
      </c>
      <c r="I4086">
        <v>28.630452300000002</v>
      </c>
      <c r="J4086" t="s">
        <v>9934</v>
      </c>
      <c r="K4086">
        <v>400</v>
      </c>
      <c r="L4086" t="s">
        <v>2120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1059</v>
      </c>
      <c r="T4086" t="s">
        <v>1060</v>
      </c>
      <c r="U4086">
        <v>166</v>
      </c>
    </row>
    <row r="4087" spans="1:21" x14ac:dyDescent="0.3">
      <c r="A4087">
        <v>18228125</v>
      </c>
      <c r="B4087" t="s">
        <v>9935</v>
      </c>
      <c r="C4087">
        <v>1</v>
      </c>
      <c r="D4087" t="s">
        <v>6922</v>
      </c>
      <c r="E4087" t="s">
        <v>9936</v>
      </c>
      <c r="F4087" t="s">
        <v>9845</v>
      </c>
      <c r="G4087" t="s">
        <v>9846</v>
      </c>
      <c r="H4087">
        <v>77.305766000000006</v>
      </c>
      <c r="I4087">
        <v>28.631723000000001</v>
      </c>
      <c r="J4087" t="s">
        <v>2865</v>
      </c>
      <c r="K4087">
        <v>500</v>
      </c>
      <c r="L4087" t="s">
        <v>2120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 x14ac:dyDescent="0.3">
      <c r="A4088">
        <v>306026</v>
      </c>
      <c r="B4088" t="s">
        <v>9937</v>
      </c>
      <c r="C4088">
        <v>1</v>
      </c>
      <c r="D4088" t="s">
        <v>6922</v>
      </c>
      <c r="E4088" t="s">
        <v>9938</v>
      </c>
      <c r="F4088" t="s">
        <v>9939</v>
      </c>
      <c r="G4088" t="s">
        <v>9940</v>
      </c>
      <c r="H4088">
        <v>77.173429200000001</v>
      </c>
      <c r="I4088">
        <v>28.598181799999999</v>
      </c>
      <c r="J4088" t="s">
        <v>1609</v>
      </c>
      <c r="K4088">
        <v>2000</v>
      </c>
      <c r="L4088" t="s">
        <v>2120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 x14ac:dyDescent="0.3">
      <c r="A4089">
        <v>302636</v>
      </c>
      <c r="B4089" t="s">
        <v>9941</v>
      </c>
      <c r="C4089">
        <v>1</v>
      </c>
      <c r="D4089" t="s">
        <v>6922</v>
      </c>
      <c r="E4089" t="s">
        <v>9940</v>
      </c>
      <c r="F4089" t="s">
        <v>9939</v>
      </c>
      <c r="G4089" t="s">
        <v>9940</v>
      </c>
      <c r="H4089">
        <v>77.173589500000006</v>
      </c>
      <c r="I4089">
        <v>28.5974082</v>
      </c>
      <c r="J4089" t="s">
        <v>2865</v>
      </c>
      <c r="K4089">
        <v>1000</v>
      </c>
      <c r="L4089" t="s">
        <v>2120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 x14ac:dyDescent="0.3">
      <c r="A4090">
        <v>18376494</v>
      </c>
      <c r="B4090" t="s">
        <v>9942</v>
      </c>
      <c r="C4090">
        <v>1</v>
      </c>
      <c r="D4090" t="s">
        <v>6922</v>
      </c>
      <c r="E4090" t="s">
        <v>9940</v>
      </c>
      <c r="F4090" t="s">
        <v>9939</v>
      </c>
      <c r="G4090" t="s">
        <v>9940</v>
      </c>
      <c r="H4090">
        <v>77.173589500000006</v>
      </c>
      <c r="I4090">
        <v>28.5974082</v>
      </c>
      <c r="J4090" t="s">
        <v>2225</v>
      </c>
      <c r="K4090">
        <v>1200</v>
      </c>
      <c r="L4090" t="s">
        <v>2120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 x14ac:dyDescent="0.3">
      <c r="A4091">
        <v>2745</v>
      </c>
      <c r="B4091" t="s">
        <v>9943</v>
      </c>
      <c r="C4091">
        <v>1</v>
      </c>
      <c r="D4091" t="s">
        <v>6922</v>
      </c>
      <c r="E4091" t="s">
        <v>9940</v>
      </c>
      <c r="F4091" t="s">
        <v>9939</v>
      </c>
      <c r="G4091" t="s">
        <v>9940</v>
      </c>
      <c r="H4091">
        <v>77.173439099999996</v>
      </c>
      <c r="I4091">
        <v>28.598177799999998</v>
      </c>
      <c r="J4091" t="s">
        <v>4457</v>
      </c>
      <c r="K4091">
        <v>3500</v>
      </c>
      <c r="L4091" t="s">
        <v>2120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 x14ac:dyDescent="0.3">
      <c r="A4092">
        <v>2742</v>
      </c>
      <c r="B4092" t="s">
        <v>9944</v>
      </c>
      <c r="C4092">
        <v>1</v>
      </c>
      <c r="D4092" t="s">
        <v>6922</v>
      </c>
      <c r="E4092" t="s">
        <v>9940</v>
      </c>
      <c r="F4092" t="s">
        <v>9939</v>
      </c>
      <c r="G4092" t="s">
        <v>9940</v>
      </c>
      <c r="H4092">
        <v>77.173724300000003</v>
      </c>
      <c r="I4092">
        <v>28.5974659</v>
      </c>
      <c r="J4092" t="s">
        <v>2125</v>
      </c>
      <c r="K4092">
        <v>6500</v>
      </c>
      <c r="L4092" t="s">
        <v>2120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 x14ac:dyDescent="0.3">
      <c r="A4093">
        <v>309548</v>
      </c>
      <c r="B4093" t="s">
        <v>9945</v>
      </c>
      <c r="C4093">
        <v>1</v>
      </c>
      <c r="D4093" t="s">
        <v>6922</v>
      </c>
      <c r="E4093" t="s">
        <v>9938</v>
      </c>
      <c r="F4093" t="s">
        <v>9939</v>
      </c>
      <c r="G4093" t="s">
        <v>9940</v>
      </c>
      <c r="H4093">
        <v>77.173454699999994</v>
      </c>
      <c r="I4093">
        <v>28.597350500000001</v>
      </c>
      <c r="J4093" t="s">
        <v>9946</v>
      </c>
      <c r="K4093">
        <v>7000</v>
      </c>
      <c r="L4093" t="s">
        <v>2120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 x14ac:dyDescent="0.3">
      <c r="A4094">
        <v>311078</v>
      </c>
      <c r="B4094" t="s">
        <v>9947</v>
      </c>
      <c r="C4094">
        <v>1</v>
      </c>
      <c r="D4094" t="s">
        <v>6922</v>
      </c>
      <c r="E4094" t="s">
        <v>9948</v>
      </c>
      <c r="F4094" t="s">
        <v>9949</v>
      </c>
      <c r="G4094" t="s">
        <v>9950</v>
      </c>
      <c r="H4094">
        <v>77.238883329999993</v>
      </c>
      <c r="I4094">
        <v>28.632097219999999</v>
      </c>
      <c r="J4094" t="s">
        <v>2125</v>
      </c>
      <c r="K4094">
        <v>400</v>
      </c>
      <c r="L4094" t="s">
        <v>2120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 x14ac:dyDescent="0.3">
      <c r="A4095">
        <v>18144464</v>
      </c>
      <c r="B4095" t="s">
        <v>9951</v>
      </c>
      <c r="C4095">
        <v>1</v>
      </c>
      <c r="D4095" t="s">
        <v>6922</v>
      </c>
      <c r="E4095" t="s">
        <v>9952</v>
      </c>
      <c r="F4095" t="s">
        <v>9949</v>
      </c>
      <c r="G4095" t="s">
        <v>9950</v>
      </c>
      <c r="H4095">
        <v>0</v>
      </c>
      <c r="I4095">
        <v>0</v>
      </c>
      <c r="J4095" t="s">
        <v>2125</v>
      </c>
      <c r="K4095">
        <v>200</v>
      </c>
      <c r="L4095" t="s">
        <v>2120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 x14ac:dyDescent="0.3">
      <c r="A4096">
        <v>311117</v>
      </c>
      <c r="B4096" t="s">
        <v>2293</v>
      </c>
      <c r="C4096">
        <v>1</v>
      </c>
      <c r="D4096" t="s">
        <v>6922</v>
      </c>
      <c r="E4096" t="s">
        <v>9953</v>
      </c>
      <c r="F4096" t="s">
        <v>9949</v>
      </c>
      <c r="G4096" t="s">
        <v>9950</v>
      </c>
      <c r="H4096">
        <v>77.241044439999996</v>
      </c>
      <c r="I4096">
        <v>28.632549999999998</v>
      </c>
      <c r="J4096" t="s">
        <v>1892</v>
      </c>
      <c r="K4096">
        <v>500</v>
      </c>
      <c r="L4096" t="s">
        <v>2120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 x14ac:dyDescent="0.3">
      <c r="A4097">
        <v>303261</v>
      </c>
      <c r="B4097" t="s">
        <v>9954</v>
      </c>
      <c r="C4097">
        <v>1</v>
      </c>
      <c r="D4097" t="s">
        <v>6922</v>
      </c>
      <c r="E4097" t="s">
        <v>9955</v>
      </c>
      <c r="F4097" t="s">
        <v>9949</v>
      </c>
      <c r="G4097" t="s">
        <v>9950</v>
      </c>
      <c r="H4097">
        <v>77.241345269999997</v>
      </c>
      <c r="I4097">
        <v>28.631142400000002</v>
      </c>
      <c r="J4097" t="s">
        <v>2307</v>
      </c>
      <c r="K4097">
        <v>300</v>
      </c>
      <c r="L4097" t="s">
        <v>2120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 x14ac:dyDescent="0.3">
      <c r="A4098">
        <v>18037812</v>
      </c>
      <c r="B4098" t="s">
        <v>7220</v>
      </c>
      <c r="C4098">
        <v>1</v>
      </c>
      <c r="D4098" t="s">
        <v>6922</v>
      </c>
      <c r="E4098" t="s">
        <v>9956</v>
      </c>
      <c r="F4098" t="s">
        <v>9957</v>
      </c>
      <c r="G4098" t="s">
        <v>9958</v>
      </c>
      <c r="H4098">
        <v>77.097150999999997</v>
      </c>
      <c r="I4098">
        <v>28.634798199999999</v>
      </c>
      <c r="J4098" t="s">
        <v>393</v>
      </c>
      <c r="K4098">
        <v>350</v>
      </c>
      <c r="L4098" t="s">
        <v>2120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 x14ac:dyDescent="0.3">
      <c r="A4099">
        <v>18037793</v>
      </c>
      <c r="B4099" t="s">
        <v>9959</v>
      </c>
      <c r="C4099">
        <v>1</v>
      </c>
      <c r="D4099" t="s">
        <v>6922</v>
      </c>
      <c r="E4099" t="s">
        <v>9960</v>
      </c>
      <c r="F4099" t="s">
        <v>9957</v>
      </c>
      <c r="G4099" t="s">
        <v>9958</v>
      </c>
      <c r="H4099">
        <v>77.096915499999994</v>
      </c>
      <c r="I4099">
        <v>28.6356447</v>
      </c>
      <c r="J4099" t="s">
        <v>393</v>
      </c>
      <c r="K4099">
        <v>100</v>
      </c>
      <c r="L4099" t="s">
        <v>2120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 x14ac:dyDescent="0.3">
      <c r="A4100">
        <v>301818</v>
      </c>
      <c r="B4100" t="s">
        <v>9961</v>
      </c>
      <c r="C4100">
        <v>1</v>
      </c>
      <c r="D4100" t="s">
        <v>6922</v>
      </c>
      <c r="E4100" t="s">
        <v>9962</v>
      </c>
      <c r="F4100" t="s">
        <v>9957</v>
      </c>
      <c r="G4100" t="s">
        <v>9958</v>
      </c>
      <c r="H4100">
        <v>77.096421000000007</v>
      </c>
      <c r="I4100">
        <v>28.627491200000001</v>
      </c>
      <c r="J4100" t="s">
        <v>3126</v>
      </c>
      <c r="K4100">
        <v>400</v>
      </c>
      <c r="L4100" t="s">
        <v>2120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 x14ac:dyDescent="0.3">
      <c r="A4101">
        <v>18427235</v>
      </c>
      <c r="B4101" t="s">
        <v>7755</v>
      </c>
      <c r="C4101">
        <v>1</v>
      </c>
      <c r="D4101" t="s">
        <v>6922</v>
      </c>
      <c r="E4101" t="s">
        <v>9963</v>
      </c>
      <c r="F4101" t="s">
        <v>9957</v>
      </c>
      <c r="G4101" t="s">
        <v>9958</v>
      </c>
      <c r="H4101">
        <v>77.096870600000003</v>
      </c>
      <c r="I4101">
        <v>28.635595599999998</v>
      </c>
      <c r="J4101" t="s">
        <v>2125</v>
      </c>
      <c r="K4101">
        <v>300</v>
      </c>
      <c r="L4101" t="s">
        <v>2120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 x14ac:dyDescent="0.3">
      <c r="A4102">
        <v>307002</v>
      </c>
      <c r="B4102" t="s">
        <v>9964</v>
      </c>
      <c r="C4102">
        <v>1</v>
      </c>
      <c r="D4102" t="s">
        <v>6922</v>
      </c>
      <c r="E4102" t="s">
        <v>9965</v>
      </c>
      <c r="F4102" t="s">
        <v>9957</v>
      </c>
      <c r="G4102" t="s">
        <v>9958</v>
      </c>
      <c r="H4102">
        <v>77.096992599999993</v>
      </c>
      <c r="I4102">
        <v>28.636046400000001</v>
      </c>
      <c r="J4102" t="s">
        <v>2346</v>
      </c>
      <c r="K4102">
        <v>150</v>
      </c>
      <c r="L4102" t="s">
        <v>2120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 x14ac:dyDescent="0.3">
      <c r="A4103">
        <v>18037806</v>
      </c>
      <c r="B4103" t="s">
        <v>3110</v>
      </c>
      <c r="C4103">
        <v>1</v>
      </c>
      <c r="D4103" t="s">
        <v>6922</v>
      </c>
      <c r="E4103" t="s">
        <v>9966</v>
      </c>
      <c r="F4103" t="s">
        <v>9957</v>
      </c>
      <c r="G4103" t="s">
        <v>9958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2120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 x14ac:dyDescent="0.3">
      <c r="A4104">
        <v>309087</v>
      </c>
      <c r="B4104" t="s">
        <v>9967</v>
      </c>
      <c r="C4104">
        <v>1</v>
      </c>
      <c r="D4104" t="s">
        <v>6922</v>
      </c>
      <c r="E4104" t="s">
        <v>9968</v>
      </c>
      <c r="F4104" t="s">
        <v>9957</v>
      </c>
      <c r="G4104" t="s">
        <v>9958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2120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 x14ac:dyDescent="0.3">
      <c r="A4105">
        <v>18367977</v>
      </c>
      <c r="B4105" t="s">
        <v>9969</v>
      </c>
      <c r="C4105">
        <v>1</v>
      </c>
      <c r="D4105" t="s">
        <v>6922</v>
      </c>
      <c r="E4105" t="s">
        <v>9970</v>
      </c>
      <c r="F4105" t="s">
        <v>9957</v>
      </c>
      <c r="G4105" t="s">
        <v>9958</v>
      </c>
      <c r="H4105">
        <v>77.109087400000007</v>
      </c>
      <c r="I4105">
        <v>28.627588500000002</v>
      </c>
      <c r="J4105" t="s">
        <v>4981</v>
      </c>
      <c r="K4105">
        <v>600</v>
      </c>
      <c r="L4105" t="s">
        <v>2120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 x14ac:dyDescent="0.3">
      <c r="A4106">
        <v>1106</v>
      </c>
      <c r="B4106" t="s">
        <v>9971</v>
      </c>
      <c r="C4106">
        <v>1</v>
      </c>
      <c r="D4106" t="s">
        <v>6922</v>
      </c>
      <c r="E4106" t="s">
        <v>9972</v>
      </c>
      <c r="F4106" t="s">
        <v>9957</v>
      </c>
      <c r="G4106" t="s">
        <v>9958</v>
      </c>
      <c r="H4106">
        <v>77.098101600000007</v>
      </c>
      <c r="I4106">
        <v>28.6310878</v>
      </c>
      <c r="J4106" t="s">
        <v>2125</v>
      </c>
      <c r="K4106">
        <v>350</v>
      </c>
      <c r="L4106" t="s">
        <v>2120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 x14ac:dyDescent="0.3">
      <c r="A4107">
        <v>301857</v>
      </c>
      <c r="B4107" t="s">
        <v>9973</v>
      </c>
      <c r="C4107">
        <v>1</v>
      </c>
      <c r="D4107" t="s">
        <v>6922</v>
      </c>
      <c r="E4107" t="s">
        <v>9974</v>
      </c>
      <c r="F4107" t="s">
        <v>9957</v>
      </c>
      <c r="G4107" t="s">
        <v>9958</v>
      </c>
      <c r="H4107">
        <v>77.102224399999997</v>
      </c>
      <c r="I4107">
        <v>28.623712900000001</v>
      </c>
      <c r="J4107" t="s">
        <v>2125</v>
      </c>
      <c r="K4107">
        <v>300</v>
      </c>
      <c r="L4107" t="s">
        <v>2120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 x14ac:dyDescent="0.3">
      <c r="A4108">
        <v>302836</v>
      </c>
      <c r="B4108" t="s">
        <v>9975</v>
      </c>
      <c r="C4108">
        <v>1</v>
      </c>
      <c r="D4108" t="s">
        <v>6922</v>
      </c>
      <c r="E4108" t="s">
        <v>9976</v>
      </c>
      <c r="F4108" t="s">
        <v>9957</v>
      </c>
      <c r="G4108" t="s">
        <v>9958</v>
      </c>
      <c r="H4108">
        <v>77.110838299999998</v>
      </c>
      <c r="I4108">
        <v>28.619638800000001</v>
      </c>
      <c r="J4108" t="s">
        <v>7656</v>
      </c>
      <c r="K4108">
        <v>100</v>
      </c>
      <c r="L4108" t="s">
        <v>2120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 x14ac:dyDescent="0.3">
      <c r="A4109">
        <v>18279090</v>
      </c>
      <c r="B4109" t="s">
        <v>9977</v>
      </c>
      <c r="C4109">
        <v>1</v>
      </c>
      <c r="D4109" t="s">
        <v>6922</v>
      </c>
      <c r="E4109" t="s">
        <v>9978</v>
      </c>
      <c r="F4109" t="s">
        <v>9957</v>
      </c>
      <c r="G4109" t="s">
        <v>9958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2120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 x14ac:dyDescent="0.3">
      <c r="A4110">
        <v>300502</v>
      </c>
      <c r="B4110" t="s">
        <v>3091</v>
      </c>
      <c r="C4110">
        <v>1</v>
      </c>
      <c r="D4110" t="s">
        <v>6922</v>
      </c>
      <c r="E4110" t="s">
        <v>9979</v>
      </c>
      <c r="F4110" t="s">
        <v>9957</v>
      </c>
      <c r="G4110" t="s">
        <v>9958</v>
      </c>
      <c r="H4110">
        <v>77.097599399999993</v>
      </c>
      <c r="I4110">
        <v>28.631288099999999</v>
      </c>
      <c r="J4110" t="s">
        <v>146</v>
      </c>
      <c r="K4110">
        <v>200</v>
      </c>
      <c r="L4110" t="s">
        <v>2120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 x14ac:dyDescent="0.3">
      <c r="A4111">
        <v>18203169</v>
      </c>
      <c r="B4111" t="s">
        <v>3151</v>
      </c>
      <c r="C4111">
        <v>1</v>
      </c>
      <c r="D4111" t="s">
        <v>6922</v>
      </c>
      <c r="E4111" t="s">
        <v>9980</v>
      </c>
      <c r="F4111" t="s">
        <v>9957</v>
      </c>
      <c r="G4111" t="s">
        <v>9958</v>
      </c>
      <c r="H4111">
        <v>77.110971300000003</v>
      </c>
      <c r="I4111">
        <v>28.625530300000001</v>
      </c>
      <c r="J4111" t="s">
        <v>3012</v>
      </c>
      <c r="K4111">
        <v>400</v>
      </c>
      <c r="L4111" t="s">
        <v>2120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 x14ac:dyDescent="0.3">
      <c r="A4112">
        <v>306891</v>
      </c>
      <c r="B4112" t="s">
        <v>2970</v>
      </c>
      <c r="C4112">
        <v>1</v>
      </c>
      <c r="D4112" t="s">
        <v>6922</v>
      </c>
      <c r="E4112" t="s">
        <v>9981</v>
      </c>
      <c r="F4112" t="s">
        <v>9957</v>
      </c>
      <c r="G4112" t="s">
        <v>9958</v>
      </c>
      <c r="H4112">
        <v>77.098049700000004</v>
      </c>
      <c r="I4112">
        <v>28.631647600000001</v>
      </c>
      <c r="J4112" t="s">
        <v>2972</v>
      </c>
      <c r="K4112">
        <v>350</v>
      </c>
      <c r="L4112" t="s">
        <v>2120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 x14ac:dyDescent="0.3">
      <c r="A4113">
        <v>6959</v>
      </c>
      <c r="B4113" t="s">
        <v>9982</v>
      </c>
      <c r="C4113">
        <v>1</v>
      </c>
      <c r="D4113" t="s">
        <v>6922</v>
      </c>
      <c r="E4113" t="s">
        <v>9983</v>
      </c>
      <c r="F4113" t="s">
        <v>9957</v>
      </c>
      <c r="G4113" t="s">
        <v>9958</v>
      </c>
      <c r="H4113">
        <v>77.098056499999998</v>
      </c>
      <c r="I4113">
        <v>28.6343754</v>
      </c>
      <c r="J4113" t="s">
        <v>2182</v>
      </c>
      <c r="K4113">
        <v>300</v>
      </c>
      <c r="L4113" t="s">
        <v>2120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 x14ac:dyDescent="0.3">
      <c r="A4114">
        <v>18282019</v>
      </c>
      <c r="B4114" t="s">
        <v>5471</v>
      </c>
      <c r="C4114">
        <v>1</v>
      </c>
      <c r="D4114" t="s">
        <v>6922</v>
      </c>
      <c r="E4114" t="s">
        <v>9984</v>
      </c>
      <c r="F4114" t="s">
        <v>9957</v>
      </c>
      <c r="G4114" t="s">
        <v>9958</v>
      </c>
      <c r="H4114">
        <v>77.097167299999995</v>
      </c>
      <c r="I4114">
        <v>28.634944600000001</v>
      </c>
      <c r="J4114" t="s">
        <v>3179</v>
      </c>
      <c r="K4114">
        <v>150</v>
      </c>
      <c r="L4114" t="s">
        <v>2120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 x14ac:dyDescent="0.3">
      <c r="A4115">
        <v>2399</v>
      </c>
      <c r="B4115" t="s">
        <v>9985</v>
      </c>
      <c r="C4115">
        <v>1</v>
      </c>
      <c r="D4115" t="s">
        <v>6922</v>
      </c>
      <c r="E4115" t="s">
        <v>9986</v>
      </c>
      <c r="F4115" t="s">
        <v>9957</v>
      </c>
      <c r="G4115" t="s">
        <v>9958</v>
      </c>
      <c r="H4115">
        <v>77.098250500000006</v>
      </c>
      <c r="I4115">
        <v>28.631387</v>
      </c>
      <c r="J4115" t="s">
        <v>2125</v>
      </c>
      <c r="K4115">
        <v>600</v>
      </c>
      <c r="L4115" t="s">
        <v>2120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 x14ac:dyDescent="0.3">
      <c r="A4116">
        <v>5420</v>
      </c>
      <c r="B4116" t="s">
        <v>8467</v>
      </c>
      <c r="C4116">
        <v>1</v>
      </c>
      <c r="D4116" t="s">
        <v>6922</v>
      </c>
      <c r="E4116" t="s">
        <v>9987</v>
      </c>
      <c r="F4116" t="s">
        <v>9957</v>
      </c>
      <c r="G4116" t="s">
        <v>9958</v>
      </c>
      <c r="H4116">
        <v>77.096880299999995</v>
      </c>
      <c r="I4116">
        <v>28.635389100000001</v>
      </c>
      <c r="J4116" t="s">
        <v>3012</v>
      </c>
      <c r="K4116">
        <v>200</v>
      </c>
      <c r="L4116" t="s">
        <v>2120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 x14ac:dyDescent="0.3">
      <c r="A4117">
        <v>8521</v>
      </c>
      <c r="B4117" t="s">
        <v>9988</v>
      </c>
      <c r="C4117">
        <v>1</v>
      </c>
      <c r="D4117" t="s">
        <v>6922</v>
      </c>
      <c r="E4117" t="s">
        <v>9989</v>
      </c>
      <c r="F4117" t="s">
        <v>9957</v>
      </c>
      <c r="G4117" t="s">
        <v>9958</v>
      </c>
      <c r="H4117">
        <v>77.113617700000006</v>
      </c>
      <c r="I4117">
        <v>28.630012099999998</v>
      </c>
      <c r="J4117" t="s">
        <v>2155</v>
      </c>
      <c r="K4117">
        <v>2500</v>
      </c>
      <c r="L4117" t="s">
        <v>2120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 x14ac:dyDescent="0.3">
      <c r="A4118">
        <v>18292455</v>
      </c>
      <c r="B4118" t="s">
        <v>2323</v>
      </c>
      <c r="C4118">
        <v>1</v>
      </c>
      <c r="D4118" t="s">
        <v>6922</v>
      </c>
      <c r="E4118" t="s">
        <v>9990</v>
      </c>
      <c r="F4118" t="s">
        <v>9957</v>
      </c>
      <c r="G4118" t="s">
        <v>9958</v>
      </c>
      <c r="H4118">
        <v>77.101334699999995</v>
      </c>
      <c r="I4118">
        <v>28.625560799999999</v>
      </c>
      <c r="J4118" t="s">
        <v>2285</v>
      </c>
      <c r="K4118">
        <v>800</v>
      </c>
      <c r="L4118" t="s">
        <v>2120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 x14ac:dyDescent="0.3">
      <c r="A4119">
        <v>4000</v>
      </c>
      <c r="B4119" t="s">
        <v>9991</v>
      </c>
      <c r="C4119">
        <v>1</v>
      </c>
      <c r="D4119" t="s">
        <v>6922</v>
      </c>
      <c r="E4119" t="s">
        <v>9992</v>
      </c>
      <c r="F4119" t="s">
        <v>9957</v>
      </c>
      <c r="G4119" t="s">
        <v>9958</v>
      </c>
      <c r="H4119">
        <v>77.096915499999994</v>
      </c>
      <c r="I4119">
        <v>28.6356447</v>
      </c>
      <c r="J4119" t="s">
        <v>2144</v>
      </c>
      <c r="K4119">
        <v>400</v>
      </c>
      <c r="L4119" t="s">
        <v>2120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 x14ac:dyDescent="0.3">
      <c r="A4120">
        <v>18241858</v>
      </c>
      <c r="B4120" t="s">
        <v>9993</v>
      </c>
      <c r="C4120">
        <v>1</v>
      </c>
      <c r="D4120" t="s">
        <v>6922</v>
      </c>
      <c r="E4120" t="s">
        <v>9994</v>
      </c>
      <c r="F4120" t="s">
        <v>9957</v>
      </c>
      <c r="G4120" t="s">
        <v>9958</v>
      </c>
      <c r="H4120">
        <v>77.098140200000003</v>
      </c>
      <c r="I4120">
        <v>28.632241199999999</v>
      </c>
      <c r="J4120" t="s">
        <v>9995</v>
      </c>
      <c r="K4120">
        <v>300</v>
      </c>
      <c r="L4120" t="s">
        <v>2120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 x14ac:dyDescent="0.3">
      <c r="A4121">
        <v>310732</v>
      </c>
      <c r="B4121" t="s">
        <v>8351</v>
      </c>
      <c r="C4121">
        <v>1</v>
      </c>
      <c r="D4121" t="s">
        <v>6922</v>
      </c>
      <c r="E4121" t="s">
        <v>9996</v>
      </c>
      <c r="F4121" t="s">
        <v>9957</v>
      </c>
      <c r="G4121" t="s">
        <v>9958</v>
      </c>
      <c r="H4121">
        <v>77.097825499999999</v>
      </c>
      <c r="I4121">
        <v>28.631614599999999</v>
      </c>
      <c r="J4121" t="s">
        <v>2860</v>
      </c>
      <c r="K4121">
        <v>450</v>
      </c>
      <c r="L4121" t="s">
        <v>2120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 x14ac:dyDescent="0.3">
      <c r="A4122">
        <v>300522</v>
      </c>
      <c r="B4122" t="s">
        <v>9997</v>
      </c>
      <c r="C4122">
        <v>1</v>
      </c>
      <c r="D4122" t="s">
        <v>6922</v>
      </c>
      <c r="E4122" t="s">
        <v>9998</v>
      </c>
      <c r="F4122" t="s">
        <v>9957</v>
      </c>
      <c r="G4122" t="s">
        <v>9958</v>
      </c>
      <c r="H4122">
        <v>77.096555800000004</v>
      </c>
      <c r="I4122">
        <v>28.63561</v>
      </c>
      <c r="J4122" t="s">
        <v>2125</v>
      </c>
      <c r="K4122">
        <v>250</v>
      </c>
      <c r="L4122" t="s">
        <v>2120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 x14ac:dyDescent="0.3">
      <c r="A4123">
        <v>18408034</v>
      </c>
      <c r="B4123" t="s">
        <v>7279</v>
      </c>
      <c r="C4123">
        <v>1</v>
      </c>
      <c r="D4123" t="s">
        <v>6922</v>
      </c>
      <c r="E4123" t="s">
        <v>9999</v>
      </c>
      <c r="F4123" t="s">
        <v>9957</v>
      </c>
      <c r="G4123" t="s">
        <v>9958</v>
      </c>
      <c r="H4123">
        <v>77.098100599999995</v>
      </c>
      <c r="I4123">
        <v>28.6316165</v>
      </c>
      <c r="J4123" t="s">
        <v>2225</v>
      </c>
      <c r="K4123">
        <v>250</v>
      </c>
      <c r="L4123" t="s">
        <v>2120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 x14ac:dyDescent="0.3">
      <c r="A4124">
        <v>301803</v>
      </c>
      <c r="B4124" t="s">
        <v>10000</v>
      </c>
      <c r="C4124">
        <v>1</v>
      </c>
      <c r="D4124" t="s">
        <v>6922</v>
      </c>
      <c r="E4124" t="s">
        <v>10001</v>
      </c>
      <c r="F4124" t="s">
        <v>9957</v>
      </c>
      <c r="G4124" t="s">
        <v>9958</v>
      </c>
      <c r="H4124">
        <v>77.097162900000001</v>
      </c>
      <c r="I4124">
        <v>28.634729700000001</v>
      </c>
      <c r="J4124" t="s">
        <v>3126</v>
      </c>
      <c r="K4124">
        <v>400</v>
      </c>
      <c r="L4124" t="s">
        <v>2120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 x14ac:dyDescent="0.3">
      <c r="A4125">
        <v>18282017</v>
      </c>
      <c r="B4125" t="s">
        <v>10002</v>
      </c>
      <c r="C4125">
        <v>1</v>
      </c>
      <c r="D4125" t="s">
        <v>6922</v>
      </c>
      <c r="E4125" t="s">
        <v>10003</v>
      </c>
      <c r="F4125" t="s">
        <v>9957</v>
      </c>
      <c r="G4125" t="s">
        <v>9958</v>
      </c>
      <c r="H4125">
        <v>77.097106299999993</v>
      </c>
      <c r="I4125">
        <v>28.635049299999999</v>
      </c>
      <c r="J4125" t="s">
        <v>2144</v>
      </c>
      <c r="K4125">
        <v>450</v>
      </c>
      <c r="L4125" t="s">
        <v>2120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 x14ac:dyDescent="0.3">
      <c r="A4126">
        <v>18455615</v>
      </c>
      <c r="B4126" t="s">
        <v>10004</v>
      </c>
      <c r="C4126">
        <v>1</v>
      </c>
      <c r="D4126" t="s">
        <v>6922</v>
      </c>
      <c r="E4126" t="s">
        <v>10005</v>
      </c>
      <c r="F4126" t="s">
        <v>9957</v>
      </c>
      <c r="G4126" t="s">
        <v>9958</v>
      </c>
      <c r="H4126">
        <v>77.108767900000004</v>
      </c>
      <c r="I4126">
        <v>28.613407299999999</v>
      </c>
      <c r="J4126" t="s">
        <v>2379</v>
      </c>
      <c r="K4126">
        <v>400</v>
      </c>
      <c r="L4126" t="s">
        <v>2120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 x14ac:dyDescent="0.3">
      <c r="A4127">
        <v>5400</v>
      </c>
      <c r="B4127" t="s">
        <v>9535</v>
      </c>
      <c r="C4127">
        <v>1</v>
      </c>
      <c r="D4127" t="s">
        <v>6922</v>
      </c>
      <c r="E4127" t="s">
        <v>10006</v>
      </c>
      <c r="F4127" t="s">
        <v>9957</v>
      </c>
      <c r="G4127" t="s">
        <v>9958</v>
      </c>
      <c r="H4127">
        <v>77.097836000000001</v>
      </c>
      <c r="I4127">
        <v>28.631327800000001</v>
      </c>
      <c r="J4127" t="s">
        <v>393</v>
      </c>
      <c r="K4127">
        <v>100</v>
      </c>
      <c r="L4127" t="s">
        <v>2120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 x14ac:dyDescent="0.3">
      <c r="A4128">
        <v>300561</v>
      </c>
      <c r="B4128" t="s">
        <v>10007</v>
      </c>
      <c r="C4128">
        <v>1</v>
      </c>
      <c r="D4128" t="s">
        <v>6922</v>
      </c>
      <c r="E4128" t="s">
        <v>10008</v>
      </c>
      <c r="F4128" t="s">
        <v>9957</v>
      </c>
      <c r="G4128" t="s">
        <v>9958</v>
      </c>
      <c r="H4128">
        <v>77.1017394</v>
      </c>
      <c r="I4128">
        <v>28.624900700000001</v>
      </c>
      <c r="J4128" t="s">
        <v>2119</v>
      </c>
      <c r="K4128">
        <v>500</v>
      </c>
      <c r="L4128" t="s">
        <v>2120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 x14ac:dyDescent="0.3">
      <c r="A4129">
        <v>301823</v>
      </c>
      <c r="B4129" t="s">
        <v>10009</v>
      </c>
      <c r="C4129">
        <v>1</v>
      </c>
      <c r="D4129" t="s">
        <v>6922</v>
      </c>
      <c r="E4129" t="s">
        <v>10010</v>
      </c>
      <c r="F4129" t="s">
        <v>9957</v>
      </c>
      <c r="G4129" t="s">
        <v>9958</v>
      </c>
      <c r="H4129">
        <v>77.111209299999999</v>
      </c>
      <c r="I4129">
        <v>28.624962199999999</v>
      </c>
      <c r="J4129" t="s">
        <v>2119</v>
      </c>
      <c r="K4129">
        <v>550</v>
      </c>
      <c r="L4129" t="s">
        <v>2120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 x14ac:dyDescent="0.3">
      <c r="A4130">
        <v>18282009</v>
      </c>
      <c r="B4130" t="s">
        <v>7314</v>
      </c>
      <c r="C4130">
        <v>1</v>
      </c>
      <c r="D4130" t="s">
        <v>6922</v>
      </c>
      <c r="E4130" t="s">
        <v>10011</v>
      </c>
      <c r="F4130" t="s">
        <v>9957</v>
      </c>
      <c r="G4130" t="s">
        <v>9958</v>
      </c>
      <c r="H4130">
        <v>77.0981661</v>
      </c>
      <c r="I4130">
        <v>28.633446800000002</v>
      </c>
      <c r="J4130" t="s">
        <v>2285</v>
      </c>
      <c r="K4130">
        <v>500</v>
      </c>
      <c r="L4130" t="s">
        <v>2120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 x14ac:dyDescent="0.3">
      <c r="A4131">
        <v>6978</v>
      </c>
      <c r="B4131" t="s">
        <v>10012</v>
      </c>
      <c r="C4131">
        <v>1</v>
      </c>
      <c r="D4131" t="s">
        <v>6922</v>
      </c>
      <c r="E4131" t="s">
        <v>10013</v>
      </c>
      <c r="F4131" t="s">
        <v>9957</v>
      </c>
      <c r="G4131" t="s">
        <v>9958</v>
      </c>
      <c r="H4131">
        <v>77.096582400000003</v>
      </c>
      <c r="I4131">
        <v>28.635497000000001</v>
      </c>
      <c r="J4131" t="s">
        <v>2125</v>
      </c>
      <c r="K4131">
        <v>400</v>
      </c>
      <c r="L4131" t="s">
        <v>2120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 x14ac:dyDescent="0.3">
      <c r="A4132">
        <v>18281946</v>
      </c>
      <c r="B4132" t="s">
        <v>10014</v>
      </c>
      <c r="C4132">
        <v>1</v>
      </c>
      <c r="D4132" t="s">
        <v>6922</v>
      </c>
      <c r="E4132" t="s">
        <v>10015</v>
      </c>
      <c r="F4132" t="s">
        <v>9957</v>
      </c>
      <c r="G4132" t="s">
        <v>9958</v>
      </c>
      <c r="H4132">
        <v>77.097038699999999</v>
      </c>
      <c r="I4132">
        <v>28.6358663</v>
      </c>
      <c r="J4132" t="s">
        <v>2044</v>
      </c>
      <c r="K4132">
        <v>250</v>
      </c>
      <c r="L4132" t="s">
        <v>2120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 x14ac:dyDescent="0.3">
      <c r="A4133">
        <v>6052</v>
      </c>
      <c r="B4133" t="s">
        <v>10016</v>
      </c>
      <c r="C4133">
        <v>1</v>
      </c>
      <c r="D4133" t="s">
        <v>6922</v>
      </c>
      <c r="E4133" t="s">
        <v>10017</v>
      </c>
      <c r="F4133" t="s">
        <v>9957</v>
      </c>
      <c r="G4133" t="s">
        <v>9958</v>
      </c>
      <c r="H4133">
        <v>77.097788600000001</v>
      </c>
      <c r="I4133">
        <v>28.631501400000001</v>
      </c>
      <c r="J4133" t="s">
        <v>2285</v>
      </c>
      <c r="K4133">
        <v>600</v>
      </c>
      <c r="L4133" t="s">
        <v>2120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 x14ac:dyDescent="0.3">
      <c r="A4134">
        <v>5965</v>
      </c>
      <c r="B4134" t="s">
        <v>10018</v>
      </c>
      <c r="C4134">
        <v>1</v>
      </c>
      <c r="D4134" t="s">
        <v>6922</v>
      </c>
      <c r="E4134" t="s">
        <v>10019</v>
      </c>
      <c r="F4134" t="s">
        <v>9957</v>
      </c>
      <c r="G4134" t="s">
        <v>9958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2120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 x14ac:dyDescent="0.3">
      <c r="A4135">
        <v>18381639</v>
      </c>
      <c r="B4135" t="s">
        <v>10020</v>
      </c>
      <c r="C4135">
        <v>1</v>
      </c>
      <c r="D4135" t="s">
        <v>6922</v>
      </c>
      <c r="E4135" t="s">
        <v>10021</v>
      </c>
      <c r="F4135" t="s">
        <v>9957</v>
      </c>
      <c r="G4135" t="s">
        <v>9958</v>
      </c>
      <c r="H4135">
        <v>77.097632200000007</v>
      </c>
      <c r="I4135">
        <v>28.630997099999998</v>
      </c>
      <c r="J4135" t="s">
        <v>2125</v>
      </c>
      <c r="K4135">
        <v>300</v>
      </c>
      <c r="L4135" t="s">
        <v>2120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 x14ac:dyDescent="0.3">
      <c r="A4136">
        <v>18289278</v>
      </c>
      <c r="B4136" t="s">
        <v>10022</v>
      </c>
      <c r="C4136">
        <v>1</v>
      </c>
      <c r="D4136" t="s">
        <v>6922</v>
      </c>
      <c r="E4136" t="s">
        <v>10023</v>
      </c>
      <c r="F4136" t="s">
        <v>9957</v>
      </c>
      <c r="G4136" t="s">
        <v>9958</v>
      </c>
      <c r="H4136">
        <v>77.110906999999997</v>
      </c>
      <c r="I4136">
        <v>28.624634799999999</v>
      </c>
      <c r="J4136" t="s">
        <v>10024</v>
      </c>
      <c r="K4136">
        <v>250</v>
      </c>
      <c r="L4136" t="s">
        <v>2120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 x14ac:dyDescent="0.3">
      <c r="A4137">
        <v>308716</v>
      </c>
      <c r="B4137" t="s">
        <v>10025</v>
      </c>
      <c r="C4137">
        <v>1</v>
      </c>
      <c r="D4137" t="s">
        <v>6922</v>
      </c>
      <c r="E4137" t="s">
        <v>10026</v>
      </c>
      <c r="F4137" t="s">
        <v>9957</v>
      </c>
      <c r="G4137" t="s">
        <v>9958</v>
      </c>
      <c r="H4137">
        <v>77.104033299999998</v>
      </c>
      <c r="I4137">
        <v>28.619787800000001</v>
      </c>
      <c r="J4137" t="s">
        <v>393</v>
      </c>
      <c r="K4137">
        <v>300</v>
      </c>
      <c r="L4137" t="s">
        <v>2120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 x14ac:dyDescent="0.3">
      <c r="A4138">
        <v>306985</v>
      </c>
      <c r="B4138" t="s">
        <v>10027</v>
      </c>
      <c r="C4138">
        <v>1</v>
      </c>
      <c r="D4138" t="s">
        <v>6922</v>
      </c>
      <c r="E4138" t="s">
        <v>10028</v>
      </c>
      <c r="F4138" t="s">
        <v>9957</v>
      </c>
      <c r="G4138" t="s">
        <v>9958</v>
      </c>
      <c r="H4138">
        <v>77.099870600000003</v>
      </c>
      <c r="I4138">
        <v>28.635131900000001</v>
      </c>
      <c r="J4138" t="s">
        <v>2125</v>
      </c>
      <c r="K4138">
        <v>200</v>
      </c>
      <c r="L4138" t="s">
        <v>2120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 x14ac:dyDescent="0.3">
      <c r="A4139">
        <v>307861</v>
      </c>
      <c r="B4139" t="s">
        <v>10029</v>
      </c>
      <c r="C4139">
        <v>1</v>
      </c>
      <c r="D4139" t="s">
        <v>6922</v>
      </c>
      <c r="E4139" t="s">
        <v>10030</v>
      </c>
      <c r="F4139" t="s">
        <v>9957</v>
      </c>
      <c r="G4139" t="s">
        <v>9958</v>
      </c>
      <c r="H4139">
        <v>77.107475100000002</v>
      </c>
      <c r="I4139">
        <v>28.621297599999998</v>
      </c>
      <c r="J4139" t="s">
        <v>2125</v>
      </c>
      <c r="K4139">
        <v>450</v>
      </c>
      <c r="L4139" t="s">
        <v>2120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 x14ac:dyDescent="0.3">
      <c r="A4140">
        <v>18429381</v>
      </c>
      <c r="B4140" t="s">
        <v>4827</v>
      </c>
      <c r="C4140">
        <v>1</v>
      </c>
      <c r="D4140" t="s">
        <v>6922</v>
      </c>
      <c r="E4140" t="s">
        <v>10031</v>
      </c>
      <c r="F4140" t="s">
        <v>9957</v>
      </c>
      <c r="G4140" t="s">
        <v>9958</v>
      </c>
      <c r="H4140">
        <v>77.097169699999995</v>
      </c>
      <c r="I4140">
        <v>28.6350345</v>
      </c>
      <c r="J4140" t="s">
        <v>4667</v>
      </c>
      <c r="K4140">
        <v>450</v>
      </c>
      <c r="L4140" t="s">
        <v>2120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 x14ac:dyDescent="0.3">
      <c r="A4141">
        <v>18366009</v>
      </c>
      <c r="B4141" t="s">
        <v>10032</v>
      </c>
      <c r="C4141">
        <v>1</v>
      </c>
      <c r="D4141" t="s">
        <v>6922</v>
      </c>
      <c r="E4141" t="s">
        <v>10033</v>
      </c>
      <c r="F4141" t="s">
        <v>9957</v>
      </c>
      <c r="G4141" t="s">
        <v>9958</v>
      </c>
      <c r="H4141">
        <v>77.099837100000002</v>
      </c>
      <c r="I4141">
        <v>28.635251</v>
      </c>
      <c r="J4141" t="s">
        <v>3179</v>
      </c>
      <c r="K4141">
        <v>300</v>
      </c>
      <c r="L4141" t="s">
        <v>2120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 x14ac:dyDescent="0.3">
      <c r="A4142">
        <v>18415357</v>
      </c>
      <c r="B4142" t="s">
        <v>10034</v>
      </c>
      <c r="C4142">
        <v>1</v>
      </c>
      <c r="D4142" t="s">
        <v>6922</v>
      </c>
      <c r="E4142" t="s">
        <v>10035</v>
      </c>
      <c r="F4142" t="s">
        <v>9957</v>
      </c>
      <c r="G4142" t="s">
        <v>9958</v>
      </c>
      <c r="H4142">
        <v>77.099434400000007</v>
      </c>
      <c r="I4142">
        <v>28.634468399999999</v>
      </c>
      <c r="J4142" t="s">
        <v>393</v>
      </c>
      <c r="K4142">
        <v>200</v>
      </c>
      <c r="L4142" t="s">
        <v>2120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 x14ac:dyDescent="0.3">
      <c r="A4143">
        <v>300501</v>
      </c>
      <c r="B4143" t="s">
        <v>10036</v>
      </c>
      <c r="C4143">
        <v>1</v>
      </c>
      <c r="D4143" t="s">
        <v>6922</v>
      </c>
      <c r="E4143" t="s">
        <v>10037</v>
      </c>
      <c r="F4143" t="s">
        <v>9957</v>
      </c>
      <c r="G4143" t="s">
        <v>9958</v>
      </c>
      <c r="H4143">
        <v>77.097993000000002</v>
      </c>
      <c r="I4143">
        <v>28.6315308</v>
      </c>
      <c r="J4143" t="s">
        <v>2119</v>
      </c>
      <c r="K4143">
        <v>300</v>
      </c>
      <c r="L4143" t="s">
        <v>2120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 x14ac:dyDescent="0.3">
      <c r="A4144">
        <v>307006</v>
      </c>
      <c r="B4144" t="s">
        <v>10038</v>
      </c>
      <c r="C4144">
        <v>1</v>
      </c>
      <c r="D4144" t="s">
        <v>6922</v>
      </c>
      <c r="E4144" t="s">
        <v>10039</v>
      </c>
      <c r="F4144" t="s">
        <v>9957</v>
      </c>
      <c r="G4144" t="s">
        <v>9958</v>
      </c>
      <c r="H4144">
        <v>77.097050400000001</v>
      </c>
      <c r="I4144">
        <v>28.635165099999998</v>
      </c>
      <c r="J4144" t="s">
        <v>2125</v>
      </c>
      <c r="K4144">
        <v>200</v>
      </c>
      <c r="L4144" t="s">
        <v>2120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 x14ac:dyDescent="0.3">
      <c r="A4145">
        <v>18424895</v>
      </c>
      <c r="B4145" t="s">
        <v>10040</v>
      </c>
      <c r="C4145">
        <v>1</v>
      </c>
      <c r="D4145" t="s">
        <v>6922</v>
      </c>
      <c r="E4145" t="s">
        <v>10041</v>
      </c>
      <c r="F4145" t="s">
        <v>9957</v>
      </c>
      <c r="G4145" t="s">
        <v>9958</v>
      </c>
      <c r="H4145">
        <v>77.097714400000001</v>
      </c>
      <c r="I4145">
        <v>28.631453499999999</v>
      </c>
      <c r="J4145" t="s">
        <v>2659</v>
      </c>
      <c r="K4145">
        <v>300</v>
      </c>
      <c r="L4145" t="s">
        <v>2120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 x14ac:dyDescent="0.3">
      <c r="A4146">
        <v>18282015</v>
      </c>
      <c r="B4146" t="s">
        <v>5030</v>
      </c>
      <c r="C4146">
        <v>1</v>
      </c>
      <c r="D4146" t="s">
        <v>6922</v>
      </c>
      <c r="E4146" t="s">
        <v>10042</v>
      </c>
      <c r="F4146" t="s">
        <v>9957</v>
      </c>
      <c r="G4146" t="s">
        <v>9958</v>
      </c>
      <c r="H4146">
        <v>77.099754399999995</v>
      </c>
      <c r="I4146">
        <v>28.634452499999998</v>
      </c>
      <c r="J4146" t="s">
        <v>10043</v>
      </c>
      <c r="K4146">
        <v>200</v>
      </c>
      <c r="L4146" t="s">
        <v>2120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 x14ac:dyDescent="0.3">
      <c r="A4147">
        <v>306974</v>
      </c>
      <c r="B4147" t="s">
        <v>10044</v>
      </c>
      <c r="C4147">
        <v>1</v>
      </c>
      <c r="D4147" t="s">
        <v>6922</v>
      </c>
      <c r="E4147" t="s">
        <v>10045</v>
      </c>
      <c r="F4147" t="s">
        <v>9957</v>
      </c>
      <c r="G4147" t="s">
        <v>9958</v>
      </c>
      <c r="H4147">
        <v>77.097262200000003</v>
      </c>
      <c r="I4147">
        <v>28.6360885</v>
      </c>
      <c r="J4147" t="s">
        <v>2125</v>
      </c>
      <c r="K4147">
        <v>300</v>
      </c>
      <c r="L4147" t="s">
        <v>2120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 x14ac:dyDescent="0.3">
      <c r="A4148">
        <v>18431980</v>
      </c>
      <c r="B4148" t="s">
        <v>10046</v>
      </c>
      <c r="C4148">
        <v>1</v>
      </c>
      <c r="D4148" t="s">
        <v>6922</v>
      </c>
      <c r="E4148" t="s">
        <v>10047</v>
      </c>
      <c r="F4148" t="s">
        <v>9957</v>
      </c>
      <c r="G4148" t="s">
        <v>9958</v>
      </c>
      <c r="H4148">
        <v>77.097087500000001</v>
      </c>
      <c r="I4148">
        <v>28.635327499999999</v>
      </c>
      <c r="J4148" t="s">
        <v>1824</v>
      </c>
      <c r="K4148">
        <v>100</v>
      </c>
      <c r="L4148" t="s">
        <v>2120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 x14ac:dyDescent="0.3">
      <c r="A4149">
        <v>18429401</v>
      </c>
      <c r="B4149" t="s">
        <v>10048</v>
      </c>
      <c r="C4149">
        <v>1</v>
      </c>
      <c r="D4149" t="s">
        <v>6922</v>
      </c>
      <c r="E4149" t="s">
        <v>10049</v>
      </c>
      <c r="F4149" t="s">
        <v>9957</v>
      </c>
      <c r="G4149" t="s">
        <v>9958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2120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 x14ac:dyDescent="0.3">
      <c r="A4150">
        <v>301822</v>
      </c>
      <c r="B4150" t="s">
        <v>10050</v>
      </c>
      <c r="C4150">
        <v>1</v>
      </c>
      <c r="D4150" t="s">
        <v>6922</v>
      </c>
      <c r="E4150" t="s">
        <v>10051</v>
      </c>
      <c r="F4150" t="s">
        <v>9957</v>
      </c>
      <c r="G4150" t="s">
        <v>9958</v>
      </c>
      <c r="H4150">
        <v>77.110983899999994</v>
      </c>
      <c r="I4150">
        <v>28.6244686</v>
      </c>
      <c r="J4150" t="s">
        <v>10043</v>
      </c>
      <c r="K4150">
        <v>200</v>
      </c>
      <c r="L4150" t="s">
        <v>2120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 x14ac:dyDescent="0.3">
      <c r="A4151">
        <v>18367979</v>
      </c>
      <c r="B4151" t="s">
        <v>10052</v>
      </c>
      <c r="C4151">
        <v>1</v>
      </c>
      <c r="D4151" t="s">
        <v>6922</v>
      </c>
      <c r="E4151" t="s">
        <v>10053</v>
      </c>
      <c r="F4151" t="s">
        <v>9957</v>
      </c>
      <c r="G4151" t="s">
        <v>9958</v>
      </c>
      <c r="H4151">
        <v>77.107326900000004</v>
      </c>
      <c r="I4151">
        <v>28.6212971</v>
      </c>
      <c r="J4151" t="s">
        <v>2285</v>
      </c>
      <c r="K4151">
        <v>200</v>
      </c>
      <c r="L4151" t="s">
        <v>2120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18366025</v>
      </c>
      <c r="B4152" t="s">
        <v>10054</v>
      </c>
      <c r="C4152">
        <v>1</v>
      </c>
      <c r="D4152" t="s">
        <v>6922</v>
      </c>
      <c r="E4152" t="s">
        <v>10055</v>
      </c>
      <c r="F4152" t="s">
        <v>9957</v>
      </c>
      <c r="G4152" t="s">
        <v>9958</v>
      </c>
      <c r="H4152">
        <v>77.099682799999997</v>
      </c>
      <c r="I4152">
        <v>28.635750300000002</v>
      </c>
      <c r="J4152" t="s">
        <v>2975</v>
      </c>
      <c r="K4152">
        <v>350</v>
      </c>
      <c r="L4152" t="s">
        <v>2120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 x14ac:dyDescent="0.3">
      <c r="A4153">
        <v>18456774</v>
      </c>
      <c r="B4153" t="s">
        <v>10056</v>
      </c>
      <c r="C4153">
        <v>1</v>
      </c>
      <c r="D4153" t="s">
        <v>6922</v>
      </c>
      <c r="E4153" t="s">
        <v>9958</v>
      </c>
      <c r="F4153" t="s">
        <v>9957</v>
      </c>
      <c r="G4153" t="s">
        <v>9958</v>
      </c>
      <c r="H4153">
        <v>77.101802500000005</v>
      </c>
      <c r="I4153">
        <v>28.623585200000001</v>
      </c>
      <c r="J4153" t="s">
        <v>8305</v>
      </c>
      <c r="K4153">
        <v>350</v>
      </c>
      <c r="L4153" t="s">
        <v>2120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 x14ac:dyDescent="0.3">
      <c r="A4154">
        <v>18458301</v>
      </c>
      <c r="B4154" t="s">
        <v>10057</v>
      </c>
      <c r="C4154">
        <v>1</v>
      </c>
      <c r="D4154" t="s">
        <v>6922</v>
      </c>
      <c r="E4154" t="s">
        <v>10058</v>
      </c>
      <c r="F4154" t="s">
        <v>9957</v>
      </c>
      <c r="G4154" t="s">
        <v>9958</v>
      </c>
      <c r="H4154">
        <v>77.097405300000005</v>
      </c>
      <c r="I4154">
        <v>28.634200799999999</v>
      </c>
      <c r="J4154" t="s">
        <v>2720</v>
      </c>
      <c r="K4154">
        <v>350</v>
      </c>
      <c r="L4154" t="s">
        <v>2120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 x14ac:dyDescent="0.3">
      <c r="A4155">
        <v>18037794</v>
      </c>
      <c r="B4155" t="s">
        <v>4049</v>
      </c>
      <c r="C4155">
        <v>1</v>
      </c>
      <c r="D4155" t="s">
        <v>6922</v>
      </c>
      <c r="E4155" t="s">
        <v>10059</v>
      </c>
      <c r="F4155" t="s">
        <v>9957</v>
      </c>
      <c r="G4155" t="s">
        <v>9958</v>
      </c>
      <c r="H4155">
        <v>77.110832500000001</v>
      </c>
      <c r="I4155">
        <v>28.625810300000001</v>
      </c>
      <c r="J4155" t="s">
        <v>4019</v>
      </c>
      <c r="K4155">
        <v>300</v>
      </c>
      <c r="L4155" t="s">
        <v>2120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 x14ac:dyDescent="0.3">
      <c r="A4156">
        <v>18454474</v>
      </c>
      <c r="B4156" t="s">
        <v>10060</v>
      </c>
      <c r="C4156">
        <v>1</v>
      </c>
      <c r="D4156" t="s">
        <v>6922</v>
      </c>
      <c r="E4156" t="s">
        <v>10061</v>
      </c>
      <c r="F4156" t="s">
        <v>9957</v>
      </c>
      <c r="G4156" t="s">
        <v>9958</v>
      </c>
      <c r="H4156">
        <v>77.098777999999996</v>
      </c>
      <c r="I4156">
        <v>28.631326999999999</v>
      </c>
      <c r="J4156" t="s">
        <v>2285</v>
      </c>
      <c r="K4156">
        <v>450</v>
      </c>
      <c r="L4156" t="s">
        <v>2120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 x14ac:dyDescent="0.3">
      <c r="A4157">
        <v>18245258</v>
      </c>
      <c r="B4157" t="s">
        <v>8670</v>
      </c>
      <c r="C4157">
        <v>1</v>
      </c>
      <c r="D4157" t="s">
        <v>6922</v>
      </c>
      <c r="E4157" t="s">
        <v>10062</v>
      </c>
      <c r="F4157" t="s">
        <v>9957</v>
      </c>
      <c r="G4157" t="s">
        <v>9958</v>
      </c>
      <c r="H4157">
        <v>77.101117000000002</v>
      </c>
      <c r="I4157">
        <v>28.625288999999999</v>
      </c>
      <c r="J4157" t="s">
        <v>393</v>
      </c>
      <c r="K4157">
        <v>500</v>
      </c>
      <c r="L4157" t="s">
        <v>2120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1059</v>
      </c>
      <c r="T4157" t="s">
        <v>1060</v>
      </c>
      <c r="U4157">
        <v>19</v>
      </c>
    </row>
    <row r="4158" spans="1:21" x14ac:dyDescent="0.3">
      <c r="A4158">
        <v>17977777</v>
      </c>
      <c r="B4158" t="s">
        <v>10063</v>
      </c>
      <c r="C4158">
        <v>1</v>
      </c>
      <c r="D4158" t="s">
        <v>6922</v>
      </c>
      <c r="E4158" t="s">
        <v>10064</v>
      </c>
      <c r="F4158" t="s">
        <v>9957</v>
      </c>
      <c r="G4158" t="s">
        <v>9958</v>
      </c>
      <c r="H4158">
        <v>77.101422900000003</v>
      </c>
      <c r="I4158">
        <v>28.625534399999999</v>
      </c>
      <c r="J4158" t="s">
        <v>2155</v>
      </c>
      <c r="K4158">
        <v>1200</v>
      </c>
      <c r="L4158" t="s">
        <v>2120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 x14ac:dyDescent="0.3">
      <c r="A4159">
        <v>18349901</v>
      </c>
      <c r="B4159" t="s">
        <v>10065</v>
      </c>
      <c r="C4159">
        <v>1</v>
      </c>
      <c r="D4159" t="s">
        <v>6922</v>
      </c>
      <c r="E4159" t="s">
        <v>10066</v>
      </c>
      <c r="F4159" t="s">
        <v>10067</v>
      </c>
      <c r="G4159" t="s">
        <v>10068</v>
      </c>
      <c r="H4159">
        <v>77.234902199999993</v>
      </c>
      <c r="I4159">
        <v>28.6498101</v>
      </c>
      <c r="J4159" t="s">
        <v>2125</v>
      </c>
      <c r="K4159">
        <v>400</v>
      </c>
      <c r="L4159" t="s">
        <v>2120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 x14ac:dyDescent="0.3">
      <c r="A4160">
        <v>18349910</v>
      </c>
      <c r="B4160" t="s">
        <v>10069</v>
      </c>
      <c r="C4160">
        <v>1</v>
      </c>
      <c r="D4160" t="s">
        <v>6922</v>
      </c>
      <c r="E4160" t="s">
        <v>10070</v>
      </c>
      <c r="F4160" t="s">
        <v>10067</v>
      </c>
      <c r="G4160" t="s">
        <v>10068</v>
      </c>
      <c r="H4160">
        <v>77.233914200000001</v>
      </c>
      <c r="I4160">
        <v>28.647296900000001</v>
      </c>
      <c r="J4160" t="s">
        <v>2144</v>
      </c>
      <c r="K4160">
        <v>200</v>
      </c>
      <c r="L4160" t="s">
        <v>2120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 x14ac:dyDescent="0.3">
      <c r="A4161">
        <v>304091</v>
      </c>
      <c r="B4161" t="s">
        <v>10071</v>
      </c>
      <c r="C4161">
        <v>1</v>
      </c>
      <c r="D4161" t="s">
        <v>6922</v>
      </c>
      <c r="E4161" t="s">
        <v>10072</v>
      </c>
      <c r="F4161" t="s">
        <v>10067</v>
      </c>
      <c r="G4161" t="s">
        <v>10068</v>
      </c>
      <c r="H4161">
        <v>77.233563700000005</v>
      </c>
      <c r="I4161">
        <v>28.6487528</v>
      </c>
      <c r="J4161" t="s">
        <v>2119</v>
      </c>
      <c r="K4161">
        <v>350</v>
      </c>
      <c r="L4161" t="s">
        <v>2120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 x14ac:dyDescent="0.3">
      <c r="A4162">
        <v>18420675</v>
      </c>
      <c r="B4162" t="s">
        <v>10073</v>
      </c>
      <c r="C4162">
        <v>1</v>
      </c>
      <c r="D4162" t="s">
        <v>6922</v>
      </c>
      <c r="E4162" t="s">
        <v>10074</v>
      </c>
      <c r="F4162" t="s">
        <v>10067</v>
      </c>
      <c r="G4162" t="s">
        <v>10068</v>
      </c>
      <c r="H4162">
        <v>77.234902199999993</v>
      </c>
      <c r="I4162">
        <v>28.649720500000001</v>
      </c>
      <c r="J4162" t="s">
        <v>3849</v>
      </c>
      <c r="K4162">
        <v>100</v>
      </c>
      <c r="L4162" t="s">
        <v>2120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 x14ac:dyDescent="0.3">
      <c r="A4163">
        <v>308014</v>
      </c>
      <c r="B4163" t="s">
        <v>10075</v>
      </c>
      <c r="C4163">
        <v>1</v>
      </c>
      <c r="D4163" t="s">
        <v>6922</v>
      </c>
      <c r="E4163" t="s">
        <v>10076</v>
      </c>
      <c r="F4163" t="s">
        <v>10067</v>
      </c>
      <c r="G4163" t="s">
        <v>10068</v>
      </c>
      <c r="H4163">
        <v>77.233481400000002</v>
      </c>
      <c r="I4163">
        <v>28.649456000000001</v>
      </c>
      <c r="J4163" t="s">
        <v>2119</v>
      </c>
      <c r="K4163">
        <v>500</v>
      </c>
      <c r="L4163" t="s">
        <v>2120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 x14ac:dyDescent="0.3">
      <c r="A4164">
        <v>18291241</v>
      </c>
      <c r="B4164" t="s">
        <v>10077</v>
      </c>
      <c r="C4164">
        <v>1</v>
      </c>
      <c r="D4164" t="s">
        <v>6922</v>
      </c>
      <c r="E4164" t="s">
        <v>10078</v>
      </c>
      <c r="F4164" t="s">
        <v>10067</v>
      </c>
      <c r="G4164" t="s">
        <v>10068</v>
      </c>
      <c r="H4164">
        <v>77.233927600000001</v>
      </c>
      <c r="I4164">
        <v>28.6497621</v>
      </c>
      <c r="J4164" t="s">
        <v>2144</v>
      </c>
      <c r="K4164">
        <v>200</v>
      </c>
      <c r="L4164" t="s">
        <v>2120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 x14ac:dyDescent="0.3">
      <c r="A4165">
        <v>18336178</v>
      </c>
      <c r="B4165" t="s">
        <v>10079</v>
      </c>
      <c r="C4165">
        <v>1</v>
      </c>
      <c r="D4165" t="s">
        <v>6922</v>
      </c>
      <c r="E4165" t="s">
        <v>10080</v>
      </c>
      <c r="F4165" t="s">
        <v>10067</v>
      </c>
      <c r="G4165" t="s">
        <v>10068</v>
      </c>
      <c r="H4165">
        <v>77.235081800000003</v>
      </c>
      <c r="I4165">
        <v>28.647049800000001</v>
      </c>
      <c r="J4165" t="s">
        <v>2144</v>
      </c>
      <c r="K4165">
        <v>150</v>
      </c>
      <c r="L4165" t="s">
        <v>2120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 x14ac:dyDescent="0.3">
      <c r="A4166">
        <v>18454466</v>
      </c>
      <c r="B4166" t="s">
        <v>10081</v>
      </c>
      <c r="C4166">
        <v>1</v>
      </c>
      <c r="D4166" t="s">
        <v>6922</v>
      </c>
      <c r="E4166" t="s">
        <v>10082</v>
      </c>
      <c r="F4166" t="s">
        <v>10067</v>
      </c>
      <c r="G4166" t="s">
        <v>10068</v>
      </c>
      <c r="H4166">
        <v>77.234857300000002</v>
      </c>
      <c r="I4166">
        <v>28.649850600000001</v>
      </c>
      <c r="J4166" t="s">
        <v>2144</v>
      </c>
      <c r="K4166">
        <v>300</v>
      </c>
      <c r="L4166" t="s">
        <v>2120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 x14ac:dyDescent="0.3">
      <c r="A4167">
        <v>993</v>
      </c>
      <c r="B4167" t="s">
        <v>10083</v>
      </c>
      <c r="C4167">
        <v>1</v>
      </c>
      <c r="D4167" t="s">
        <v>6922</v>
      </c>
      <c r="E4167" t="s">
        <v>10084</v>
      </c>
      <c r="F4167" t="s">
        <v>10067</v>
      </c>
      <c r="G4167" t="s">
        <v>10068</v>
      </c>
      <c r="H4167">
        <v>77.2327023</v>
      </c>
      <c r="I4167">
        <v>28.649621400000001</v>
      </c>
      <c r="J4167" t="s">
        <v>2720</v>
      </c>
      <c r="K4167">
        <v>600</v>
      </c>
      <c r="L4167" t="s">
        <v>2120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 x14ac:dyDescent="0.3">
      <c r="A4168">
        <v>305598</v>
      </c>
      <c r="B4168" t="s">
        <v>10085</v>
      </c>
      <c r="C4168">
        <v>1</v>
      </c>
      <c r="D4168" t="s">
        <v>6922</v>
      </c>
      <c r="E4168" t="s">
        <v>10068</v>
      </c>
      <c r="F4168" t="s">
        <v>10067</v>
      </c>
      <c r="G4168" t="s">
        <v>10068</v>
      </c>
      <c r="H4168">
        <v>77.233538499999995</v>
      </c>
      <c r="I4168">
        <v>28.648624699999999</v>
      </c>
      <c r="J4168" t="s">
        <v>2144</v>
      </c>
      <c r="K4168">
        <v>400</v>
      </c>
      <c r="L4168" t="s">
        <v>2120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 x14ac:dyDescent="0.3">
      <c r="A4169">
        <v>18336494</v>
      </c>
      <c r="B4169" t="s">
        <v>10086</v>
      </c>
      <c r="C4169">
        <v>1</v>
      </c>
      <c r="D4169" t="s">
        <v>6922</v>
      </c>
      <c r="E4169" t="s">
        <v>10087</v>
      </c>
      <c r="F4169" t="s">
        <v>10067</v>
      </c>
      <c r="G4169" t="s">
        <v>10068</v>
      </c>
      <c r="H4169">
        <v>77.235081800000003</v>
      </c>
      <c r="I4169">
        <v>28.647049800000001</v>
      </c>
      <c r="J4169" t="s">
        <v>3353</v>
      </c>
      <c r="K4169">
        <v>200</v>
      </c>
      <c r="L4169" t="s">
        <v>2120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 x14ac:dyDescent="0.3">
      <c r="A4170">
        <v>18340727</v>
      </c>
      <c r="B4170" t="s">
        <v>10088</v>
      </c>
      <c r="C4170">
        <v>1</v>
      </c>
      <c r="D4170" t="s">
        <v>6922</v>
      </c>
      <c r="E4170" t="s">
        <v>10089</v>
      </c>
      <c r="F4170" t="s">
        <v>10067</v>
      </c>
      <c r="G4170" t="s">
        <v>10068</v>
      </c>
      <c r="H4170">
        <v>77.233608500000003</v>
      </c>
      <c r="I4170">
        <v>28.6489324</v>
      </c>
      <c r="J4170" t="s">
        <v>2144</v>
      </c>
      <c r="K4170">
        <v>300</v>
      </c>
      <c r="L4170" t="s">
        <v>2120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 x14ac:dyDescent="0.3">
      <c r="A4171">
        <v>308001</v>
      </c>
      <c r="B4171" t="s">
        <v>10090</v>
      </c>
      <c r="C4171">
        <v>1</v>
      </c>
      <c r="D4171" t="s">
        <v>6922</v>
      </c>
      <c r="E4171" t="s">
        <v>10091</v>
      </c>
      <c r="F4171" t="s">
        <v>10067</v>
      </c>
      <c r="G4171" t="s">
        <v>10068</v>
      </c>
      <c r="H4171">
        <v>77.233497900000003</v>
      </c>
      <c r="I4171">
        <v>28.649671999999999</v>
      </c>
      <c r="J4171" t="s">
        <v>2379</v>
      </c>
      <c r="K4171">
        <v>100</v>
      </c>
      <c r="L4171" t="s">
        <v>2120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 x14ac:dyDescent="0.3">
      <c r="A4172">
        <v>18396855</v>
      </c>
      <c r="B4172" t="s">
        <v>10092</v>
      </c>
      <c r="C4172">
        <v>1</v>
      </c>
      <c r="D4172" t="s">
        <v>6922</v>
      </c>
      <c r="E4172" t="s">
        <v>10093</v>
      </c>
      <c r="F4172" t="s">
        <v>10067</v>
      </c>
      <c r="G4172" t="s">
        <v>10068</v>
      </c>
      <c r="H4172">
        <v>77.232836500000005</v>
      </c>
      <c r="I4172">
        <v>28.649165199999999</v>
      </c>
      <c r="J4172" t="s">
        <v>4523</v>
      </c>
      <c r="K4172">
        <v>700</v>
      </c>
      <c r="L4172" t="s">
        <v>2120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 x14ac:dyDescent="0.3">
      <c r="A4173">
        <v>18261688</v>
      </c>
      <c r="B4173" t="s">
        <v>10094</v>
      </c>
      <c r="C4173">
        <v>1</v>
      </c>
      <c r="D4173" t="s">
        <v>6922</v>
      </c>
      <c r="E4173" t="s">
        <v>10095</v>
      </c>
      <c r="F4173" t="s">
        <v>10067</v>
      </c>
      <c r="G4173" t="s">
        <v>10068</v>
      </c>
      <c r="H4173">
        <v>77.236209599999995</v>
      </c>
      <c r="I4173">
        <v>28.649822400000001</v>
      </c>
      <c r="J4173" t="s">
        <v>2144</v>
      </c>
      <c r="K4173">
        <v>300</v>
      </c>
      <c r="L4173" t="s">
        <v>2120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 x14ac:dyDescent="0.3">
      <c r="A4174">
        <v>18208922</v>
      </c>
      <c r="B4174" t="s">
        <v>10096</v>
      </c>
      <c r="C4174">
        <v>1</v>
      </c>
      <c r="D4174" t="s">
        <v>6922</v>
      </c>
      <c r="E4174" t="s">
        <v>10097</v>
      </c>
      <c r="F4174" t="s">
        <v>10067</v>
      </c>
      <c r="G4174" t="s">
        <v>10068</v>
      </c>
      <c r="H4174">
        <v>77.234542899999994</v>
      </c>
      <c r="I4174">
        <v>28.646819300000001</v>
      </c>
      <c r="J4174" t="s">
        <v>3240</v>
      </c>
      <c r="K4174">
        <v>100</v>
      </c>
      <c r="L4174" t="s">
        <v>2120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 x14ac:dyDescent="0.3">
      <c r="A4175">
        <v>18308432</v>
      </c>
      <c r="B4175" t="s">
        <v>10098</v>
      </c>
      <c r="C4175">
        <v>1</v>
      </c>
      <c r="D4175" t="s">
        <v>6922</v>
      </c>
      <c r="E4175" t="s">
        <v>10099</v>
      </c>
      <c r="F4175" t="s">
        <v>10067</v>
      </c>
      <c r="G4175" t="s">
        <v>10068</v>
      </c>
      <c r="H4175">
        <v>77.233107700000005</v>
      </c>
      <c r="I4175">
        <v>28.649761099999999</v>
      </c>
      <c r="J4175" t="s">
        <v>2144</v>
      </c>
      <c r="K4175">
        <v>600</v>
      </c>
      <c r="L4175" t="s">
        <v>2120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 x14ac:dyDescent="0.3">
      <c r="A4176">
        <v>18408050</v>
      </c>
      <c r="B4176" t="s">
        <v>10100</v>
      </c>
      <c r="C4176">
        <v>1</v>
      </c>
      <c r="D4176" t="s">
        <v>6922</v>
      </c>
      <c r="E4176" t="s">
        <v>10101</v>
      </c>
      <c r="F4176" t="s">
        <v>10067</v>
      </c>
      <c r="G4176" t="s">
        <v>10068</v>
      </c>
      <c r="H4176">
        <v>77.234818200000007</v>
      </c>
      <c r="I4176">
        <v>28.649750699999998</v>
      </c>
      <c r="J4176" t="s">
        <v>2125</v>
      </c>
      <c r="K4176">
        <v>200</v>
      </c>
      <c r="L4176" t="s">
        <v>2120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 x14ac:dyDescent="0.3">
      <c r="A4177">
        <v>18349897</v>
      </c>
      <c r="B4177" t="s">
        <v>10102</v>
      </c>
      <c r="C4177">
        <v>1</v>
      </c>
      <c r="D4177" t="s">
        <v>6922</v>
      </c>
      <c r="E4177" t="s">
        <v>10103</v>
      </c>
      <c r="F4177" t="s">
        <v>10067</v>
      </c>
      <c r="G4177" t="s">
        <v>10068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2120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 x14ac:dyDescent="0.3">
      <c r="A4178">
        <v>18336488</v>
      </c>
      <c r="B4178" t="s">
        <v>10104</v>
      </c>
      <c r="C4178">
        <v>1</v>
      </c>
      <c r="D4178" t="s">
        <v>6922</v>
      </c>
      <c r="E4178" t="s">
        <v>10105</v>
      </c>
      <c r="F4178" t="s">
        <v>10067</v>
      </c>
      <c r="G4178" t="s">
        <v>10068</v>
      </c>
      <c r="H4178">
        <v>77.232836500000005</v>
      </c>
      <c r="I4178">
        <v>28.649254800000001</v>
      </c>
      <c r="J4178" t="s">
        <v>2119</v>
      </c>
      <c r="K4178">
        <v>400</v>
      </c>
      <c r="L4178" t="s">
        <v>2120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3">
      <c r="A4179">
        <v>18454468</v>
      </c>
      <c r="B4179" t="s">
        <v>10106</v>
      </c>
      <c r="C4179">
        <v>1</v>
      </c>
      <c r="D4179" t="s">
        <v>6922</v>
      </c>
      <c r="E4179" t="s">
        <v>10107</v>
      </c>
      <c r="F4179" t="s">
        <v>10067</v>
      </c>
      <c r="G4179" t="s">
        <v>10068</v>
      </c>
      <c r="H4179">
        <v>77.233391600000004</v>
      </c>
      <c r="I4179">
        <v>28.649302299999999</v>
      </c>
      <c r="J4179" t="s">
        <v>2125</v>
      </c>
      <c r="K4179">
        <v>400</v>
      </c>
      <c r="L4179" t="s">
        <v>2120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 x14ac:dyDescent="0.3">
      <c r="A4180">
        <v>18451575</v>
      </c>
      <c r="B4180" t="s">
        <v>10108</v>
      </c>
      <c r="C4180">
        <v>1</v>
      </c>
      <c r="D4180" t="s">
        <v>6922</v>
      </c>
      <c r="E4180" t="s">
        <v>10109</v>
      </c>
      <c r="F4180" t="s">
        <v>10067</v>
      </c>
      <c r="G4180" t="s">
        <v>10068</v>
      </c>
      <c r="H4180">
        <v>77.235565199999996</v>
      </c>
      <c r="I4180">
        <v>28.649865500000001</v>
      </c>
      <c r="J4180" t="s">
        <v>2125</v>
      </c>
      <c r="K4180">
        <v>400</v>
      </c>
      <c r="L4180" t="s">
        <v>2120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 x14ac:dyDescent="0.3">
      <c r="A4181">
        <v>18079620</v>
      </c>
      <c r="B4181" t="s">
        <v>10110</v>
      </c>
      <c r="C4181">
        <v>1</v>
      </c>
      <c r="D4181" t="s">
        <v>6922</v>
      </c>
      <c r="E4181" t="s">
        <v>10111</v>
      </c>
      <c r="F4181" t="s">
        <v>10067</v>
      </c>
      <c r="G4181" t="s">
        <v>10068</v>
      </c>
      <c r="H4181">
        <v>77.233702399999999</v>
      </c>
      <c r="I4181">
        <v>28.649269100000001</v>
      </c>
      <c r="J4181" t="s">
        <v>3849</v>
      </c>
      <c r="K4181">
        <v>100</v>
      </c>
      <c r="L4181" t="s">
        <v>2120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 x14ac:dyDescent="0.3">
      <c r="A4182">
        <v>304617</v>
      </c>
      <c r="B4182" t="s">
        <v>10112</v>
      </c>
      <c r="C4182">
        <v>1</v>
      </c>
      <c r="D4182" t="s">
        <v>6922</v>
      </c>
      <c r="E4182" t="s">
        <v>10113</v>
      </c>
      <c r="F4182" t="s">
        <v>10067</v>
      </c>
      <c r="G4182" t="s">
        <v>10068</v>
      </c>
      <c r="H4182">
        <v>77.234498000000002</v>
      </c>
      <c r="I4182">
        <v>28.646770199999999</v>
      </c>
      <c r="J4182" t="s">
        <v>2144</v>
      </c>
      <c r="K4182">
        <v>200</v>
      </c>
      <c r="L4182" t="s">
        <v>2120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 x14ac:dyDescent="0.3">
      <c r="A4183">
        <v>463</v>
      </c>
      <c r="B4183" t="s">
        <v>2716</v>
      </c>
      <c r="C4183">
        <v>1</v>
      </c>
      <c r="D4183" t="s">
        <v>6922</v>
      </c>
      <c r="E4183" t="s">
        <v>10114</v>
      </c>
      <c r="F4183" t="s">
        <v>10067</v>
      </c>
      <c r="G4183" t="s">
        <v>10068</v>
      </c>
      <c r="H4183">
        <v>77.233630000000005</v>
      </c>
      <c r="I4183">
        <v>28.6493933</v>
      </c>
      <c r="J4183" t="s">
        <v>2720</v>
      </c>
      <c r="K4183">
        <v>800</v>
      </c>
      <c r="L4183" t="s">
        <v>2120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 x14ac:dyDescent="0.3">
      <c r="A4184">
        <v>18291442</v>
      </c>
      <c r="B4184" t="s">
        <v>10081</v>
      </c>
      <c r="C4184">
        <v>1</v>
      </c>
      <c r="D4184" t="s">
        <v>6922</v>
      </c>
      <c r="E4184" t="s">
        <v>10078</v>
      </c>
      <c r="F4184" t="s">
        <v>10067</v>
      </c>
      <c r="G4184" t="s">
        <v>10068</v>
      </c>
      <c r="H4184">
        <v>77.234850899999998</v>
      </c>
      <c r="I4184">
        <v>28.649739</v>
      </c>
      <c r="J4184" t="s">
        <v>2144</v>
      </c>
      <c r="K4184">
        <v>200</v>
      </c>
      <c r="L4184" t="s">
        <v>2120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 x14ac:dyDescent="0.3">
      <c r="A4185">
        <v>300430</v>
      </c>
      <c r="B4185" t="s">
        <v>10115</v>
      </c>
      <c r="C4185">
        <v>1</v>
      </c>
      <c r="D4185" t="s">
        <v>6922</v>
      </c>
      <c r="E4185" t="s">
        <v>10116</v>
      </c>
      <c r="F4185" t="s">
        <v>10117</v>
      </c>
      <c r="G4185" t="s">
        <v>10118</v>
      </c>
      <c r="H4185">
        <v>77.078188299999994</v>
      </c>
      <c r="I4185">
        <v>28.617848800000001</v>
      </c>
      <c r="J4185" t="s">
        <v>10119</v>
      </c>
      <c r="K4185">
        <v>500</v>
      </c>
      <c r="L4185" t="s">
        <v>2120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 x14ac:dyDescent="0.3">
      <c r="A4186">
        <v>533</v>
      </c>
      <c r="B4186" t="s">
        <v>3559</v>
      </c>
      <c r="C4186">
        <v>1</v>
      </c>
      <c r="D4186" t="s">
        <v>6922</v>
      </c>
      <c r="E4186" t="s">
        <v>10120</v>
      </c>
      <c r="F4186" t="s">
        <v>10117</v>
      </c>
      <c r="G4186" t="s">
        <v>10118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2120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 x14ac:dyDescent="0.3">
      <c r="A4187">
        <v>18365984</v>
      </c>
      <c r="B4187" t="s">
        <v>3732</v>
      </c>
      <c r="C4187">
        <v>1</v>
      </c>
      <c r="D4187" t="s">
        <v>6922</v>
      </c>
      <c r="E4187" t="s">
        <v>10118</v>
      </c>
      <c r="F4187" t="s">
        <v>10117</v>
      </c>
      <c r="G4187" t="s">
        <v>10118</v>
      </c>
      <c r="H4187">
        <v>77.076075000000003</v>
      </c>
      <c r="I4187">
        <v>28.624851</v>
      </c>
      <c r="J4187" t="s">
        <v>3353</v>
      </c>
      <c r="K4187">
        <v>600</v>
      </c>
      <c r="L4187" t="s">
        <v>2120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 x14ac:dyDescent="0.3">
      <c r="A4188">
        <v>18057812</v>
      </c>
      <c r="B4188" t="s">
        <v>10121</v>
      </c>
      <c r="C4188">
        <v>1</v>
      </c>
      <c r="D4188" t="s">
        <v>6922</v>
      </c>
      <c r="E4188" t="s">
        <v>10122</v>
      </c>
      <c r="F4188" t="s">
        <v>10117</v>
      </c>
      <c r="G4188" t="s">
        <v>10118</v>
      </c>
      <c r="H4188">
        <v>77.091589830000004</v>
      </c>
      <c r="I4188">
        <v>28.619131580000001</v>
      </c>
      <c r="J4188" t="s">
        <v>2285</v>
      </c>
      <c r="K4188">
        <v>800</v>
      </c>
      <c r="L4188" t="s">
        <v>2120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 x14ac:dyDescent="0.3">
      <c r="A4189">
        <v>7012</v>
      </c>
      <c r="B4189" t="s">
        <v>3110</v>
      </c>
      <c r="C4189">
        <v>1</v>
      </c>
      <c r="D4189" t="s">
        <v>6922</v>
      </c>
      <c r="E4189" t="s">
        <v>10123</v>
      </c>
      <c r="F4189" t="s">
        <v>10117</v>
      </c>
      <c r="G4189" t="s">
        <v>10118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2120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 x14ac:dyDescent="0.3">
      <c r="A4190">
        <v>313194</v>
      </c>
      <c r="B4190" t="s">
        <v>10124</v>
      </c>
      <c r="C4190">
        <v>1</v>
      </c>
      <c r="D4190" t="s">
        <v>6922</v>
      </c>
      <c r="E4190" t="s">
        <v>10125</v>
      </c>
      <c r="F4190" t="s">
        <v>10117</v>
      </c>
      <c r="G4190" t="s">
        <v>10118</v>
      </c>
      <c r="H4190">
        <v>77.087649999999996</v>
      </c>
      <c r="I4190">
        <v>28.621768299999999</v>
      </c>
      <c r="J4190" t="s">
        <v>2285</v>
      </c>
      <c r="K4190">
        <v>600</v>
      </c>
      <c r="L4190" t="s">
        <v>2120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 x14ac:dyDescent="0.3">
      <c r="A4191">
        <v>18466975</v>
      </c>
      <c r="B4191" t="s">
        <v>10126</v>
      </c>
      <c r="C4191">
        <v>1</v>
      </c>
      <c r="D4191" t="s">
        <v>6922</v>
      </c>
      <c r="E4191" t="s">
        <v>10127</v>
      </c>
      <c r="F4191" t="s">
        <v>10117</v>
      </c>
      <c r="G4191" t="s">
        <v>10118</v>
      </c>
      <c r="H4191">
        <v>77.101121000000006</v>
      </c>
      <c r="I4191">
        <v>28.625011000000001</v>
      </c>
      <c r="J4191" t="s">
        <v>2285</v>
      </c>
      <c r="K4191">
        <v>700</v>
      </c>
      <c r="L4191" t="s">
        <v>2120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 x14ac:dyDescent="0.3">
      <c r="A4192">
        <v>8365</v>
      </c>
      <c r="B4192" t="s">
        <v>2405</v>
      </c>
      <c r="C4192">
        <v>1</v>
      </c>
      <c r="D4192" t="s">
        <v>6922</v>
      </c>
      <c r="E4192" t="s">
        <v>10128</v>
      </c>
      <c r="F4192" t="s">
        <v>10117</v>
      </c>
      <c r="G4192" t="s">
        <v>10118</v>
      </c>
      <c r="H4192">
        <v>77.0903177</v>
      </c>
      <c r="I4192">
        <v>28.6298073</v>
      </c>
      <c r="J4192" t="s">
        <v>3389</v>
      </c>
      <c r="K4192">
        <v>700</v>
      </c>
      <c r="L4192" t="s">
        <v>2120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 x14ac:dyDescent="0.3">
      <c r="A4193">
        <v>307699</v>
      </c>
      <c r="B4193" t="s">
        <v>10129</v>
      </c>
      <c r="C4193">
        <v>1</v>
      </c>
      <c r="D4193" t="s">
        <v>6922</v>
      </c>
      <c r="E4193" t="s">
        <v>10130</v>
      </c>
      <c r="F4193" t="s">
        <v>10117</v>
      </c>
      <c r="G4193" t="s">
        <v>10118</v>
      </c>
      <c r="H4193">
        <v>77.089547600000003</v>
      </c>
      <c r="I4193">
        <v>28.615677300000002</v>
      </c>
      <c r="J4193" t="s">
        <v>2285</v>
      </c>
      <c r="K4193">
        <v>400</v>
      </c>
      <c r="L4193" t="s">
        <v>2120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 x14ac:dyDescent="0.3">
      <c r="A4194">
        <v>305723</v>
      </c>
      <c r="B4194" t="s">
        <v>10131</v>
      </c>
      <c r="C4194">
        <v>1</v>
      </c>
      <c r="D4194" t="s">
        <v>6922</v>
      </c>
      <c r="E4194" t="s">
        <v>10132</v>
      </c>
      <c r="F4194" t="s">
        <v>10117</v>
      </c>
      <c r="G4194" t="s">
        <v>10118</v>
      </c>
      <c r="H4194">
        <v>77.082152100000002</v>
      </c>
      <c r="I4194">
        <v>28.623744500000001</v>
      </c>
      <c r="J4194" t="s">
        <v>2125</v>
      </c>
      <c r="K4194">
        <v>400</v>
      </c>
      <c r="L4194" t="s">
        <v>2120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 x14ac:dyDescent="0.3">
      <c r="A4195">
        <v>18175283</v>
      </c>
      <c r="B4195" t="s">
        <v>10133</v>
      </c>
      <c r="C4195">
        <v>1</v>
      </c>
      <c r="D4195" t="s">
        <v>6922</v>
      </c>
      <c r="E4195" t="s">
        <v>10134</v>
      </c>
      <c r="F4195" t="s">
        <v>10117</v>
      </c>
      <c r="G4195" t="s">
        <v>10118</v>
      </c>
      <c r="H4195">
        <v>77.087026499999993</v>
      </c>
      <c r="I4195">
        <v>28.633020399999999</v>
      </c>
      <c r="J4195" t="s">
        <v>10135</v>
      </c>
      <c r="K4195">
        <v>600</v>
      </c>
      <c r="L4195" t="s">
        <v>2120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 x14ac:dyDescent="0.3">
      <c r="A4196">
        <v>4018</v>
      </c>
      <c r="B4196" t="s">
        <v>10136</v>
      </c>
      <c r="C4196">
        <v>1</v>
      </c>
      <c r="D4196" t="s">
        <v>6922</v>
      </c>
      <c r="E4196" t="s">
        <v>10137</v>
      </c>
      <c r="F4196" t="s">
        <v>10117</v>
      </c>
      <c r="G4196" t="s">
        <v>10118</v>
      </c>
      <c r="H4196">
        <v>77.090357019999999</v>
      </c>
      <c r="I4196">
        <v>28.616838269999999</v>
      </c>
      <c r="J4196" t="s">
        <v>2356</v>
      </c>
      <c r="K4196">
        <v>700</v>
      </c>
      <c r="L4196" t="s">
        <v>2120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 x14ac:dyDescent="0.3">
      <c r="A4197">
        <v>4019</v>
      </c>
      <c r="B4197" t="s">
        <v>10138</v>
      </c>
      <c r="C4197">
        <v>1</v>
      </c>
      <c r="D4197" t="s">
        <v>6922</v>
      </c>
      <c r="E4197" t="s">
        <v>10137</v>
      </c>
      <c r="F4197" t="s">
        <v>10117</v>
      </c>
      <c r="G4197" t="s">
        <v>10118</v>
      </c>
      <c r="H4197">
        <v>77.090368999999995</v>
      </c>
      <c r="I4197">
        <v>28.616886099999999</v>
      </c>
      <c r="J4197" t="s">
        <v>2285</v>
      </c>
      <c r="K4197">
        <v>600</v>
      </c>
      <c r="L4197" t="s">
        <v>2120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 x14ac:dyDescent="0.3">
      <c r="A4198">
        <v>482</v>
      </c>
      <c r="B4198" t="s">
        <v>2323</v>
      </c>
      <c r="C4198">
        <v>1</v>
      </c>
      <c r="D4198" t="s">
        <v>6922</v>
      </c>
      <c r="E4198" t="s">
        <v>10139</v>
      </c>
      <c r="F4198" t="s">
        <v>10117</v>
      </c>
      <c r="G4198" t="s">
        <v>10118</v>
      </c>
      <c r="H4198">
        <v>77.082047299999999</v>
      </c>
      <c r="I4198">
        <v>28.6300262</v>
      </c>
      <c r="J4198" t="s">
        <v>2356</v>
      </c>
      <c r="K4198">
        <v>1000</v>
      </c>
      <c r="L4198" t="s">
        <v>2120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 x14ac:dyDescent="0.3">
      <c r="A4199">
        <v>355</v>
      </c>
      <c r="B4199" t="s">
        <v>10140</v>
      </c>
      <c r="C4199">
        <v>1</v>
      </c>
      <c r="D4199" t="s">
        <v>6922</v>
      </c>
      <c r="E4199" t="s">
        <v>10141</v>
      </c>
      <c r="F4199" t="s">
        <v>10117</v>
      </c>
      <c r="G4199" t="s">
        <v>10118</v>
      </c>
      <c r="H4199">
        <v>77.094419700000003</v>
      </c>
      <c r="I4199">
        <v>28.6158468</v>
      </c>
      <c r="J4199" t="s">
        <v>2369</v>
      </c>
      <c r="K4199">
        <v>600</v>
      </c>
      <c r="L4199" t="s">
        <v>2120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 x14ac:dyDescent="0.3">
      <c r="A4200">
        <v>1104</v>
      </c>
      <c r="B4200" t="s">
        <v>10142</v>
      </c>
      <c r="C4200">
        <v>1</v>
      </c>
      <c r="D4200" t="s">
        <v>6922</v>
      </c>
      <c r="E4200" t="s">
        <v>10143</v>
      </c>
      <c r="F4200" t="s">
        <v>10117</v>
      </c>
      <c r="G4200" t="s">
        <v>10118</v>
      </c>
      <c r="H4200">
        <v>77.0966703</v>
      </c>
      <c r="I4200">
        <v>28.631114799999999</v>
      </c>
      <c r="J4200" t="s">
        <v>3139</v>
      </c>
      <c r="K4200">
        <v>350</v>
      </c>
      <c r="L4200" t="s">
        <v>2120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 x14ac:dyDescent="0.3">
      <c r="A4201">
        <v>300994</v>
      </c>
      <c r="B4201" t="s">
        <v>10144</v>
      </c>
      <c r="C4201">
        <v>1</v>
      </c>
      <c r="D4201" t="s">
        <v>6922</v>
      </c>
      <c r="E4201" t="s">
        <v>10145</v>
      </c>
      <c r="F4201" t="s">
        <v>10117</v>
      </c>
      <c r="G4201" t="s">
        <v>10118</v>
      </c>
      <c r="H4201">
        <v>77.088824799999998</v>
      </c>
      <c r="I4201">
        <v>28.6180223</v>
      </c>
      <c r="J4201" t="s">
        <v>3139</v>
      </c>
      <c r="K4201">
        <v>450</v>
      </c>
      <c r="L4201" t="s">
        <v>2120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 x14ac:dyDescent="0.3">
      <c r="A4202">
        <v>310691</v>
      </c>
      <c r="B4202" t="s">
        <v>10016</v>
      </c>
      <c r="C4202">
        <v>1</v>
      </c>
      <c r="D4202" t="s">
        <v>6922</v>
      </c>
      <c r="E4202" t="s">
        <v>10146</v>
      </c>
      <c r="F4202" t="s">
        <v>10117</v>
      </c>
      <c r="G4202" t="s">
        <v>10118</v>
      </c>
      <c r="H4202">
        <v>77.085935399999997</v>
      </c>
      <c r="I4202">
        <v>28.621921799999999</v>
      </c>
      <c r="J4202" t="s">
        <v>2285</v>
      </c>
      <c r="K4202">
        <v>700</v>
      </c>
      <c r="L4202" t="s">
        <v>2120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 x14ac:dyDescent="0.3">
      <c r="A4203">
        <v>303247</v>
      </c>
      <c r="B4203" t="s">
        <v>8508</v>
      </c>
      <c r="C4203">
        <v>1</v>
      </c>
      <c r="D4203" t="s">
        <v>6922</v>
      </c>
      <c r="E4203" t="s">
        <v>10147</v>
      </c>
      <c r="F4203" t="s">
        <v>10117</v>
      </c>
      <c r="G4203" t="s">
        <v>10118</v>
      </c>
      <c r="H4203">
        <v>77.088455199999999</v>
      </c>
      <c r="I4203">
        <v>28.621629500000001</v>
      </c>
      <c r="J4203" t="s">
        <v>8510</v>
      </c>
      <c r="K4203">
        <v>700</v>
      </c>
      <c r="L4203" t="s">
        <v>2120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 x14ac:dyDescent="0.3">
      <c r="A4204">
        <v>311616</v>
      </c>
      <c r="B4204" t="s">
        <v>2297</v>
      </c>
      <c r="C4204">
        <v>1</v>
      </c>
      <c r="D4204" t="s">
        <v>6922</v>
      </c>
      <c r="E4204" t="s">
        <v>10148</v>
      </c>
      <c r="F4204" t="s">
        <v>10117</v>
      </c>
      <c r="G4204" t="s">
        <v>10118</v>
      </c>
      <c r="H4204">
        <v>77.084461500000003</v>
      </c>
      <c r="I4204">
        <v>28.621949600000001</v>
      </c>
      <c r="J4204" t="s">
        <v>3002</v>
      </c>
      <c r="K4204">
        <v>500</v>
      </c>
      <c r="L4204" t="s">
        <v>2120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 x14ac:dyDescent="0.3">
      <c r="A4205">
        <v>7025</v>
      </c>
      <c r="B4205" t="s">
        <v>10149</v>
      </c>
      <c r="C4205">
        <v>1</v>
      </c>
      <c r="D4205" t="s">
        <v>6922</v>
      </c>
      <c r="E4205" t="s">
        <v>10150</v>
      </c>
      <c r="F4205" t="s">
        <v>10117</v>
      </c>
      <c r="G4205" t="s">
        <v>10118</v>
      </c>
      <c r="H4205">
        <v>77.093584699999994</v>
      </c>
      <c r="I4205">
        <v>28.634371300000002</v>
      </c>
      <c r="J4205" t="s">
        <v>5355</v>
      </c>
      <c r="K4205">
        <v>500</v>
      </c>
      <c r="L4205" t="s">
        <v>2120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 x14ac:dyDescent="0.3">
      <c r="A4206">
        <v>301335</v>
      </c>
      <c r="B4206" t="s">
        <v>10151</v>
      </c>
      <c r="C4206">
        <v>1</v>
      </c>
      <c r="D4206" t="s">
        <v>6922</v>
      </c>
      <c r="E4206" t="s">
        <v>10152</v>
      </c>
      <c r="F4206" t="s">
        <v>10117</v>
      </c>
      <c r="G4206" t="s">
        <v>10118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2120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 x14ac:dyDescent="0.3">
      <c r="A4207">
        <v>4016</v>
      </c>
      <c r="B4207" t="s">
        <v>10153</v>
      </c>
      <c r="C4207">
        <v>1</v>
      </c>
      <c r="D4207" t="s">
        <v>6922</v>
      </c>
      <c r="E4207" t="s">
        <v>10154</v>
      </c>
      <c r="F4207" t="s">
        <v>10117</v>
      </c>
      <c r="G4207" t="s">
        <v>10118</v>
      </c>
      <c r="H4207">
        <v>77.091031099999995</v>
      </c>
      <c r="I4207">
        <v>28.628418499999999</v>
      </c>
      <c r="J4207" t="s">
        <v>10155</v>
      </c>
      <c r="K4207">
        <v>1400</v>
      </c>
      <c r="L4207" t="s">
        <v>2120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 x14ac:dyDescent="0.3">
      <c r="A4208">
        <v>18238968</v>
      </c>
      <c r="B4208" t="s">
        <v>10156</v>
      </c>
      <c r="C4208">
        <v>1</v>
      </c>
      <c r="D4208" t="s">
        <v>6922</v>
      </c>
      <c r="E4208" t="s">
        <v>10118</v>
      </c>
      <c r="F4208" t="s">
        <v>10117</v>
      </c>
      <c r="G4208" t="s">
        <v>10118</v>
      </c>
      <c r="H4208">
        <v>77.0887484</v>
      </c>
      <c r="I4208">
        <v>28.6202711</v>
      </c>
      <c r="J4208" t="s">
        <v>2285</v>
      </c>
      <c r="K4208">
        <v>800</v>
      </c>
      <c r="L4208" t="s">
        <v>2120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 x14ac:dyDescent="0.3">
      <c r="A4209">
        <v>18175340</v>
      </c>
      <c r="B4209" t="s">
        <v>10157</v>
      </c>
      <c r="C4209">
        <v>1</v>
      </c>
      <c r="D4209" t="s">
        <v>6922</v>
      </c>
      <c r="E4209" t="s">
        <v>10158</v>
      </c>
      <c r="F4209" t="s">
        <v>10117</v>
      </c>
      <c r="G4209" t="s">
        <v>10118</v>
      </c>
      <c r="H4209">
        <v>77.096093699999997</v>
      </c>
      <c r="I4209">
        <v>28.636179200000001</v>
      </c>
      <c r="J4209" t="s">
        <v>10159</v>
      </c>
      <c r="K4209">
        <v>400</v>
      </c>
      <c r="L4209" t="s">
        <v>2120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 x14ac:dyDescent="0.3">
      <c r="A4210">
        <v>313498</v>
      </c>
      <c r="B4210" t="s">
        <v>10060</v>
      </c>
      <c r="C4210">
        <v>1</v>
      </c>
      <c r="D4210" t="s">
        <v>6922</v>
      </c>
      <c r="E4210" t="s">
        <v>10160</v>
      </c>
      <c r="F4210" t="s">
        <v>10117</v>
      </c>
      <c r="G4210" t="s">
        <v>10118</v>
      </c>
      <c r="H4210">
        <v>77.091090600000001</v>
      </c>
      <c r="I4210">
        <v>28.629851200000001</v>
      </c>
      <c r="J4210" t="s">
        <v>2285</v>
      </c>
      <c r="K4210">
        <v>450</v>
      </c>
      <c r="L4210" t="s">
        <v>2120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 x14ac:dyDescent="0.3">
      <c r="A4211">
        <v>18421049</v>
      </c>
      <c r="B4211" t="s">
        <v>10161</v>
      </c>
      <c r="C4211">
        <v>1</v>
      </c>
      <c r="D4211" t="s">
        <v>6922</v>
      </c>
      <c r="E4211" t="s">
        <v>10118</v>
      </c>
      <c r="F4211" t="s">
        <v>10117</v>
      </c>
      <c r="G4211" t="s">
        <v>10118</v>
      </c>
      <c r="H4211">
        <v>77.090075600000006</v>
      </c>
      <c r="I4211">
        <v>28.612278700000001</v>
      </c>
      <c r="J4211" t="s">
        <v>10162</v>
      </c>
      <c r="K4211">
        <v>800</v>
      </c>
      <c r="L4211" t="s">
        <v>2120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 x14ac:dyDescent="0.3">
      <c r="A4212">
        <v>18345739</v>
      </c>
      <c r="B4212" t="s">
        <v>6958</v>
      </c>
      <c r="C4212">
        <v>1</v>
      </c>
      <c r="D4212" t="s">
        <v>6922</v>
      </c>
      <c r="E4212" t="s">
        <v>10163</v>
      </c>
      <c r="F4212" t="s">
        <v>10117</v>
      </c>
      <c r="G4212" t="s">
        <v>10118</v>
      </c>
      <c r="H4212">
        <v>77.081604499999997</v>
      </c>
      <c r="I4212">
        <v>28.6295635</v>
      </c>
      <c r="J4212" t="s">
        <v>1609</v>
      </c>
      <c r="K4212">
        <v>600</v>
      </c>
      <c r="L4212" t="s">
        <v>2120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 x14ac:dyDescent="0.3">
      <c r="A4213">
        <v>18261158</v>
      </c>
      <c r="B4213" t="s">
        <v>10164</v>
      </c>
      <c r="C4213">
        <v>1</v>
      </c>
      <c r="D4213" t="s">
        <v>6922</v>
      </c>
      <c r="E4213" t="s">
        <v>10165</v>
      </c>
      <c r="F4213" t="s">
        <v>10117</v>
      </c>
      <c r="G4213" t="s">
        <v>10118</v>
      </c>
      <c r="H4213">
        <v>77.091393999999994</v>
      </c>
      <c r="I4213">
        <v>28.629112200000002</v>
      </c>
      <c r="J4213" t="s">
        <v>2285</v>
      </c>
      <c r="K4213">
        <v>1250</v>
      </c>
      <c r="L4213" t="s">
        <v>2120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 x14ac:dyDescent="0.3">
      <c r="A4214">
        <v>4010</v>
      </c>
      <c r="B4214" t="s">
        <v>10166</v>
      </c>
      <c r="C4214">
        <v>1</v>
      </c>
      <c r="D4214" t="s">
        <v>6922</v>
      </c>
      <c r="E4214" t="s">
        <v>10167</v>
      </c>
      <c r="F4214" t="s">
        <v>10117</v>
      </c>
      <c r="G4214" t="s">
        <v>10118</v>
      </c>
      <c r="H4214">
        <v>77.0820832</v>
      </c>
      <c r="I4214">
        <v>28.629662499999998</v>
      </c>
      <c r="J4214" t="s">
        <v>393</v>
      </c>
      <c r="K4214">
        <v>350</v>
      </c>
      <c r="L4214" t="s">
        <v>2120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 x14ac:dyDescent="0.3">
      <c r="A4215">
        <v>309283</v>
      </c>
      <c r="B4215" t="s">
        <v>3140</v>
      </c>
      <c r="C4215">
        <v>1</v>
      </c>
      <c r="D4215" t="s">
        <v>6922</v>
      </c>
      <c r="E4215" t="s">
        <v>10168</v>
      </c>
      <c r="F4215" t="s">
        <v>10117</v>
      </c>
      <c r="G4215" t="s">
        <v>10118</v>
      </c>
      <c r="H4215">
        <v>77.090184500000007</v>
      </c>
      <c r="I4215">
        <v>28.618032400000001</v>
      </c>
      <c r="J4215" t="s">
        <v>1351</v>
      </c>
      <c r="K4215">
        <v>300</v>
      </c>
      <c r="L4215" t="s">
        <v>2120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 x14ac:dyDescent="0.3">
      <c r="A4216">
        <v>17977755</v>
      </c>
      <c r="B4216" t="s">
        <v>10169</v>
      </c>
      <c r="C4216">
        <v>1</v>
      </c>
      <c r="D4216" t="s">
        <v>6922</v>
      </c>
      <c r="E4216" t="s">
        <v>10170</v>
      </c>
      <c r="F4216" t="s">
        <v>10117</v>
      </c>
      <c r="G4216" t="s">
        <v>10118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2120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 x14ac:dyDescent="0.3">
      <c r="A4217">
        <v>5388</v>
      </c>
      <c r="B4217" t="s">
        <v>10171</v>
      </c>
      <c r="C4217">
        <v>1</v>
      </c>
      <c r="D4217" t="s">
        <v>6922</v>
      </c>
      <c r="E4217" t="s">
        <v>10172</v>
      </c>
      <c r="F4217" t="s">
        <v>10117</v>
      </c>
      <c r="G4217" t="s">
        <v>10118</v>
      </c>
      <c r="H4217">
        <v>77.091090300000005</v>
      </c>
      <c r="I4217">
        <v>28.628543100000002</v>
      </c>
      <c r="J4217" t="s">
        <v>10173</v>
      </c>
      <c r="K4217">
        <v>700</v>
      </c>
      <c r="L4217" t="s">
        <v>2120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 x14ac:dyDescent="0.3">
      <c r="A4218">
        <v>4723</v>
      </c>
      <c r="B4218" t="s">
        <v>3151</v>
      </c>
      <c r="C4218">
        <v>1</v>
      </c>
      <c r="D4218" t="s">
        <v>6922</v>
      </c>
      <c r="E4218" t="s">
        <v>10174</v>
      </c>
      <c r="F4218" t="s">
        <v>10117</v>
      </c>
      <c r="G4218" t="s">
        <v>10118</v>
      </c>
      <c r="H4218">
        <v>77.088738399999997</v>
      </c>
      <c r="I4218">
        <v>28.618088700000001</v>
      </c>
      <c r="J4218" t="s">
        <v>3012</v>
      </c>
      <c r="K4218">
        <v>400</v>
      </c>
      <c r="L4218" t="s">
        <v>2120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 x14ac:dyDescent="0.3">
      <c r="A4219">
        <v>311889</v>
      </c>
      <c r="B4219" t="s">
        <v>4708</v>
      </c>
      <c r="C4219">
        <v>1</v>
      </c>
      <c r="D4219" t="s">
        <v>6922</v>
      </c>
      <c r="E4219" t="s">
        <v>10175</v>
      </c>
      <c r="F4219" t="s">
        <v>10117</v>
      </c>
      <c r="G4219" t="s">
        <v>10118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2120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 x14ac:dyDescent="0.3">
      <c r="A4220">
        <v>311922</v>
      </c>
      <c r="B4220" t="s">
        <v>2291</v>
      </c>
      <c r="C4220">
        <v>1</v>
      </c>
      <c r="D4220" t="s">
        <v>6922</v>
      </c>
      <c r="E4220" t="s">
        <v>10176</v>
      </c>
      <c r="F4220" t="s">
        <v>10117</v>
      </c>
      <c r="G4220" t="s">
        <v>10118</v>
      </c>
      <c r="H4220">
        <v>77.081788200000005</v>
      </c>
      <c r="I4220">
        <v>28.620945899999999</v>
      </c>
      <c r="J4220" t="s">
        <v>1645</v>
      </c>
      <c r="K4220">
        <v>500</v>
      </c>
      <c r="L4220" t="s">
        <v>2120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 x14ac:dyDescent="0.3">
      <c r="A4221">
        <v>185</v>
      </c>
      <c r="B4221" t="s">
        <v>2293</v>
      </c>
      <c r="C4221">
        <v>1</v>
      </c>
      <c r="D4221" t="s">
        <v>6922</v>
      </c>
      <c r="E4221" t="s">
        <v>10177</v>
      </c>
      <c r="F4221" t="s">
        <v>10117</v>
      </c>
      <c r="G4221" t="s">
        <v>10118</v>
      </c>
      <c r="H4221">
        <v>77.081920699999998</v>
      </c>
      <c r="I4221">
        <v>28.629937399999999</v>
      </c>
      <c r="J4221" t="s">
        <v>1892</v>
      </c>
      <c r="K4221">
        <v>500</v>
      </c>
      <c r="L4221" t="s">
        <v>2120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 x14ac:dyDescent="0.3">
      <c r="A4222">
        <v>18268370</v>
      </c>
      <c r="B4222" t="s">
        <v>10178</v>
      </c>
      <c r="C4222">
        <v>1</v>
      </c>
      <c r="D4222" t="s">
        <v>6922</v>
      </c>
      <c r="E4222" t="s">
        <v>10179</v>
      </c>
      <c r="F4222" t="s">
        <v>10117</v>
      </c>
      <c r="G4222" t="s">
        <v>10118</v>
      </c>
      <c r="H4222">
        <v>77.094145400000002</v>
      </c>
      <c r="I4222">
        <v>28.615765499999998</v>
      </c>
      <c r="J4222" t="s">
        <v>2240</v>
      </c>
      <c r="K4222">
        <v>700</v>
      </c>
      <c r="L4222" t="s">
        <v>2120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 x14ac:dyDescent="0.3">
      <c r="A4223">
        <v>4021</v>
      </c>
      <c r="B4223" t="s">
        <v>10180</v>
      </c>
      <c r="C4223">
        <v>1</v>
      </c>
      <c r="D4223" t="s">
        <v>6922</v>
      </c>
      <c r="E4223" t="s">
        <v>10181</v>
      </c>
      <c r="F4223" t="s">
        <v>10117</v>
      </c>
      <c r="G4223" t="s">
        <v>10118</v>
      </c>
      <c r="H4223">
        <v>77.084641300000001</v>
      </c>
      <c r="I4223">
        <v>28.621877300000001</v>
      </c>
      <c r="J4223" t="s">
        <v>2119</v>
      </c>
      <c r="K4223">
        <v>600</v>
      </c>
      <c r="L4223" t="s">
        <v>2120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 x14ac:dyDescent="0.3">
      <c r="A4224">
        <v>300527</v>
      </c>
      <c r="B4224" t="s">
        <v>10182</v>
      </c>
      <c r="C4224">
        <v>1</v>
      </c>
      <c r="D4224" t="s">
        <v>6922</v>
      </c>
      <c r="E4224" t="s">
        <v>10183</v>
      </c>
      <c r="F4224" t="s">
        <v>10117</v>
      </c>
      <c r="G4224" t="s">
        <v>10118</v>
      </c>
      <c r="H4224">
        <v>77.091738000000007</v>
      </c>
      <c r="I4224">
        <v>28.619165200000001</v>
      </c>
      <c r="J4224" t="s">
        <v>4466</v>
      </c>
      <c r="K4224">
        <v>300</v>
      </c>
      <c r="L4224" t="s">
        <v>2120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 x14ac:dyDescent="0.3">
      <c r="A4225">
        <v>18219547</v>
      </c>
      <c r="B4225" t="s">
        <v>10184</v>
      </c>
      <c r="C4225">
        <v>1</v>
      </c>
      <c r="D4225" t="s">
        <v>6922</v>
      </c>
      <c r="E4225" t="s">
        <v>10185</v>
      </c>
      <c r="F4225" t="s">
        <v>10117</v>
      </c>
      <c r="G4225" t="s">
        <v>10118</v>
      </c>
      <c r="H4225">
        <v>77.080189700000005</v>
      </c>
      <c r="I4225">
        <v>28.620388999999999</v>
      </c>
      <c r="J4225" t="s">
        <v>2133</v>
      </c>
      <c r="K4225">
        <v>1300</v>
      </c>
      <c r="L4225" t="s">
        <v>2120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 x14ac:dyDescent="0.3">
      <c r="A4226">
        <v>18412874</v>
      </c>
      <c r="B4226" t="s">
        <v>10186</v>
      </c>
      <c r="C4226">
        <v>1</v>
      </c>
      <c r="D4226" t="s">
        <v>6922</v>
      </c>
      <c r="E4226" t="s">
        <v>10187</v>
      </c>
      <c r="F4226" t="s">
        <v>10117</v>
      </c>
      <c r="G4226" t="s">
        <v>10118</v>
      </c>
      <c r="H4226">
        <v>77.093659799999998</v>
      </c>
      <c r="I4226">
        <v>28.634167900000001</v>
      </c>
      <c r="J4226" t="s">
        <v>10188</v>
      </c>
      <c r="K4226">
        <v>400</v>
      </c>
      <c r="L4226" t="s">
        <v>2120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 x14ac:dyDescent="0.3">
      <c r="A4227">
        <v>18244719</v>
      </c>
      <c r="B4227" t="s">
        <v>10189</v>
      </c>
      <c r="C4227">
        <v>1</v>
      </c>
      <c r="D4227" t="s">
        <v>6922</v>
      </c>
      <c r="E4227" t="s">
        <v>10190</v>
      </c>
      <c r="F4227" t="s">
        <v>10117</v>
      </c>
      <c r="G4227" t="s">
        <v>10118</v>
      </c>
      <c r="H4227">
        <v>77.090512399999994</v>
      </c>
      <c r="I4227">
        <v>28.633062599999999</v>
      </c>
      <c r="J4227" t="s">
        <v>8414</v>
      </c>
      <c r="K4227">
        <v>500</v>
      </c>
      <c r="L4227" t="s">
        <v>2120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 x14ac:dyDescent="0.3">
      <c r="A4228">
        <v>18322665</v>
      </c>
      <c r="B4228" t="s">
        <v>4827</v>
      </c>
      <c r="C4228">
        <v>1</v>
      </c>
      <c r="D4228" t="s">
        <v>6922</v>
      </c>
      <c r="E4228" t="s">
        <v>10191</v>
      </c>
      <c r="F4228" t="s">
        <v>10117</v>
      </c>
      <c r="G4228" t="s">
        <v>10118</v>
      </c>
      <c r="H4228">
        <v>77.088476299999996</v>
      </c>
      <c r="I4228">
        <v>28.621728399999999</v>
      </c>
      <c r="J4228" t="s">
        <v>2285</v>
      </c>
      <c r="K4228">
        <v>450</v>
      </c>
      <c r="L4228" t="s">
        <v>2120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 x14ac:dyDescent="0.3">
      <c r="A4229">
        <v>7018</v>
      </c>
      <c r="B4229" t="s">
        <v>8677</v>
      </c>
      <c r="C4229">
        <v>1</v>
      </c>
      <c r="D4229" t="s">
        <v>6922</v>
      </c>
      <c r="E4229" t="s">
        <v>10192</v>
      </c>
      <c r="F4229" t="s">
        <v>10117</v>
      </c>
      <c r="G4229" t="s">
        <v>10118</v>
      </c>
      <c r="H4229">
        <v>77.091797799999995</v>
      </c>
      <c r="I4229">
        <v>28.6278364</v>
      </c>
      <c r="J4229" t="s">
        <v>3139</v>
      </c>
      <c r="K4229">
        <v>250</v>
      </c>
      <c r="L4229" t="s">
        <v>2120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1059</v>
      </c>
      <c r="T4229" t="s">
        <v>1060</v>
      </c>
      <c r="U4229">
        <v>66</v>
      </c>
    </row>
    <row r="4230" spans="1:21" x14ac:dyDescent="0.3">
      <c r="A4230">
        <v>18446409</v>
      </c>
      <c r="B4230" t="s">
        <v>10193</v>
      </c>
      <c r="C4230">
        <v>1</v>
      </c>
      <c r="D4230" t="s">
        <v>6922</v>
      </c>
      <c r="E4230" t="s">
        <v>10118</v>
      </c>
      <c r="F4230" t="s">
        <v>10117</v>
      </c>
      <c r="G4230" t="s">
        <v>10118</v>
      </c>
      <c r="H4230">
        <v>77.090872000000005</v>
      </c>
      <c r="I4230">
        <v>28.622406000000002</v>
      </c>
      <c r="J4230" t="s">
        <v>2155</v>
      </c>
      <c r="K4230">
        <v>700</v>
      </c>
      <c r="L4230" t="s">
        <v>2120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 x14ac:dyDescent="0.3">
      <c r="A4231">
        <v>7891</v>
      </c>
      <c r="B4231" t="s">
        <v>7092</v>
      </c>
      <c r="C4231">
        <v>1</v>
      </c>
      <c r="D4231" t="s">
        <v>6922</v>
      </c>
      <c r="E4231" t="s">
        <v>10194</v>
      </c>
      <c r="F4231" t="s">
        <v>10195</v>
      </c>
      <c r="G4231" t="s">
        <v>10196</v>
      </c>
      <c r="H4231">
        <v>77.245072699999994</v>
      </c>
      <c r="I4231">
        <v>28.5830716</v>
      </c>
      <c r="J4231" t="s">
        <v>3240</v>
      </c>
      <c r="K4231">
        <v>150</v>
      </c>
      <c r="L4231" t="s">
        <v>2120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 x14ac:dyDescent="0.3">
      <c r="A4232">
        <v>304445</v>
      </c>
      <c r="B4232" t="s">
        <v>10197</v>
      </c>
      <c r="C4232">
        <v>1</v>
      </c>
      <c r="D4232" t="s">
        <v>6922</v>
      </c>
      <c r="E4232" t="s">
        <v>10198</v>
      </c>
      <c r="F4232" t="s">
        <v>10195</v>
      </c>
      <c r="G4232" t="s">
        <v>10196</v>
      </c>
      <c r="H4232">
        <v>77.245991099999998</v>
      </c>
      <c r="I4232">
        <v>28.583511699999999</v>
      </c>
      <c r="J4232" t="s">
        <v>2125</v>
      </c>
      <c r="K4232">
        <v>300</v>
      </c>
      <c r="L4232" t="s">
        <v>2120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 x14ac:dyDescent="0.3">
      <c r="A4233">
        <v>18337922</v>
      </c>
      <c r="B4233" t="s">
        <v>10199</v>
      </c>
      <c r="C4233">
        <v>1</v>
      </c>
      <c r="D4233" t="s">
        <v>6922</v>
      </c>
      <c r="E4233" t="s">
        <v>10200</v>
      </c>
      <c r="F4233" t="s">
        <v>10195</v>
      </c>
      <c r="G4233" t="s">
        <v>10196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2120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 x14ac:dyDescent="0.3">
      <c r="A4234">
        <v>18357562</v>
      </c>
      <c r="B4234" t="s">
        <v>10201</v>
      </c>
      <c r="C4234">
        <v>1</v>
      </c>
      <c r="D4234" t="s">
        <v>6922</v>
      </c>
      <c r="E4234" t="s">
        <v>10202</v>
      </c>
      <c r="F4234" t="s">
        <v>10195</v>
      </c>
      <c r="G4234" t="s">
        <v>10196</v>
      </c>
      <c r="H4234">
        <v>77.246775099999994</v>
      </c>
      <c r="I4234">
        <v>28.5826876</v>
      </c>
      <c r="J4234" t="s">
        <v>2125</v>
      </c>
      <c r="K4234">
        <v>250</v>
      </c>
      <c r="L4234" t="s">
        <v>2120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 x14ac:dyDescent="0.3">
      <c r="A4235">
        <v>9602</v>
      </c>
      <c r="B4235" t="s">
        <v>10203</v>
      </c>
      <c r="C4235">
        <v>1</v>
      </c>
      <c r="D4235" t="s">
        <v>6922</v>
      </c>
      <c r="E4235" t="s">
        <v>10204</v>
      </c>
      <c r="F4235" t="s">
        <v>10195</v>
      </c>
      <c r="G4235" t="s">
        <v>10196</v>
      </c>
      <c r="H4235">
        <v>77.247543399999998</v>
      </c>
      <c r="I4235">
        <v>28.5795335</v>
      </c>
      <c r="J4235" t="s">
        <v>2285</v>
      </c>
      <c r="K4235">
        <v>400</v>
      </c>
      <c r="L4235" t="s">
        <v>2120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 x14ac:dyDescent="0.3">
      <c r="A4236">
        <v>310305</v>
      </c>
      <c r="B4236" t="s">
        <v>4995</v>
      </c>
      <c r="C4236">
        <v>1</v>
      </c>
      <c r="D4236" t="s">
        <v>6922</v>
      </c>
      <c r="E4236" t="s">
        <v>10205</v>
      </c>
      <c r="F4236" t="s">
        <v>10195</v>
      </c>
      <c r="G4236" t="s">
        <v>10196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2120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 x14ac:dyDescent="0.3">
      <c r="A4237">
        <v>18025100</v>
      </c>
      <c r="B4237" t="s">
        <v>10206</v>
      </c>
      <c r="C4237">
        <v>1</v>
      </c>
      <c r="D4237" t="s">
        <v>6922</v>
      </c>
      <c r="E4237" t="s">
        <v>10207</v>
      </c>
      <c r="F4237" t="s">
        <v>10195</v>
      </c>
      <c r="G4237" t="s">
        <v>10196</v>
      </c>
      <c r="H4237">
        <v>77.247116000000005</v>
      </c>
      <c r="I4237">
        <v>28.581613600000001</v>
      </c>
      <c r="J4237" t="s">
        <v>3126</v>
      </c>
      <c r="K4237">
        <v>450</v>
      </c>
      <c r="L4237" t="s">
        <v>2120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 x14ac:dyDescent="0.3">
      <c r="A4238">
        <v>18355110</v>
      </c>
      <c r="B4238" t="s">
        <v>10208</v>
      </c>
      <c r="C4238">
        <v>1</v>
      </c>
      <c r="D4238" t="s">
        <v>6922</v>
      </c>
      <c r="E4238" t="s">
        <v>10209</v>
      </c>
      <c r="F4238" t="s">
        <v>10195</v>
      </c>
      <c r="G4238" t="s">
        <v>10196</v>
      </c>
      <c r="H4238">
        <v>77.258340799999999</v>
      </c>
      <c r="I4238">
        <v>28.579184699999999</v>
      </c>
      <c r="J4238" t="s">
        <v>2356</v>
      </c>
      <c r="K4238">
        <v>500</v>
      </c>
      <c r="L4238" t="s">
        <v>2120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 x14ac:dyDescent="0.3">
      <c r="A4239">
        <v>18322676</v>
      </c>
      <c r="B4239" t="s">
        <v>3008</v>
      </c>
      <c r="C4239">
        <v>1</v>
      </c>
      <c r="D4239" t="s">
        <v>6922</v>
      </c>
      <c r="E4239" t="s">
        <v>10210</v>
      </c>
      <c r="F4239" t="s">
        <v>10195</v>
      </c>
      <c r="G4239" t="s">
        <v>10196</v>
      </c>
      <c r="H4239">
        <v>77.241278600000001</v>
      </c>
      <c r="I4239">
        <v>28.579355499999998</v>
      </c>
      <c r="J4239" t="s">
        <v>3012</v>
      </c>
      <c r="K4239">
        <v>400</v>
      </c>
      <c r="L4239" t="s">
        <v>2120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 x14ac:dyDescent="0.3">
      <c r="A4240">
        <v>308488</v>
      </c>
      <c r="B4240" t="s">
        <v>2970</v>
      </c>
      <c r="C4240">
        <v>1</v>
      </c>
      <c r="D4240" t="s">
        <v>6922</v>
      </c>
      <c r="E4240" t="s">
        <v>10211</v>
      </c>
      <c r="F4240" t="s">
        <v>10195</v>
      </c>
      <c r="G4240" t="s">
        <v>10196</v>
      </c>
      <c r="H4240">
        <v>77.247969100000006</v>
      </c>
      <c r="I4240">
        <v>28.584786999999999</v>
      </c>
      <c r="J4240" t="s">
        <v>2972</v>
      </c>
      <c r="K4240">
        <v>350</v>
      </c>
      <c r="L4240" t="s">
        <v>2120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 x14ac:dyDescent="0.3">
      <c r="A4241">
        <v>7874</v>
      </c>
      <c r="B4241" t="s">
        <v>10212</v>
      </c>
      <c r="C4241">
        <v>1</v>
      </c>
      <c r="D4241" t="s">
        <v>6922</v>
      </c>
      <c r="E4241" t="s">
        <v>10213</v>
      </c>
      <c r="F4241" t="s">
        <v>10195</v>
      </c>
      <c r="G4241" t="s">
        <v>10196</v>
      </c>
      <c r="H4241">
        <v>77.2464868</v>
      </c>
      <c r="I4241">
        <v>28.581308400000001</v>
      </c>
      <c r="J4241" t="s">
        <v>10214</v>
      </c>
      <c r="K4241">
        <v>450</v>
      </c>
      <c r="L4241" t="s">
        <v>2120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 x14ac:dyDescent="0.3">
      <c r="A4242">
        <v>18313115</v>
      </c>
      <c r="B4242" t="s">
        <v>10215</v>
      </c>
      <c r="C4242">
        <v>1</v>
      </c>
      <c r="D4242" t="s">
        <v>6922</v>
      </c>
      <c r="E4242" t="s">
        <v>10216</v>
      </c>
      <c r="F4242" t="s">
        <v>10195</v>
      </c>
      <c r="G4242" t="s">
        <v>10196</v>
      </c>
      <c r="H4242">
        <v>77.248187099999996</v>
      </c>
      <c r="I4242">
        <v>28.5825578</v>
      </c>
      <c r="J4242" t="s">
        <v>4124</v>
      </c>
      <c r="K4242">
        <v>200</v>
      </c>
      <c r="L4242" t="s">
        <v>2120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 x14ac:dyDescent="0.3">
      <c r="A4243">
        <v>302514</v>
      </c>
      <c r="B4243" t="s">
        <v>10217</v>
      </c>
      <c r="C4243">
        <v>1</v>
      </c>
      <c r="D4243" t="s">
        <v>6922</v>
      </c>
      <c r="E4243" t="s">
        <v>10218</v>
      </c>
      <c r="F4243" t="s">
        <v>10195</v>
      </c>
      <c r="G4243" t="s">
        <v>10196</v>
      </c>
      <c r="H4243">
        <v>77.247519999999994</v>
      </c>
      <c r="I4243">
        <v>28.581965700000001</v>
      </c>
      <c r="J4243" t="s">
        <v>3240</v>
      </c>
      <c r="K4243">
        <v>200</v>
      </c>
      <c r="L4243" t="s">
        <v>2120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 x14ac:dyDescent="0.3">
      <c r="A4244">
        <v>9573</v>
      </c>
      <c r="B4244" t="s">
        <v>2293</v>
      </c>
      <c r="C4244">
        <v>1</v>
      </c>
      <c r="D4244" t="s">
        <v>6922</v>
      </c>
      <c r="E4244" t="s">
        <v>10219</v>
      </c>
      <c r="F4244" t="s">
        <v>10195</v>
      </c>
      <c r="G4244" t="s">
        <v>10196</v>
      </c>
      <c r="H4244">
        <v>77.241907299999994</v>
      </c>
      <c r="I4244">
        <v>28.581207899999999</v>
      </c>
      <c r="J4244" t="s">
        <v>1892</v>
      </c>
      <c r="K4244">
        <v>500</v>
      </c>
      <c r="L4244" t="s">
        <v>2120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 x14ac:dyDescent="0.3">
      <c r="A4245">
        <v>7892</v>
      </c>
      <c r="B4245" t="s">
        <v>10220</v>
      </c>
      <c r="C4245">
        <v>1</v>
      </c>
      <c r="D4245" t="s">
        <v>6922</v>
      </c>
      <c r="E4245" t="s">
        <v>10221</v>
      </c>
      <c r="F4245" t="s">
        <v>10195</v>
      </c>
      <c r="G4245" t="s">
        <v>10196</v>
      </c>
      <c r="H4245">
        <v>77.246756199999993</v>
      </c>
      <c r="I4245">
        <v>28.581390800000001</v>
      </c>
      <c r="J4245" t="s">
        <v>3139</v>
      </c>
      <c r="K4245">
        <v>100</v>
      </c>
      <c r="L4245" t="s">
        <v>2120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 x14ac:dyDescent="0.3">
      <c r="A4246">
        <v>9568</v>
      </c>
      <c r="B4246" t="s">
        <v>10222</v>
      </c>
      <c r="C4246">
        <v>1</v>
      </c>
      <c r="D4246" t="s">
        <v>6922</v>
      </c>
      <c r="E4246" t="s">
        <v>10223</v>
      </c>
      <c r="F4246" t="s">
        <v>10195</v>
      </c>
      <c r="G4246" t="s">
        <v>10196</v>
      </c>
      <c r="H4246">
        <v>77.247676600000005</v>
      </c>
      <c r="I4246">
        <v>28.584428200000001</v>
      </c>
      <c r="J4246" t="s">
        <v>2119</v>
      </c>
      <c r="K4246">
        <v>450</v>
      </c>
      <c r="L4246" t="s">
        <v>2120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 x14ac:dyDescent="0.3">
      <c r="A4247">
        <v>3681</v>
      </c>
      <c r="B4247" t="s">
        <v>10224</v>
      </c>
      <c r="C4247">
        <v>1</v>
      </c>
      <c r="D4247" t="s">
        <v>6922</v>
      </c>
      <c r="E4247" t="s">
        <v>10225</v>
      </c>
      <c r="F4247" t="s">
        <v>10195</v>
      </c>
      <c r="G4247" t="s">
        <v>10196</v>
      </c>
      <c r="H4247">
        <v>77.251516199999998</v>
      </c>
      <c r="I4247">
        <v>28.582390499999999</v>
      </c>
      <c r="J4247" t="s">
        <v>3116</v>
      </c>
      <c r="K4247">
        <v>500</v>
      </c>
      <c r="L4247" t="s">
        <v>2120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 x14ac:dyDescent="0.3">
      <c r="A4248">
        <v>3337</v>
      </c>
      <c r="B4248" t="s">
        <v>10226</v>
      </c>
      <c r="C4248">
        <v>1</v>
      </c>
      <c r="D4248" t="s">
        <v>6922</v>
      </c>
      <c r="E4248" t="s">
        <v>10227</v>
      </c>
      <c r="F4248" t="s">
        <v>10195</v>
      </c>
      <c r="G4248" t="s">
        <v>10196</v>
      </c>
      <c r="H4248">
        <v>77.241727699999998</v>
      </c>
      <c r="I4248">
        <v>28.580563399999999</v>
      </c>
      <c r="J4248" t="s">
        <v>4766</v>
      </c>
      <c r="K4248">
        <v>600</v>
      </c>
      <c r="L4248" t="s">
        <v>2120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 x14ac:dyDescent="0.3">
      <c r="A4249">
        <v>310101</v>
      </c>
      <c r="B4249" t="s">
        <v>10228</v>
      </c>
      <c r="C4249">
        <v>1</v>
      </c>
      <c r="D4249" t="s">
        <v>6922</v>
      </c>
      <c r="E4249" t="s">
        <v>10229</v>
      </c>
      <c r="F4249" t="s">
        <v>10195</v>
      </c>
      <c r="G4249" t="s">
        <v>10196</v>
      </c>
      <c r="H4249">
        <v>77.246482</v>
      </c>
      <c r="I4249">
        <v>28.581309300000001</v>
      </c>
      <c r="J4249" t="s">
        <v>10230</v>
      </c>
      <c r="K4249">
        <v>600</v>
      </c>
      <c r="L4249" t="s">
        <v>2120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 x14ac:dyDescent="0.3">
      <c r="A4250">
        <v>7889</v>
      </c>
      <c r="B4250" t="s">
        <v>10231</v>
      </c>
      <c r="C4250">
        <v>1</v>
      </c>
      <c r="D4250" t="s">
        <v>6922</v>
      </c>
      <c r="E4250" t="s">
        <v>10232</v>
      </c>
      <c r="F4250" t="s">
        <v>10195</v>
      </c>
      <c r="G4250" t="s">
        <v>10196</v>
      </c>
      <c r="H4250">
        <v>77.245050500000005</v>
      </c>
      <c r="I4250">
        <v>28.582851300000002</v>
      </c>
      <c r="J4250" t="s">
        <v>3938</v>
      </c>
      <c r="K4250">
        <v>200</v>
      </c>
      <c r="L4250" t="s">
        <v>2120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 x14ac:dyDescent="0.3">
      <c r="A4251">
        <v>7879</v>
      </c>
      <c r="B4251" t="s">
        <v>10233</v>
      </c>
      <c r="C4251">
        <v>1</v>
      </c>
      <c r="D4251" t="s">
        <v>6922</v>
      </c>
      <c r="E4251" t="s">
        <v>10234</v>
      </c>
      <c r="F4251" t="s">
        <v>10195</v>
      </c>
      <c r="G4251" t="s">
        <v>10196</v>
      </c>
      <c r="H4251">
        <v>77.241637900000001</v>
      </c>
      <c r="I4251">
        <v>28.5798378</v>
      </c>
      <c r="J4251" t="s">
        <v>2125</v>
      </c>
      <c r="K4251">
        <v>500</v>
      </c>
      <c r="L4251" t="s">
        <v>2120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 x14ac:dyDescent="0.3">
      <c r="A4252">
        <v>310469</v>
      </c>
      <c r="B4252" t="s">
        <v>3340</v>
      </c>
      <c r="C4252">
        <v>1</v>
      </c>
      <c r="D4252" t="s">
        <v>6922</v>
      </c>
      <c r="E4252" t="s">
        <v>10235</v>
      </c>
      <c r="F4252" t="s">
        <v>10195</v>
      </c>
      <c r="G4252" t="s">
        <v>10196</v>
      </c>
      <c r="H4252">
        <v>77.245095399999997</v>
      </c>
      <c r="I4252">
        <v>28.5829004</v>
      </c>
      <c r="J4252" t="s">
        <v>3342</v>
      </c>
      <c r="K4252">
        <v>400</v>
      </c>
      <c r="L4252" t="s">
        <v>2120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 x14ac:dyDescent="0.3">
      <c r="A4253">
        <v>18449787</v>
      </c>
      <c r="B4253" t="s">
        <v>10236</v>
      </c>
      <c r="C4253">
        <v>1</v>
      </c>
      <c r="D4253" t="s">
        <v>6922</v>
      </c>
      <c r="E4253" t="s">
        <v>10237</v>
      </c>
      <c r="F4253" t="s">
        <v>10195</v>
      </c>
      <c r="G4253" t="s">
        <v>10196</v>
      </c>
      <c r="H4253">
        <v>77.248732399999994</v>
      </c>
      <c r="I4253">
        <v>28.585352499999999</v>
      </c>
      <c r="J4253" t="s">
        <v>393</v>
      </c>
      <c r="K4253">
        <v>500</v>
      </c>
      <c r="L4253" t="s">
        <v>2120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 x14ac:dyDescent="0.3">
      <c r="A4254">
        <v>303608</v>
      </c>
      <c r="B4254" t="s">
        <v>10238</v>
      </c>
      <c r="C4254">
        <v>1</v>
      </c>
      <c r="D4254" t="s">
        <v>6922</v>
      </c>
      <c r="E4254" t="s">
        <v>10239</v>
      </c>
      <c r="F4254" t="s">
        <v>10195</v>
      </c>
      <c r="G4254" t="s">
        <v>10196</v>
      </c>
      <c r="H4254">
        <v>77.243972799999995</v>
      </c>
      <c r="I4254">
        <v>28.583734700000001</v>
      </c>
      <c r="J4254" t="s">
        <v>2285</v>
      </c>
      <c r="K4254">
        <v>500</v>
      </c>
      <c r="L4254" t="s">
        <v>2120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 x14ac:dyDescent="0.3">
      <c r="A4255">
        <v>307785</v>
      </c>
      <c r="B4255" t="s">
        <v>2297</v>
      </c>
      <c r="C4255">
        <v>1</v>
      </c>
      <c r="D4255" t="s">
        <v>6922</v>
      </c>
      <c r="E4255" t="s">
        <v>10240</v>
      </c>
      <c r="F4255" t="s">
        <v>10195</v>
      </c>
      <c r="G4255" t="s">
        <v>10196</v>
      </c>
      <c r="H4255">
        <v>77.245050500000005</v>
      </c>
      <c r="I4255">
        <v>28.582851300000002</v>
      </c>
      <c r="J4255" t="s">
        <v>3002</v>
      </c>
      <c r="K4255">
        <v>500</v>
      </c>
      <c r="L4255" t="s">
        <v>2120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 x14ac:dyDescent="0.3">
      <c r="A4256">
        <v>310100</v>
      </c>
      <c r="B4256" t="s">
        <v>10241</v>
      </c>
      <c r="C4256">
        <v>1</v>
      </c>
      <c r="D4256" t="s">
        <v>6922</v>
      </c>
      <c r="E4256" t="s">
        <v>10242</v>
      </c>
      <c r="F4256" t="s">
        <v>10195</v>
      </c>
      <c r="G4256" t="s">
        <v>10196</v>
      </c>
      <c r="H4256">
        <v>77.245140300000003</v>
      </c>
      <c r="I4256">
        <v>28.582411700000002</v>
      </c>
      <c r="J4256" t="s">
        <v>2285</v>
      </c>
      <c r="K4256">
        <v>650</v>
      </c>
      <c r="L4256" t="s">
        <v>2120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 x14ac:dyDescent="0.3">
      <c r="A4257">
        <v>310468</v>
      </c>
      <c r="B4257" t="s">
        <v>10243</v>
      </c>
      <c r="C4257">
        <v>1</v>
      </c>
      <c r="D4257" t="s">
        <v>6922</v>
      </c>
      <c r="E4257" t="s">
        <v>10244</v>
      </c>
      <c r="F4257" t="s">
        <v>10195</v>
      </c>
      <c r="G4257" t="s">
        <v>10196</v>
      </c>
      <c r="H4257">
        <v>77.247385399999999</v>
      </c>
      <c r="I4257">
        <v>28.581818500000001</v>
      </c>
      <c r="J4257" t="s">
        <v>3353</v>
      </c>
      <c r="K4257">
        <v>400</v>
      </c>
      <c r="L4257" t="s">
        <v>2120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 x14ac:dyDescent="0.3">
      <c r="A4258">
        <v>3339</v>
      </c>
      <c r="B4258" t="s">
        <v>10245</v>
      </c>
      <c r="C4258">
        <v>1</v>
      </c>
      <c r="D4258" t="s">
        <v>6922</v>
      </c>
      <c r="E4258" t="s">
        <v>10246</v>
      </c>
      <c r="F4258" t="s">
        <v>10195</v>
      </c>
      <c r="G4258" t="s">
        <v>10196</v>
      </c>
      <c r="H4258">
        <v>77.245050500000005</v>
      </c>
      <c r="I4258">
        <v>28.582851300000002</v>
      </c>
      <c r="J4258" t="s">
        <v>2119</v>
      </c>
      <c r="K4258">
        <v>900</v>
      </c>
      <c r="L4258" t="s">
        <v>2120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 x14ac:dyDescent="0.3">
      <c r="A4259">
        <v>18369763</v>
      </c>
      <c r="B4259" t="s">
        <v>3895</v>
      </c>
      <c r="C4259">
        <v>1</v>
      </c>
      <c r="D4259" t="s">
        <v>6922</v>
      </c>
      <c r="E4259" t="s">
        <v>10247</v>
      </c>
      <c r="F4259" t="s">
        <v>10195</v>
      </c>
      <c r="G4259" t="s">
        <v>10196</v>
      </c>
      <c r="H4259">
        <v>77.248822200000006</v>
      </c>
      <c r="I4259">
        <v>28.5853611</v>
      </c>
      <c r="J4259" t="s">
        <v>3389</v>
      </c>
      <c r="K4259">
        <v>900</v>
      </c>
      <c r="L4259" t="s">
        <v>2120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 x14ac:dyDescent="0.3">
      <c r="A4260">
        <v>312949</v>
      </c>
      <c r="B4260" t="s">
        <v>10248</v>
      </c>
      <c r="C4260">
        <v>1</v>
      </c>
      <c r="D4260" t="s">
        <v>6922</v>
      </c>
      <c r="E4260" t="s">
        <v>10249</v>
      </c>
      <c r="F4260" t="s">
        <v>10195</v>
      </c>
      <c r="G4260" t="s">
        <v>10196</v>
      </c>
      <c r="H4260">
        <v>77.248238499999999</v>
      </c>
      <c r="I4260">
        <v>28.582392599999999</v>
      </c>
      <c r="J4260" t="s">
        <v>3139</v>
      </c>
      <c r="K4260">
        <v>150</v>
      </c>
      <c r="L4260" t="s">
        <v>2120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 x14ac:dyDescent="0.3">
      <c r="A4261">
        <v>3684</v>
      </c>
      <c r="B4261" t="s">
        <v>10250</v>
      </c>
      <c r="C4261">
        <v>1</v>
      </c>
      <c r="D4261" t="s">
        <v>6922</v>
      </c>
      <c r="E4261" t="s">
        <v>10251</v>
      </c>
      <c r="F4261" t="s">
        <v>10195</v>
      </c>
      <c r="G4261" t="s">
        <v>10196</v>
      </c>
      <c r="H4261">
        <v>77.241727699999998</v>
      </c>
      <c r="I4261">
        <v>28.580653000000002</v>
      </c>
      <c r="J4261" t="s">
        <v>2285</v>
      </c>
      <c r="K4261">
        <v>500</v>
      </c>
      <c r="L4261" t="s">
        <v>2120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 x14ac:dyDescent="0.3">
      <c r="A4262">
        <v>18463963</v>
      </c>
      <c r="B4262" t="s">
        <v>10252</v>
      </c>
      <c r="C4262">
        <v>1</v>
      </c>
      <c r="D4262" t="s">
        <v>6922</v>
      </c>
      <c r="E4262" t="s">
        <v>10253</v>
      </c>
      <c r="F4262" t="s">
        <v>10195</v>
      </c>
      <c r="G4262" t="s">
        <v>10196</v>
      </c>
      <c r="H4262">
        <v>77.2415673</v>
      </c>
      <c r="I4262">
        <v>28.580746900000001</v>
      </c>
      <c r="J4262" t="s">
        <v>4389</v>
      </c>
      <c r="K4262">
        <v>400</v>
      </c>
      <c r="L4262" t="s">
        <v>2120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 x14ac:dyDescent="0.3">
      <c r="A4263">
        <v>18357554</v>
      </c>
      <c r="B4263" t="s">
        <v>10254</v>
      </c>
      <c r="C4263">
        <v>1</v>
      </c>
      <c r="D4263" t="s">
        <v>6922</v>
      </c>
      <c r="E4263" t="s">
        <v>10255</v>
      </c>
      <c r="F4263" t="s">
        <v>10195</v>
      </c>
      <c r="G4263" t="s">
        <v>10196</v>
      </c>
      <c r="H4263">
        <v>77.251561100000004</v>
      </c>
      <c r="I4263">
        <v>28.581901800000001</v>
      </c>
      <c r="J4263" t="s">
        <v>2125</v>
      </c>
      <c r="K4263">
        <v>600</v>
      </c>
      <c r="L4263" t="s">
        <v>2120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 x14ac:dyDescent="0.3">
      <c r="A4264">
        <v>310102</v>
      </c>
      <c r="B4264" t="s">
        <v>10256</v>
      </c>
      <c r="C4264">
        <v>1</v>
      </c>
      <c r="D4264" t="s">
        <v>6922</v>
      </c>
      <c r="E4264" t="s">
        <v>10257</v>
      </c>
      <c r="F4264" t="s">
        <v>10195</v>
      </c>
      <c r="G4264" t="s">
        <v>10196</v>
      </c>
      <c r="H4264">
        <v>77.251238299999997</v>
      </c>
      <c r="I4264">
        <v>28.581577100000001</v>
      </c>
      <c r="J4264" t="s">
        <v>2125</v>
      </c>
      <c r="K4264">
        <v>350</v>
      </c>
      <c r="L4264" t="s">
        <v>2120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3">
      <c r="A4265">
        <v>18243438</v>
      </c>
      <c r="B4265" t="s">
        <v>10258</v>
      </c>
      <c r="C4265">
        <v>1</v>
      </c>
      <c r="D4265" t="s">
        <v>6922</v>
      </c>
      <c r="E4265" t="s">
        <v>10259</v>
      </c>
      <c r="F4265" t="s">
        <v>10195</v>
      </c>
      <c r="G4265" t="s">
        <v>10196</v>
      </c>
      <c r="H4265">
        <v>77.246057500000006</v>
      </c>
      <c r="I4265">
        <v>28.583582700000001</v>
      </c>
      <c r="J4265" t="s">
        <v>2125</v>
      </c>
      <c r="K4265">
        <v>300</v>
      </c>
      <c r="L4265" t="s">
        <v>2120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 x14ac:dyDescent="0.3">
      <c r="A4266">
        <v>18419915</v>
      </c>
      <c r="B4266" t="s">
        <v>10260</v>
      </c>
      <c r="C4266">
        <v>1</v>
      </c>
      <c r="D4266" t="s">
        <v>6922</v>
      </c>
      <c r="E4266" t="s">
        <v>10261</v>
      </c>
      <c r="F4266" t="s">
        <v>10195</v>
      </c>
      <c r="G4266" t="s">
        <v>10196</v>
      </c>
      <c r="H4266">
        <v>77.262304999999998</v>
      </c>
      <c r="I4266">
        <v>28.576460699999998</v>
      </c>
      <c r="J4266" t="s">
        <v>2356</v>
      </c>
      <c r="K4266">
        <v>350</v>
      </c>
      <c r="L4266" t="s">
        <v>2120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3">
      <c r="A4267">
        <v>18479001</v>
      </c>
      <c r="B4267" t="s">
        <v>10262</v>
      </c>
      <c r="C4267">
        <v>1</v>
      </c>
      <c r="D4267" t="s">
        <v>6922</v>
      </c>
      <c r="E4267" t="s">
        <v>10263</v>
      </c>
      <c r="F4267" t="s">
        <v>10195</v>
      </c>
      <c r="G4267" t="s">
        <v>10196</v>
      </c>
      <c r="H4267">
        <v>77.246894100000006</v>
      </c>
      <c r="I4267">
        <v>28.581515100000001</v>
      </c>
      <c r="J4267" t="s">
        <v>2144</v>
      </c>
      <c r="K4267">
        <v>300</v>
      </c>
      <c r="L4267" t="s">
        <v>2120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18419906</v>
      </c>
      <c r="B4268" t="s">
        <v>10264</v>
      </c>
      <c r="C4268">
        <v>1</v>
      </c>
      <c r="D4268" t="s">
        <v>6922</v>
      </c>
      <c r="E4268" t="s">
        <v>10265</v>
      </c>
      <c r="F4268" t="s">
        <v>10195</v>
      </c>
      <c r="G4268" t="s">
        <v>10196</v>
      </c>
      <c r="H4268">
        <v>77.260316200000005</v>
      </c>
      <c r="I4268">
        <v>28.5798205</v>
      </c>
      <c r="J4268" t="s">
        <v>7119</v>
      </c>
      <c r="K4268">
        <v>250</v>
      </c>
      <c r="L4268" t="s">
        <v>2120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18419911</v>
      </c>
      <c r="B4269" t="s">
        <v>10266</v>
      </c>
      <c r="C4269">
        <v>1</v>
      </c>
      <c r="D4269" t="s">
        <v>6922</v>
      </c>
      <c r="E4269" t="s">
        <v>10267</v>
      </c>
      <c r="F4269" t="s">
        <v>10195</v>
      </c>
      <c r="G4269" t="s">
        <v>10196</v>
      </c>
      <c r="H4269">
        <v>77.247005000000001</v>
      </c>
      <c r="I4269">
        <v>28.581524399999999</v>
      </c>
      <c r="J4269" t="s">
        <v>3787</v>
      </c>
      <c r="K4269">
        <v>250</v>
      </c>
      <c r="L4269" t="s">
        <v>2120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3">
      <c r="A4270">
        <v>18419919</v>
      </c>
      <c r="B4270" t="s">
        <v>10268</v>
      </c>
      <c r="C4270">
        <v>1</v>
      </c>
      <c r="D4270" t="s">
        <v>6922</v>
      </c>
      <c r="E4270" t="s">
        <v>10269</v>
      </c>
      <c r="F4270" t="s">
        <v>10195</v>
      </c>
      <c r="G4270" t="s">
        <v>10196</v>
      </c>
      <c r="H4270">
        <v>77.258251000000001</v>
      </c>
      <c r="I4270">
        <v>28.579265800000002</v>
      </c>
      <c r="J4270" t="s">
        <v>2379</v>
      </c>
      <c r="K4270">
        <v>100</v>
      </c>
      <c r="L4270" t="s">
        <v>2120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18294233</v>
      </c>
      <c r="B4271" t="s">
        <v>10270</v>
      </c>
      <c r="C4271">
        <v>1</v>
      </c>
      <c r="D4271" t="s">
        <v>6922</v>
      </c>
      <c r="E4271" t="s">
        <v>10271</v>
      </c>
      <c r="F4271" t="s">
        <v>10195</v>
      </c>
      <c r="G4271" t="s">
        <v>10196</v>
      </c>
      <c r="H4271">
        <v>77.248732399999994</v>
      </c>
      <c r="I4271">
        <v>28.5852629</v>
      </c>
      <c r="J4271" t="s">
        <v>2144</v>
      </c>
      <c r="K4271">
        <v>300</v>
      </c>
      <c r="L4271" t="s">
        <v>2120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18419901</v>
      </c>
      <c r="B4272" t="s">
        <v>10272</v>
      </c>
      <c r="C4272">
        <v>1</v>
      </c>
      <c r="D4272" t="s">
        <v>6922</v>
      </c>
      <c r="E4272" t="s">
        <v>10273</v>
      </c>
      <c r="F4272" t="s">
        <v>10195</v>
      </c>
      <c r="G4272" t="s">
        <v>10196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2120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18481273</v>
      </c>
      <c r="B4273" t="s">
        <v>10274</v>
      </c>
      <c r="C4273">
        <v>1</v>
      </c>
      <c r="D4273" t="s">
        <v>6922</v>
      </c>
      <c r="E4273" t="s">
        <v>10275</v>
      </c>
      <c r="F4273" t="s">
        <v>10195</v>
      </c>
      <c r="G4273" t="s">
        <v>10196</v>
      </c>
      <c r="H4273">
        <v>77.246764499999998</v>
      </c>
      <c r="I4273">
        <v>28.581424899999998</v>
      </c>
      <c r="J4273" t="s">
        <v>5285</v>
      </c>
      <c r="K4273">
        <v>300</v>
      </c>
      <c r="L4273" t="s">
        <v>2120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 x14ac:dyDescent="0.3">
      <c r="A4274">
        <v>18313119</v>
      </c>
      <c r="B4274" t="s">
        <v>10276</v>
      </c>
      <c r="C4274">
        <v>1</v>
      </c>
      <c r="D4274" t="s">
        <v>6922</v>
      </c>
      <c r="E4274" t="s">
        <v>10277</v>
      </c>
      <c r="F4274" t="s">
        <v>10195</v>
      </c>
      <c r="G4274" t="s">
        <v>10196</v>
      </c>
      <c r="H4274">
        <v>77.2463975</v>
      </c>
      <c r="I4274">
        <v>28.5812764</v>
      </c>
      <c r="J4274" t="s">
        <v>2144</v>
      </c>
      <c r="K4274">
        <v>500</v>
      </c>
      <c r="L4274" t="s">
        <v>2120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 x14ac:dyDescent="0.3">
      <c r="A4275">
        <v>18486830</v>
      </c>
      <c r="B4275" t="s">
        <v>10278</v>
      </c>
      <c r="C4275">
        <v>1</v>
      </c>
      <c r="D4275" t="s">
        <v>6922</v>
      </c>
      <c r="E4275" t="s">
        <v>10279</v>
      </c>
      <c r="F4275" t="s">
        <v>10195</v>
      </c>
      <c r="G4275" t="s">
        <v>10196</v>
      </c>
      <c r="H4275">
        <v>77.249055400000003</v>
      </c>
      <c r="I4275">
        <v>28.582789399999999</v>
      </c>
      <c r="J4275" t="s">
        <v>2346</v>
      </c>
      <c r="K4275">
        <v>100</v>
      </c>
      <c r="L4275" t="s">
        <v>2120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18453186</v>
      </c>
      <c r="B4276" t="s">
        <v>3089</v>
      </c>
      <c r="C4276">
        <v>1</v>
      </c>
      <c r="D4276" t="s">
        <v>6922</v>
      </c>
      <c r="E4276" t="s">
        <v>10280</v>
      </c>
      <c r="F4276" t="s">
        <v>10195</v>
      </c>
      <c r="G4276" t="s">
        <v>10196</v>
      </c>
      <c r="H4276">
        <v>77.257442800000007</v>
      </c>
      <c r="I4276">
        <v>28.5738108</v>
      </c>
      <c r="J4276" t="s">
        <v>2119</v>
      </c>
      <c r="K4276">
        <v>700</v>
      </c>
      <c r="L4276" t="s">
        <v>2120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 x14ac:dyDescent="0.3">
      <c r="A4277">
        <v>18354663</v>
      </c>
      <c r="B4277" t="s">
        <v>3419</v>
      </c>
      <c r="C4277">
        <v>1</v>
      </c>
      <c r="D4277" t="s">
        <v>6922</v>
      </c>
      <c r="E4277" t="s">
        <v>10281</v>
      </c>
      <c r="F4277" t="s">
        <v>10195</v>
      </c>
      <c r="G4277" t="s">
        <v>10196</v>
      </c>
      <c r="H4277">
        <v>77.247116000000005</v>
      </c>
      <c r="I4277">
        <v>28.5843025</v>
      </c>
      <c r="J4277" t="s">
        <v>3342</v>
      </c>
      <c r="K4277">
        <v>300</v>
      </c>
      <c r="L4277" t="s">
        <v>2120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 x14ac:dyDescent="0.3">
      <c r="A4278">
        <v>18419897</v>
      </c>
      <c r="B4278" t="s">
        <v>10282</v>
      </c>
      <c r="C4278">
        <v>1</v>
      </c>
      <c r="D4278" t="s">
        <v>6922</v>
      </c>
      <c r="E4278" t="s">
        <v>10283</v>
      </c>
      <c r="F4278" t="s">
        <v>10195</v>
      </c>
      <c r="G4278" t="s">
        <v>10196</v>
      </c>
      <c r="H4278">
        <v>77.262291700000006</v>
      </c>
      <c r="I4278">
        <v>28.577139800000001</v>
      </c>
      <c r="J4278" t="s">
        <v>2144</v>
      </c>
      <c r="K4278">
        <v>200</v>
      </c>
      <c r="L4278" t="s">
        <v>2120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 x14ac:dyDescent="0.3">
      <c r="A4279">
        <v>18481322</v>
      </c>
      <c r="B4279" t="s">
        <v>10284</v>
      </c>
      <c r="C4279">
        <v>1</v>
      </c>
      <c r="D4279" t="s">
        <v>6922</v>
      </c>
      <c r="E4279" t="s">
        <v>10285</v>
      </c>
      <c r="F4279" t="s">
        <v>10195</v>
      </c>
      <c r="G4279" t="s">
        <v>10196</v>
      </c>
      <c r="H4279">
        <v>77.242221599999993</v>
      </c>
      <c r="I4279">
        <v>28.579400400000001</v>
      </c>
      <c r="J4279" t="s">
        <v>3126</v>
      </c>
      <c r="K4279">
        <v>200</v>
      </c>
      <c r="L4279" t="s">
        <v>2120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18357557</v>
      </c>
      <c r="B4280" t="s">
        <v>10286</v>
      </c>
      <c r="C4280">
        <v>1</v>
      </c>
      <c r="D4280" t="s">
        <v>6922</v>
      </c>
      <c r="E4280" t="s">
        <v>10287</v>
      </c>
      <c r="F4280" t="s">
        <v>10195</v>
      </c>
      <c r="G4280" t="s">
        <v>10196</v>
      </c>
      <c r="H4280">
        <v>77.258430599999997</v>
      </c>
      <c r="I4280">
        <v>28.579282899999999</v>
      </c>
      <c r="J4280" t="s">
        <v>10288</v>
      </c>
      <c r="K4280">
        <v>300</v>
      </c>
      <c r="L4280" t="s">
        <v>2120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 x14ac:dyDescent="0.3">
      <c r="A4281">
        <v>18025096</v>
      </c>
      <c r="B4281" t="s">
        <v>10289</v>
      </c>
      <c r="C4281">
        <v>1</v>
      </c>
      <c r="D4281" t="s">
        <v>6922</v>
      </c>
      <c r="E4281" t="s">
        <v>10290</v>
      </c>
      <c r="F4281" t="s">
        <v>10195</v>
      </c>
      <c r="G4281" t="s">
        <v>10196</v>
      </c>
      <c r="H4281">
        <v>77.251334999999997</v>
      </c>
      <c r="I4281">
        <v>28.581599099999998</v>
      </c>
      <c r="J4281" t="s">
        <v>2125</v>
      </c>
      <c r="K4281">
        <v>350</v>
      </c>
      <c r="L4281" t="s">
        <v>2120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 x14ac:dyDescent="0.3">
      <c r="A4282">
        <v>18286922</v>
      </c>
      <c r="B4282" t="s">
        <v>10291</v>
      </c>
      <c r="C4282">
        <v>1</v>
      </c>
      <c r="D4282" t="s">
        <v>6922</v>
      </c>
      <c r="E4282" t="s">
        <v>10292</v>
      </c>
      <c r="F4282" t="s">
        <v>10195</v>
      </c>
      <c r="G4282" t="s">
        <v>10196</v>
      </c>
      <c r="H4282">
        <v>77.247999199999995</v>
      </c>
      <c r="I4282">
        <v>28.583243100000001</v>
      </c>
      <c r="J4282" t="s">
        <v>2125</v>
      </c>
      <c r="K4282">
        <v>400</v>
      </c>
      <c r="L4282" t="s">
        <v>2120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 x14ac:dyDescent="0.3">
      <c r="A4283">
        <v>18458302</v>
      </c>
      <c r="B4283" t="s">
        <v>10293</v>
      </c>
      <c r="C4283">
        <v>1</v>
      </c>
      <c r="D4283" t="s">
        <v>6922</v>
      </c>
      <c r="E4283" t="s">
        <v>10196</v>
      </c>
      <c r="F4283" t="s">
        <v>10195</v>
      </c>
      <c r="G4283" t="s">
        <v>10196</v>
      </c>
      <c r="H4283">
        <v>77.247475199999997</v>
      </c>
      <c r="I4283">
        <v>28.583978200000001</v>
      </c>
      <c r="J4283" t="s">
        <v>2125</v>
      </c>
      <c r="K4283">
        <v>300</v>
      </c>
      <c r="L4283" t="s">
        <v>2120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 x14ac:dyDescent="0.3">
      <c r="A4284">
        <v>18447302</v>
      </c>
      <c r="B4284" t="s">
        <v>10294</v>
      </c>
      <c r="C4284">
        <v>1</v>
      </c>
      <c r="D4284" t="s">
        <v>6922</v>
      </c>
      <c r="E4284" t="s">
        <v>10295</v>
      </c>
      <c r="F4284" t="s">
        <v>10195</v>
      </c>
      <c r="G4284" t="s">
        <v>10196</v>
      </c>
      <c r="H4284">
        <v>77.2569041</v>
      </c>
      <c r="I4284">
        <v>28.574476799999999</v>
      </c>
      <c r="J4284" t="s">
        <v>7510</v>
      </c>
      <c r="K4284">
        <v>200</v>
      </c>
      <c r="L4284" t="s">
        <v>2120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 x14ac:dyDescent="0.3">
      <c r="A4285">
        <v>300744</v>
      </c>
      <c r="B4285" t="s">
        <v>5457</v>
      </c>
      <c r="C4285">
        <v>1</v>
      </c>
      <c r="D4285" t="s">
        <v>6922</v>
      </c>
      <c r="E4285" t="s">
        <v>10296</v>
      </c>
      <c r="F4285" t="s">
        <v>10195</v>
      </c>
      <c r="G4285" t="s">
        <v>10196</v>
      </c>
      <c r="H4285">
        <v>77.241727699999998</v>
      </c>
      <c r="I4285">
        <v>28.580294500000001</v>
      </c>
      <c r="J4285" t="s">
        <v>2119</v>
      </c>
      <c r="K4285">
        <v>800</v>
      </c>
      <c r="L4285" t="s">
        <v>2120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1059</v>
      </c>
      <c r="T4285" t="s">
        <v>1060</v>
      </c>
      <c r="U4285">
        <v>126</v>
      </c>
    </row>
    <row r="4286" spans="1:21" x14ac:dyDescent="0.3">
      <c r="A4286">
        <v>8509</v>
      </c>
      <c r="B4286" t="s">
        <v>1967</v>
      </c>
      <c r="C4286">
        <v>1</v>
      </c>
      <c r="D4286" t="s">
        <v>6922</v>
      </c>
      <c r="E4286" t="s">
        <v>10219</v>
      </c>
      <c r="F4286" t="s">
        <v>10195</v>
      </c>
      <c r="G4286" t="s">
        <v>10196</v>
      </c>
      <c r="H4286">
        <v>77.241323600000001</v>
      </c>
      <c r="I4286">
        <v>28.580749000000001</v>
      </c>
      <c r="J4286" t="s">
        <v>2285</v>
      </c>
      <c r="K4286">
        <v>1600</v>
      </c>
      <c r="L4286" t="s">
        <v>2120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 x14ac:dyDescent="0.3">
      <c r="A4287">
        <v>3338</v>
      </c>
      <c r="B4287" t="s">
        <v>10297</v>
      </c>
      <c r="C4287">
        <v>1</v>
      </c>
      <c r="D4287" t="s">
        <v>6922</v>
      </c>
      <c r="E4287" t="s">
        <v>10298</v>
      </c>
      <c r="F4287" t="s">
        <v>10195</v>
      </c>
      <c r="G4287" t="s">
        <v>10196</v>
      </c>
      <c r="H4287">
        <v>77.243927900000003</v>
      </c>
      <c r="I4287">
        <v>28.583775299999999</v>
      </c>
      <c r="J4287" t="s">
        <v>393</v>
      </c>
      <c r="K4287">
        <v>200</v>
      </c>
      <c r="L4287" t="s">
        <v>2120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 x14ac:dyDescent="0.3">
      <c r="A4288">
        <v>18133513</v>
      </c>
      <c r="B4288" t="s">
        <v>10299</v>
      </c>
      <c r="C4288">
        <v>1</v>
      </c>
      <c r="D4288" t="s">
        <v>6922</v>
      </c>
      <c r="E4288" t="s">
        <v>10300</v>
      </c>
      <c r="F4288" t="s">
        <v>10301</v>
      </c>
      <c r="G4288" t="s">
        <v>10302</v>
      </c>
      <c r="H4288">
        <v>77.222597300000004</v>
      </c>
      <c r="I4288">
        <v>28.627492199999999</v>
      </c>
      <c r="J4288" t="s">
        <v>2757</v>
      </c>
      <c r="K4288">
        <v>600</v>
      </c>
      <c r="L4288" t="s">
        <v>2120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 x14ac:dyDescent="0.3">
      <c r="A4289">
        <v>619</v>
      </c>
      <c r="B4289" t="s">
        <v>7826</v>
      </c>
      <c r="C4289">
        <v>1</v>
      </c>
      <c r="D4289" t="s">
        <v>6922</v>
      </c>
      <c r="E4289" t="s">
        <v>10303</v>
      </c>
      <c r="F4289" t="s">
        <v>10301</v>
      </c>
      <c r="G4289" t="s">
        <v>10302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2120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 x14ac:dyDescent="0.3">
      <c r="A4290">
        <v>300581</v>
      </c>
      <c r="B4290" t="s">
        <v>3110</v>
      </c>
      <c r="C4290">
        <v>1</v>
      </c>
      <c r="D4290" t="s">
        <v>6922</v>
      </c>
      <c r="E4290" t="s">
        <v>10304</v>
      </c>
      <c r="F4290" t="s">
        <v>10301</v>
      </c>
      <c r="G4290" t="s">
        <v>10302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2120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 x14ac:dyDescent="0.3">
      <c r="A4291">
        <v>300577</v>
      </c>
      <c r="B4291" t="s">
        <v>3568</v>
      </c>
      <c r="C4291">
        <v>1</v>
      </c>
      <c r="D4291" t="s">
        <v>6922</v>
      </c>
      <c r="E4291" t="s">
        <v>10305</v>
      </c>
      <c r="F4291" t="s">
        <v>10301</v>
      </c>
      <c r="G4291" t="s">
        <v>10302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2120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 x14ac:dyDescent="0.3">
      <c r="A4292">
        <v>6174</v>
      </c>
      <c r="B4292" t="s">
        <v>10306</v>
      </c>
      <c r="C4292">
        <v>1</v>
      </c>
      <c r="D4292" t="s">
        <v>6922</v>
      </c>
      <c r="E4292" t="s">
        <v>10307</v>
      </c>
      <c r="F4292" t="s">
        <v>10301</v>
      </c>
      <c r="G4292" t="s">
        <v>10302</v>
      </c>
      <c r="H4292">
        <v>77.218794439999996</v>
      </c>
      <c r="I4292">
        <v>28.62175556</v>
      </c>
      <c r="J4292" t="s">
        <v>2285</v>
      </c>
      <c r="K4292">
        <v>2000</v>
      </c>
      <c r="L4292" t="s">
        <v>2120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 x14ac:dyDescent="0.3">
      <c r="A4293">
        <v>300593</v>
      </c>
      <c r="B4293" t="s">
        <v>10308</v>
      </c>
      <c r="C4293">
        <v>1</v>
      </c>
      <c r="D4293" t="s">
        <v>6922</v>
      </c>
      <c r="E4293" t="s">
        <v>10309</v>
      </c>
      <c r="F4293" t="s">
        <v>10301</v>
      </c>
      <c r="G4293" t="s">
        <v>10302</v>
      </c>
      <c r="H4293">
        <v>77.220733999999993</v>
      </c>
      <c r="I4293">
        <v>28.6285904</v>
      </c>
      <c r="J4293" t="s">
        <v>2133</v>
      </c>
      <c r="K4293">
        <v>500</v>
      </c>
      <c r="L4293" t="s">
        <v>2120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 x14ac:dyDescent="0.3">
      <c r="A4294">
        <v>300589</v>
      </c>
      <c r="B4294" t="s">
        <v>10310</v>
      </c>
      <c r="C4294">
        <v>1</v>
      </c>
      <c r="D4294" t="s">
        <v>6922</v>
      </c>
      <c r="E4294" t="s">
        <v>10311</v>
      </c>
      <c r="F4294" t="s">
        <v>10301</v>
      </c>
      <c r="G4294" t="s">
        <v>10302</v>
      </c>
      <c r="H4294">
        <v>77.216519300000002</v>
      </c>
      <c r="I4294">
        <v>28.6219039</v>
      </c>
      <c r="J4294" t="s">
        <v>2285</v>
      </c>
      <c r="K4294">
        <v>550</v>
      </c>
      <c r="L4294" t="s">
        <v>2120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 x14ac:dyDescent="0.3">
      <c r="A4295">
        <v>261</v>
      </c>
      <c r="B4295" t="s">
        <v>2069</v>
      </c>
      <c r="C4295">
        <v>1</v>
      </c>
      <c r="D4295" t="s">
        <v>6922</v>
      </c>
      <c r="E4295" t="s">
        <v>10312</v>
      </c>
      <c r="F4295" t="s">
        <v>10301</v>
      </c>
      <c r="G4295" t="s">
        <v>10302</v>
      </c>
      <c r="H4295">
        <v>77.2195131</v>
      </c>
      <c r="I4295">
        <v>28.62751063</v>
      </c>
      <c r="J4295" t="s">
        <v>3968</v>
      </c>
      <c r="K4295">
        <v>1000</v>
      </c>
      <c r="L4295" t="s">
        <v>2120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 x14ac:dyDescent="0.3">
      <c r="A4296">
        <v>18400724</v>
      </c>
      <c r="B4296" t="s">
        <v>9164</v>
      </c>
      <c r="C4296">
        <v>1</v>
      </c>
      <c r="D4296" t="s">
        <v>6922</v>
      </c>
      <c r="E4296" t="s">
        <v>10313</v>
      </c>
      <c r="F4296" t="s">
        <v>10301</v>
      </c>
      <c r="G4296" t="s">
        <v>10302</v>
      </c>
      <c r="H4296">
        <v>77.218555199999997</v>
      </c>
      <c r="I4296">
        <v>28.628809</v>
      </c>
      <c r="J4296" t="s">
        <v>2346</v>
      </c>
      <c r="K4296">
        <v>150</v>
      </c>
      <c r="L4296" t="s">
        <v>2120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 x14ac:dyDescent="0.3">
      <c r="A4297">
        <v>300591</v>
      </c>
      <c r="B4297" t="s">
        <v>10314</v>
      </c>
      <c r="C4297">
        <v>1</v>
      </c>
      <c r="D4297" t="s">
        <v>6922</v>
      </c>
      <c r="E4297" t="s">
        <v>10315</v>
      </c>
      <c r="F4297" t="s">
        <v>10301</v>
      </c>
      <c r="G4297" t="s">
        <v>10302</v>
      </c>
      <c r="H4297">
        <v>77.216602699999996</v>
      </c>
      <c r="I4297">
        <v>28.621945</v>
      </c>
      <c r="J4297" t="s">
        <v>2125</v>
      </c>
      <c r="K4297">
        <v>200</v>
      </c>
      <c r="L4297" t="s">
        <v>2120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 x14ac:dyDescent="0.3">
      <c r="A4298">
        <v>18372578</v>
      </c>
      <c r="B4298" t="s">
        <v>10316</v>
      </c>
      <c r="C4298">
        <v>1</v>
      </c>
      <c r="D4298" t="s">
        <v>6922</v>
      </c>
      <c r="E4298" t="s">
        <v>9790</v>
      </c>
      <c r="F4298" t="s">
        <v>10301</v>
      </c>
      <c r="G4298" t="s">
        <v>10302</v>
      </c>
      <c r="H4298">
        <v>77.217073099999993</v>
      </c>
      <c r="I4298">
        <v>28.621275600000001</v>
      </c>
      <c r="J4298" t="s">
        <v>1609</v>
      </c>
      <c r="K4298">
        <v>3000</v>
      </c>
      <c r="L4298" t="s">
        <v>2120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 x14ac:dyDescent="0.3">
      <c r="A4299">
        <v>307371</v>
      </c>
      <c r="B4299" t="s">
        <v>10317</v>
      </c>
      <c r="C4299">
        <v>1</v>
      </c>
      <c r="D4299" t="s">
        <v>6922</v>
      </c>
      <c r="E4299" t="s">
        <v>10318</v>
      </c>
      <c r="F4299" t="s">
        <v>10301</v>
      </c>
      <c r="G4299" t="s">
        <v>10302</v>
      </c>
      <c r="H4299">
        <v>77.2167587</v>
      </c>
      <c r="I4299">
        <v>28.623172</v>
      </c>
      <c r="J4299" t="s">
        <v>6402</v>
      </c>
      <c r="K4299">
        <v>350</v>
      </c>
      <c r="L4299" t="s">
        <v>2120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 x14ac:dyDescent="0.3">
      <c r="A4300">
        <v>300584</v>
      </c>
      <c r="B4300" t="s">
        <v>10319</v>
      </c>
      <c r="C4300">
        <v>1</v>
      </c>
      <c r="D4300" t="s">
        <v>6922</v>
      </c>
      <c r="E4300" t="s">
        <v>10320</v>
      </c>
      <c r="F4300" t="s">
        <v>10301</v>
      </c>
      <c r="G4300" t="s">
        <v>10302</v>
      </c>
      <c r="H4300">
        <v>77.220980499999996</v>
      </c>
      <c r="I4300">
        <v>28.62913</v>
      </c>
      <c r="J4300" t="s">
        <v>2125</v>
      </c>
      <c r="K4300">
        <v>400</v>
      </c>
      <c r="L4300" t="s">
        <v>2120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 x14ac:dyDescent="0.3">
      <c r="A4301">
        <v>18462606</v>
      </c>
      <c r="B4301" t="s">
        <v>10321</v>
      </c>
      <c r="C4301">
        <v>1</v>
      </c>
      <c r="D4301" t="s">
        <v>6922</v>
      </c>
      <c r="E4301" t="s">
        <v>10322</v>
      </c>
      <c r="F4301" t="s">
        <v>10301</v>
      </c>
      <c r="G4301" t="s">
        <v>10302</v>
      </c>
      <c r="H4301">
        <v>0</v>
      </c>
      <c r="I4301">
        <v>0</v>
      </c>
      <c r="J4301" t="s">
        <v>10323</v>
      </c>
      <c r="K4301">
        <v>800</v>
      </c>
      <c r="L4301" t="s">
        <v>2120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 x14ac:dyDescent="0.3">
      <c r="A4302">
        <v>18357558</v>
      </c>
      <c r="B4302" t="s">
        <v>10324</v>
      </c>
      <c r="C4302">
        <v>1</v>
      </c>
      <c r="D4302" t="s">
        <v>6922</v>
      </c>
      <c r="E4302" t="s">
        <v>10325</v>
      </c>
      <c r="F4302" t="s">
        <v>10301</v>
      </c>
      <c r="G4302" t="s">
        <v>10302</v>
      </c>
      <c r="H4302">
        <v>77.219571770000002</v>
      </c>
      <c r="I4302">
        <v>28.627278440000001</v>
      </c>
      <c r="J4302" t="s">
        <v>2799</v>
      </c>
      <c r="K4302">
        <v>1100</v>
      </c>
      <c r="L4302" t="s">
        <v>2120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 x14ac:dyDescent="0.3">
      <c r="A4303">
        <v>18345728</v>
      </c>
      <c r="B4303" t="s">
        <v>10326</v>
      </c>
      <c r="C4303">
        <v>1</v>
      </c>
      <c r="D4303" t="s">
        <v>6922</v>
      </c>
      <c r="E4303" t="s">
        <v>10327</v>
      </c>
      <c r="F4303" t="s">
        <v>10301</v>
      </c>
      <c r="G4303" t="s">
        <v>10302</v>
      </c>
      <c r="H4303">
        <v>77.218645100000003</v>
      </c>
      <c r="I4303">
        <v>28.618244600000001</v>
      </c>
      <c r="J4303" t="s">
        <v>2482</v>
      </c>
      <c r="K4303">
        <v>5000</v>
      </c>
      <c r="L4303" t="s">
        <v>2120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 x14ac:dyDescent="0.3">
      <c r="A4304">
        <v>301301</v>
      </c>
      <c r="B4304" t="s">
        <v>10328</v>
      </c>
      <c r="C4304">
        <v>1</v>
      </c>
      <c r="D4304" t="s">
        <v>6922</v>
      </c>
      <c r="E4304" t="s">
        <v>10329</v>
      </c>
      <c r="F4304" t="s">
        <v>10301</v>
      </c>
      <c r="G4304" t="s">
        <v>10302</v>
      </c>
      <c r="H4304">
        <v>77.220373409999993</v>
      </c>
      <c r="I4304">
        <v>28.629216029999998</v>
      </c>
      <c r="J4304" t="s">
        <v>2346</v>
      </c>
      <c r="K4304">
        <v>150</v>
      </c>
      <c r="L4304" t="s">
        <v>2120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 x14ac:dyDescent="0.3">
      <c r="A4305">
        <v>18249111</v>
      </c>
      <c r="B4305" t="s">
        <v>10330</v>
      </c>
      <c r="C4305">
        <v>1</v>
      </c>
      <c r="D4305" t="s">
        <v>6922</v>
      </c>
      <c r="E4305" t="s">
        <v>10331</v>
      </c>
      <c r="F4305" t="s">
        <v>10301</v>
      </c>
      <c r="G4305" t="s">
        <v>10302</v>
      </c>
      <c r="H4305">
        <v>77.2198128</v>
      </c>
      <c r="I4305">
        <v>28.628301799999999</v>
      </c>
      <c r="J4305" t="s">
        <v>5130</v>
      </c>
      <c r="K4305">
        <v>1200</v>
      </c>
      <c r="L4305" t="s">
        <v>2120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 x14ac:dyDescent="0.3">
      <c r="A4306">
        <v>308280</v>
      </c>
      <c r="B4306" t="s">
        <v>7889</v>
      </c>
      <c r="C4306">
        <v>1</v>
      </c>
      <c r="D4306" t="s">
        <v>6922</v>
      </c>
      <c r="E4306" t="s">
        <v>10332</v>
      </c>
      <c r="F4306" t="s">
        <v>10301</v>
      </c>
      <c r="G4306" t="s">
        <v>10302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2120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 x14ac:dyDescent="0.3">
      <c r="A4307">
        <v>309807</v>
      </c>
      <c r="B4307" t="s">
        <v>10333</v>
      </c>
      <c r="C4307">
        <v>1</v>
      </c>
      <c r="D4307" t="s">
        <v>6922</v>
      </c>
      <c r="E4307" t="s">
        <v>10334</v>
      </c>
      <c r="F4307" t="s">
        <v>10301</v>
      </c>
      <c r="G4307" t="s">
        <v>10302</v>
      </c>
      <c r="H4307">
        <v>77.219706889999998</v>
      </c>
      <c r="I4307">
        <v>28.625905270000001</v>
      </c>
      <c r="J4307" t="s">
        <v>10335</v>
      </c>
      <c r="K4307">
        <v>650</v>
      </c>
      <c r="L4307" t="s">
        <v>2120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 x14ac:dyDescent="0.3">
      <c r="A4308">
        <v>8451</v>
      </c>
      <c r="B4308" t="s">
        <v>10336</v>
      </c>
      <c r="C4308">
        <v>1</v>
      </c>
      <c r="D4308" t="s">
        <v>6922</v>
      </c>
      <c r="E4308" t="s">
        <v>10337</v>
      </c>
      <c r="F4308" t="s">
        <v>10301</v>
      </c>
      <c r="G4308" t="s">
        <v>10302</v>
      </c>
      <c r="H4308">
        <v>77.218645100000003</v>
      </c>
      <c r="I4308">
        <v>28.6289072</v>
      </c>
      <c r="J4308" t="s">
        <v>393</v>
      </c>
      <c r="K4308">
        <v>200</v>
      </c>
      <c r="L4308" t="s">
        <v>2120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 x14ac:dyDescent="0.3">
      <c r="A4309">
        <v>3782</v>
      </c>
      <c r="B4309" t="s">
        <v>10338</v>
      </c>
      <c r="C4309">
        <v>1</v>
      </c>
      <c r="D4309" t="s">
        <v>6922</v>
      </c>
      <c r="E4309" t="s">
        <v>10339</v>
      </c>
      <c r="F4309" t="s">
        <v>10301</v>
      </c>
      <c r="G4309" t="s">
        <v>10302</v>
      </c>
      <c r="H4309">
        <v>77.219722899999994</v>
      </c>
      <c r="I4309">
        <v>28.628293200000002</v>
      </c>
      <c r="J4309" t="s">
        <v>10340</v>
      </c>
      <c r="K4309">
        <v>1900</v>
      </c>
      <c r="L4309" t="s">
        <v>2120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 x14ac:dyDescent="0.3">
      <c r="A4310">
        <v>18168125</v>
      </c>
      <c r="B4310" t="s">
        <v>10341</v>
      </c>
      <c r="C4310">
        <v>1</v>
      </c>
      <c r="D4310" t="s">
        <v>6922</v>
      </c>
      <c r="E4310" t="s">
        <v>10342</v>
      </c>
      <c r="F4310" t="s">
        <v>10301</v>
      </c>
      <c r="G4310" t="s">
        <v>10302</v>
      </c>
      <c r="H4310">
        <v>77.220457999999994</v>
      </c>
      <c r="I4310">
        <v>28.627044000000001</v>
      </c>
      <c r="J4310" t="s">
        <v>10343</v>
      </c>
      <c r="K4310">
        <v>1200</v>
      </c>
      <c r="L4310" t="s">
        <v>2120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 x14ac:dyDescent="0.3">
      <c r="A4311">
        <v>311982</v>
      </c>
      <c r="B4311" t="s">
        <v>10344</v>
      </c>
      <c r="C4311">
        <v>1</v>
      </c>
      <c r="D4311" t="s">
        <v>6922</v>
      </c>
      <c r="E4311" t="s">
        <v>10345</v>
      </c>
      <c r="F4311" t="s">
        <v>10301</v>
      </c>
      <c r="G4311" t="s">
        <v>10302</v>
      </c>
      <c r="H4311">
        <v>77.2194535</v>
      </c>
      <c r="I4311">
        <v>28.618321699999999</v>
      </c>
      <c r="J4311" t="s">
        <v>10346</v>
      </c>
      <c r="K4311">
        <v>2100</v>
      </c>
      <c r="L4311" t="s">
        <v>2120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 x14ac:dyDescent="0.3">
      <c r="A4312">
        <v>182</v>
      </c>
      <c r="B4312" t="s">
        <v>2293</v>
      </c>
      <c r="C4312">
        <v>1</v>
      </c>
      <c r="D4312" t="s">
        <v>6922</v>
      </c>
      <c r="E4312" t="s">
        <v>10347</v>
      </c>
      <c r="F4312" t="s">
        <v>10301</v>
      </c>
      <c r="G4312" t="s">
        <v>10302</v>
      </c>
      <c r="H4312">
        <v>77.219206319999998</v>
      </c>
      <c r="I4312">
        <v>28.626629229999999</v>
      </c>
      <c r="J4312" t="s">
        <v>1892</v>
      </c>
      <c r="K4312">
        <v>500</v>
      </c>
      <c r="L4312" t="s">
        <v>2120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 x14ac:dyDescent="0.3">
      <c r="A4313">
        <v>18349923</v>
      </c>
      <c r="B4313" t="s">
        <v>10348</v>
      </c>
      <c r="C4313">
        <v>1</v>
      </c>
      <c r="D4313" t="s">
        <v>6922</v>
      </c>
      <c r="E4313" t="s">
        <v>10349</v>
      </c>
      <c r="F4313" t="s">
        <v>10301</v>
      </c>
      <c r="G4313" t="s">
        <v>10302</v>
      </c>
      <c r="H4313">
        <v>77.219633099999996</v>
      </c>
      <c r="I4313">
        <v>28.626940699999999</v>
      </c>
      <c r="J4313" t="s">
        <v>2799</v>
      </c>
      <c r="K4313">
        <v>1200</v>
      </c>
      <c r="L4313" t="s">
        <v>2120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 x14ac:dyDescent="0.3">
      <c r="A4314">
        <v>311871</v>
      </c>
      <c r="B4314" t="s">
        <v>10350</v>
      </c>
      <c r="C4314">
        <v>1</v>
      </c>
      <c r="D4314" t="s">
        <v>6922</v>
      </c>
      <c r="E4314" t="s">
        <v>10351</v>
      </c>
      <c r="F4314" t="s">
        <v>10301</v>
      </c>
      <c r="G4314" t="s">
        <v>10302</v>
      </c>
      <c r="H4314">
        <v>77.222597300000004</v>
      </c>
      <c r="I4314">
        <v>28.627671400000001</v>
      </c>
      <c r="J4314" t="s">
        <v>2346</v>
      </c>
      <c r="K4314">
        <v>150</v>
      </c>
      <c r="L4314" t="s">
        <v>2120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 x14ac:dyDescent="0.3">
      <c r="A4315">
        <v>8911</v>
      </c>
      <c r="B4315" t="s">
        <v>8709</v>
      </c>
      <c r="C4315">
        <v>1</v>
      </c>
      <c r="D4315" t="s">
        <v>6922</v>
      </c>
      <c r="E4315" t="s">
        <v>10352</v>
      </c>
      <c r="F4315" t="s">
        <v>10301</v>
      </c>
      <c r="G4315" t="s">
        <v>10302</v>
      </c>
      <c r="H4315">
        <v>77.21962843</v>
      </c>
      <c r="I4315">
        <v>28.62913863</v>
      </c>
      <c r="J4315" t="s">
        <v>10353</v>
      </c>
      <c r="K4315">
        <v>1250</v>
      </c>
      <c r="L4315" t="s">
        <v>2120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 x14ac:dyDescent="0.3">
      <c r="A4316">
        <v>18398618</v>
      </c>
      <c r="B4316" t="s">
        <v>10354</v>
      </c>
      <c r="C4316">
        <v>1</v>
      </c>
      <c r="D4316" t="s">
        <v>6922</v>
      </c>
      <c r="E4316" t="s">
        <v>10355</v>
      </c>
      <c r="F4316" t="s">
        <v>10301</v>
      </c>
      <c r="G4316" t="s">
        <v>10302</v>
      </c>
      <c r="H4316">
        <v>77.219696999999996</v>
      </c>
      <c r="I4316">
        <v>28.627109999999998</v>
      </c>
      <c r="J4316" t="s">
        <v>7335</v>
      </c>
      <c r="K4316">
        <v>800</v>
      </c>
      <c r="L4316" t="s">
        <v>2120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 x14ac:dyDescent="0.3">
      <c r="A4317">
        <v>18486847</v>
      </c>
      <c r="B4317" t="s">
        <v>10356</v>
      </c>
      <c r="C4317">
        <v>1</v>
      </c>
      <c r="D4317" t="s">
        <v>6922</v>
      </c>
      <c r="E4317" t="s">
        <v>10357</v>
      </c>
      <c r="F4317" t="s">
        <v>10301</v>
      </c>
      <c r="G4317" t="s">
        <v>10302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2120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 x14ac:dyDescent="0.3">
      <c r="A4318">
        <v>18394362</v>
      </c>
      <c r="B4318" t="s">
        <v>10358</v>
      </c>
      <c r="C4318">
        <v>1</v>
      </c>
      <c r="D4318" t="s">
        <v>6922</v>
      </c>
      <c r="E4318" t="s">
        <v>10359</v>
      </c>
      <c r="F4318" t="s">
        <v>10301</v>
      </c>
      <c r="G4318" t="s">
        <v>10302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2120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 x14ac:dyDescent="0.3">
      <c r="A4319">
        <v>18380392</v>
      </c>
      <c r="B4319" t="s">
        <v>10360</v>
      </c>
      <c r="C4319">
        <v>1</v>
      </c>
      <c r="D4319" t="s">
        <v>6922</v>
      </c>
      <c r="E4319" t="s">
        <v>10361</v>
      </c>
      <c r="F4319" t="s">
        <v>10301</v>
      </c>
      <c r="G4319" t="s">
        <v>10302</v>
      </c>
      <c r="H4319">
        <v>0</v>
      </c>
      <c r="I4319">
        <v>0</v>
      </c>
      <c r="J4319" t="s">
        <v>10362</v>
      </c>
      <c r="K4319">
        <v>250</v>
      </c>
      <c r="L4319" t="s">
        <v>2120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 x14ac:dyDescent="0.3">
      <c r="A4320">
        <v>18458647</v>
      </c>
      <c r="B4320" t="s">
        <v>2174</v>
      </c>
      <c r="C4320">
        <v>1</v>
      </c>
      <c r="D4320" t="s">
        <v>6922</v>
      </c>
      <c r="E4320" t="s">
        <v>10363</v>
      </c>
      <c r="F4320" t="s">
        <v>10301</v>
      </c>
      <c r="G4320" t="s">
        <v>10302</v>
      </c>
      <c r="H4320">
        <v>77.219722899999994</v>
      </c>
      <c r="I4320">
        <v>28.629189199999999</v>
      </c>
      <c r="J4320" t="s">
        <v>2119</v>
      </c>
      <c r="K4320">
        <v>1000</v>
      </c>
      <c r="L4320" t="s">
        <v>2120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 x14ac:dyDescent="0.3">
      <c r="A4321">
        <v>18124375</v>
      </c>
      <c r="B4321" t="s">
        <v>10364</v>
      </c>
      <c r="C4321">
        <v>1</v>
      </c>
      <c r="D4321" t="s">
        <v>6922</v>
      </c>
      <c r="E4321" t="s">
        <v>10365</v>
      </c>
      <c r="F4321" t="s">
        <v>10301</v>
      </c>
      <c r="G4321" t="s">
        <v>10302</v>
      </c>
      <c r="H4321">
        <v>77.2181061</v>
      </c>
      <c r="I4321">
        <v>28.628497400000001</v>
      </c>
      <c r="J4321" t="s">
        <v>2119</v>
      </c>
      <c r="K4321">
        <v>500</v>
      </c>
      <c r="L4321" t="s">
        <v>2120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 x14ac:dyDescent="0.3">
      <c r="A4322">
        <v>300582</v>
      </c>
      <c r="B4322" t="s">
        <v>10366</v>
      </c>
      <c r="C4322">
        <v>1</v>
      </c>
      <c r="D4322" t="s">
        <v>6922</v>
      </c>
      <c r="E4322" t="s">
        <v>10367</v>
      </c>
      <c r="F4322" t="s">
        <v>10301</v>
      </c>
      <c r="G4322" t="s">
        <v>10302</v>
      </c>
      <c r="H4322">
        <v>77.216489300000006</v>
      </c>
      <c r="I4322">
        <v>28.6219815</v>
      </c>
      <c r="J4322" t="s">
        <v>2409</v>
      </c>
      <c r="K4322">
        <v>250</v>
      </c>
      <c r="L4322" t="s">
        <v>2120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 x14ac:dyDescent="0.3">
      <c r="A4323">
        <v>18306547</v>
      </c>
      <c r="B4323" t="s">
        <v>10368</v>
      </c>
      <c r="C4323">
        <v>1</v>
      </c>
      <c r="D4323" t="s">
        <v>6922</v>
      </c>
      <c r="E4323" t="s">
        <v>10355</v>
      </c>
      <c r="F4323" t="s">
        <v>10301</v>
      </c>
      <c r="G4323" t="s">
        <v>10302</v>
      </c>
      <c r="H4323">
        <v>77.219633099999996</v>
      </c>
      <c r="I4323">
        <v>28.6271199</v>
      </c>
      <c r="J4323" t="s">
        <v>10369</v>
      </c>
      <c r="K4323">
        <v>1550</v>
      </c>
      <c r="L4323" t="s">
        <v>2120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 x14ac:dyDescent="0.3">
      <c r="A4324">
        <v>18424189</v>
      </c>
      <c r="B4324" t="s">
        <v>10370</v>
      </c>
      <c r="C4324">
        <v>1</v>
      </c>
      <c r="D4324" t="s">
        <v>6922</v>
      </c>
      <c r="E4324" t="s">
        <v>10371</v>
      </c>
      <c r="F4324" t="s">
        <v>10301</v>
      </c>
      <c r="G4324" t="s">
        <v>10302</v>
      </c>
      <c r="H4324">
        <v>77.220531399999999</v>
      </c>
      <c r="I4324">
        <v>28.627205499999999</v>
      </c>
      <c r="J4324" t="s">
        <v>10372</v>
      </c>
      <c r="K4324">
        <v>1350</v>
      </c>
      <c r="L4324" t="s">
        <v>2120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 x14ac:dyDescent="0.3">
      <c r="A4325">
        <v>899</v>
      </c>
      <c r="B4325" t="s">
        <v>8076</v>
      </c>
      <c r="C4325">
        <v>1</v>
      </c>
      <c r="D4325" t="s">
        <v>6922</v>
      </c>
      <c r="E4325" t="s">
        <v>10373</v>
      </c>
      <c r="F4325" t="s">
        <v>10301</v>
      </c>
      <c r="G4325" t="s">
        <v>10302</v>
      </c>
      <c r="H4325">
        <v>77.219588200000004</v>
      </c>
      <c r="I4325">
        <v>28.627070799999998</v>
      </c>
      <c r="J4325" t="s">
        <v>2044</v>
      </c>
      <c r="K4325">
        <v>500</v>
      </c>
      <c r="L4325" t="s">
        <v>2120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 x14ac:dyDescent="0.3">
      <c r="A4326">
        <v>18357911</v>
      </c>
      <c r="B4326" t="s">
        <v>10374</v>
      </c>
      <c r="C4326">
        <v>1</v>
      </c>
      <c r="D4326" t="s">
        <v>6922</v>
      </c>
      <c r="E4326" t="s">
        <v>10375</v>
      </c>
      <c r="F4326" t="s">
        <v>10301</v>
      </c>
      <c r="G4326" t="s">
        <v>10302</v>
      </c>
      <c r="H4326">
        <v>77.219605099999995</v>
      </c>
      <c r="I4326">
        <v>28.6291434</v>
      </c>
      <c r="J4326" t="s">
        <v>10376</v>
      </c>
      <c r="K4326">
        <v>2000</v>
      </c>
      <c r="L4326" t="s">
        <v>2120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 x14ac:dyDescent="0.3">
      <c r="A4327">
        <v>7901</v>
      </c>
      <c r="B4327" t="s">
        <v>3110</v>
      </c>
      <c r="C4327">
        <v>1</v>
      </c>
      <c r="D4327" t="s">
        <v>6922</v>
      </c>
      <c r="E4327" t="s">
        <v>10377</v>
      </c>
      <c r="F4327" t="s">
        <v>10378</v>
      </c>
      <c r="G4327" t="s">
        <v>10379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2120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 x14ac:dyDescent="0.3">
      <c r="A4328">
        <v>309778</v>
      </c>
      <c r="B4328" t="s">
        <v>10380</v>
      </c>
      <c r="C4328">
        <v>1</v>
      </c>
      <c r="D4328" t="s">
        <v>6922</v>
      </c>
      <c r="E4328" t="s">
        <v>10381</v>
      </c>
      <c r="F4328" t="s">
        <v>10378</v>
      </c>
      <c r="G4328" t="s">
        <v>10379</v>
      </c>
      <c r="H4328">
        <v>77.2872342</v>
      </c>
      <c r="I4328">
        <v>28.537323600000001</v>
      </c>
      <c r="J4328" t="s">
        <v>2125</v>
      </c>
      <c r="K4328">
        <v>300</v>
      </c>
      <c r="L4328" t="s">
        <v>2120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 x14ac:dyDescent="0.3">
      <c r="A4329">
        <v>18359262</v>
      </c>
      <c r="B4329" t="s">
        <v>10382</v>
      </c>
      <c r="C4329">
        <v>1</v>
      </c>
      <c r="D4329" t="s">
        <v>6922</v>
      </c>
      <c r="E4329" t="s">
        <v>10383</v>
      </c>
      <c r="F4329" t="s">
        <v>10378</v>
      </c>
      <c r="G4329" t="s">
        <v>10379</v>
      </c>
      <c r="H4329">
        <v>77.286659299999997</v>
      </c>
      <c r="I4329">
        <v>28.537707699999999</v>
      </c>
      <c r="J4329" t="s">
        <v>4935</v>
      </c>
      <c r="K4329">
        <v>300</v>
      </c>
      <c r="L4329" t="s">
        <v>2120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 x14ac:dyDescent="0.3">
      <c r="A4330">
        <v>18358682</v>
      </c>
      <c r="B4330" t="s">
        <v>10384</v>
      </c>
      <c r="C4330">
        <v>1</v>
      </c>
      <c r="D4330" t="s">
        <v>6922</v>
      </c>
      <c r="E4330" t="s">
        <v>10385</v>
      </c>
      <c r="F4330" t="s">
        <v>10378</v>
      </c>
      <c r="G4330" t="s">
        <v>10379</v>
      </c>
      <c r="H4330">
        <v>77.286285800000002</v>
      </c>
      <c r="I4330">
        <v>28.5398301</v>
      </c>
      <c r="J4330" t="s">
        <v>4935</v>
      </c>
      <c r="K4330">
        <v>200</v>
      </c>
      <c r="L4330" t="s">
        <v>2120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 x14ac:dyDescent="0.3">
      <c r="A4331">
        <v>18413811</v>
      </c>
      <c r="B4331" t="s">
        <v>8570</v>
      </c>
      <c r="C4331">
        <v>1</v>
      </c>
      <c r="D4331" t="s">
        <v>6922</v>
      </c>
      <c r="E4331" t="s">
        <v>10386</v>
      </c>
      <c r="F4331" t="s">
        <v>10378</v>
      </c>
      <c r="G4331" t="s">
        <v>10379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2120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 x14ac:dyDescent="0.3">
      <c r="A4332">
        <v>8160</v>
      </c>
      <c r="B4332" t="s">
        <v>10387</v>
      </c>
      <c r="C4332">
        <v>1</v>
      </c>
      <c r="D4332" t="s">
        <v>6922</v>
      </c>
      <c r="E4332" t="s">
        <v>10388</v>
      </c>
      <c r="F4332" t="s">
        <v>10378</v>
      </c>
      <c r="G4332" t="s">
        <v>10379</v>
      </c>
      <c r="H4332">
        <v>77.288495900000001</v>
      </c>
      <c r="I4332">
        <v>28.539803299999999</v>
      </c>
      <c r="J4332" t="s">
        <v>6844</v>
      </c>
      <c r="K4332">
        <v>1000</v>
      </c>
      <c r="L4332" t="s">
        <v>2120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 x14ac:dyDescent="0.3">
      <c r="A4333">
        <v>18240023</v>
      </c>
      <c r="B4333" t="s">
        <v>10389</v>
      </c>
      <c r="C4333">
        <v>1</v>
      </c>
      <c r="D4333" t="s">
        <v>6922</v>
      </c>
      <c r="E4333" t="s">
        <v>10390</v>
      </c>
      <c r="F4333" t="s">
        <v>10378</v>
      </c>
      <c r="G4333" t="s">
        <v>10379</v>
      </c>
      <c r="H4333">
        <v>77.286512299999998</v>
      </c>
      <c r="I4333">
        <v>28.539131300000001</v>
      </c>
      <c r="J4333" t="s">
        <v>2310</v>
      </c>
      <c r="K4333">
        <v>800</v>
      </c>
      <c r="L4333" t="s">
        <v>2120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 x14ac:dyDescent="0.3">
      <c r="A4334">
        <v>306038</v>
      </c>
      <c r="B4334" t="s">
        <v>7109</v>
      </c>
      <c r="C4334">
        <v>1</v>
      </c>
      <c r="D4334" t="s">
        <v>6922</v>
      </c>
      <c r="E4334" t="s">
        <v>10391</v>
      </c>
      <c r="F4334" t="s">
        <v>10378</v>
      </c>
      <c r="G4334" t="s">
        <v>10379</v>
      </c>
      <c r="H4334">
        <v>77.297041300000004</v>
      </c>
      <c r="I4334">
        <v>28.5413666</v>
      </c>
      <c r="J4334" t="s">
        <v>393</v>
      </c>
      <c r="K4334">
        <v>500</v>
      </c>
      <c r="L4334" t="s">
        <v>2120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 x14ac:dyDescent="0.3">
      <c r="A4335">
        <v>18337775</v>
      </c>
      <c r="B4335" t="s">
        <v>10392</v>
      </c>
      <c r="C4335">
        <v>1</v>
      </c>
      <c r="D4335" t="s">
        <v>6922</v>
      </c>
      <c r="E4335" t="s">
        <v>10393</v>
      </c>
      <c r="F4335" t="s">
        <v>10378</v>
      </c>
      <c r="G4335" t="s">
        <v>10379</v>
      </c>
      <c r="H4335">
        <v>77.2875272</v>
      </c>
      <c r="I4335">
        <v>28.5372187</v>
      </c>
      <c r="J4335" t="s">
        <v>393</v>
      </c>
      <c r="K4335">
        <v>150</v>
      </c>
      <c r="L4335" t="s">
        <v>2120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 x14ac:dyDescent="0.3">
      <c r="A4336">
        <v>18241514</v>
      </c>
      <c r="B4336" t="s">
        <v>2323</v>
      </c>
      <c r="C4336">
        <v>1</v>
      </c>
      <c r="D4336" t="s">
        <v>6922</v>
      </c>
      <c r="E4336" t="s">
        <v>10394</v>
      </c>
      <c r="F4336" t="s">
        <v>10378</v>
      </c>
      <c r="G4336" t="s">
        <v>10379</v>
      </c>
      <c r="H4336">
        <v>77.287556699999996</v>
      </c>
      <c r="I4336">
        <v>28.537363200000001</v>
      </c>
      <c r="J4336" t="s">
        <v>2119</v>
      </c>
      <c r="K4336">
        <v>950</v>
      </c>
      <c r="L4336" t="s">
        <v>2120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 x14ac:dyDescent="0.3">
      <c r="A4337">
        <v>7912</v>
      </c>
      <c r="B4337" t="s">
        <v>3966</v>
      </c>
      <c r="C4337">
        <v>1</v>
      </c>
      <c r="D4337" t="s">
        <v>6922</v>
      </c>
      <c r="E4337" t="s">
        <v>10395</v>
      </c>
      <c r="F4337" t="s">
        <v>10378</v>
      </c>
      <c r="G4337" t="s">
        <v>10379</v>
      </c>
      <c r="H4337">
        <v>77.286685800000001</v>
      </c>
      <c r="I4337">
        <v>28.537727199999999</v>
      </c>
      <c r="J4337" t="s">
        <v>3968</v>
      </c>
      <c r="K4337">
        <v>800</v>
      </c>
      <c r="L4337" t="s">
        <v>2120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 x14ac:dyDescent="0.3">
      <c r="A4338">
        <v>18387753</v>
      </c>
      <c r="B4338" t="s">
        <v>10396</v>
      </c>
      <c r="C4338">
        <v>1</v>
      </c>
      <c r="D4338" t="s">
        <v>6922</v>
      </c>
      <c r="E4338" t="s">
        <v>10397</v>
      </c>
      <c r="F4338" t="s">
        <v>10378</v>
      </c>
      <c r="G4338" t="s">
        <v>10379</v>
      </c>
      <c r="H4338">
        <v>77.293531900000005</v>
      </c>
      <c r="I4338">
        <v>28.5404503</v>
      </c>
      <c r="J4338" t="s">
        <v>10398</v>
      </c>
      <c r="K4338">
        <v>1000</v>
      </c>
      <c r="L4338" t="s">
        <v>2120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 x14ac:dyDescent="0.3">
      <c r="A4339">
        <v>9700</v>
      </c>
      <c r="B4339" t="s">
        <v>2297</v>
      </c>
      <c r="C4339">
        <v>1</v>
      </c>
      <c r="D4339" t="s">
        <v>6922</v>
      </c>
      <c r="E4339" t="s">
        <v>10399</v>
      </c>
      <c r="F4339" t="s">
        <v>10378</v>
      </c>
      <c r="G4339" t="s">
        <v>10379</v>
      </c>
      <c r="H4339">
        <v>77.286675500000001</v>
      </c>
      <c r="I4339">
        <v>28.537673300000002</v>
      </c>
      <c r="J4339" t="s">
        <v>3002</v>
      </c>
      <c r="K4339">
        <v>500</v>
      </c>
      <c r="L4339" t="s">
        <v>2120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 x14ac:dyDescent="0.3">
      <c r="A4340">
        <v>307342</v>
      </c>
      <c r="B4340" t="s">
        <v>9386</v>
      </c>
      <c r="C4340">
        <v>1</v>
      </c>
      <c r="D4340" t="s">
        <v>6922</v>
      </c>
      <c r="E4340" t="s">
        <v>10400</v>
      </c>
      <c r="F4340" t="s">
        <v>10378</v>
      </c>
      <c r="G4340" t="s">
        <v>10379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2120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 x14ac:dyDescent="0.3">
      <c r="A4341">
        <v>301898</v>
      </c>
      <c r="B4341" t="s">
        <v>10401</v>
      </c>
      <c r="C4341">
        <v>1</v>
      </c>
      <c r="D4341" t="s">
        <v>6922</v>
      </c>
      <c r="E4341" t="s">
        <v>10402</v>
      </c>
      <c r="F4341" t="s">
        <v>10378</v>
      </c>
      <c r="G4341" t="s">
        <v>10379</v>
      </c>
      <c r="H4341">
        <v>77.289419499999994</v>
      </c>
      <c r="I4341">
        <v>28.5386022</v>
      </c>
      <c r="J4341" t="s">
        <v>2182</v>
      </c>
      <c r="K4341">
        <v>450</v>
      </c>
      <c r="L4341" t="s">
        <v>2120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 x14ac:dyDescent="0.3">
      <c r="A4342">
        <v>18322937</v>
      </c>
      <c r="B4342" t="s">
        <v>10403</v>
      </c>
      <c r="C4342">
        <v>1</v>
      </c>
      <c r="D4342" t="s">
        <v>6922</v>
      </c>
      <c r="E4342" t="s">
        <v>10404</v>
      </c>
      <c r="F4342" t="s">
        <v>10378</v>
      </c>
      <c r="G4342" t="s">
        <v>10379</v>
      </c>
      <c r="H4342">
        <v>77.294557999999995</v>
      </c>
      <c r="I4342">
        <v>28.539800700000001</v>
      </c>
      <c r="J4342" t="s">
        <v>10405</v>
      </c>
      <c r="K4342">
        <v>1000</v>
      </c>
      <c r="L4342" t="s">
        <v>2120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 x14ac:dyDescent="0.3">
      <c r="A4343">
        <v>18303834</v>
      </c>
      <c r="B4343" t="s">
        <v>10406</v>
      </c>
      <c r="C4343">
        <v>1</v>
      </c>
      <c r="D4343" t="s">
        <v>6922</v>
      </c>
      <c r="E4343" t="s">
        <v>10407</v>
      </c>
      <c r="F4343" t="s">
        <v>10378</v>
      </c>
      <c r="G4343" t="s">
        <v>10379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2120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 x14ac:dyDescent="0.3">
      <c r="A4344">
        <v>18241883</v>
      </c>
      <c r="B4344" t="s">
        <v>10408</v>
      </c>
      <c r="C4344">
        <v>1</v>
      </c>
      <c r="D4344" t="s">
        <v>6922</v>
      </c>
      <c r="E4344" t="s">
        <v>10379</v>
      </c>
      <c r="F4344" t="s">
        <v>10378</v>
      </c>
      <c r="G4344" t="s">
        <v>10379</v>
      </c>
      <c r="H4344">
        <v>77.297834399999999</v>
      </c>
      <c r="I4344">
        <v>28.543622599999999</v>
      </c>
      <c r="J4344" t="s">
        <v>10409</v>
      </c>
      <c r="K4344">
        <v>600</v>
      </c>
      <c r="L4344" t="s">
        <v>2120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 x14ac:dyDescent="0.3">
      <c r="A4345">
        <v>18285180</v>
      </c>
      <c r="B4345" t="s">
        <v>10410</v>
      </c>
      <c r="C4345">
        <v>1</v>
      </c>
      <c r="D4345" t="s">
        <v>6922</v>
      </c>
      <c r="E4345" t="s">
        <v>10411</v>
      </c>
      <c r="F4345" t="s">
        <v>10378</v>
      </c>
      <c r="G4345" t="s">
        <v>10379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2120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 x14ac:dyDescent="0.3">
      <c r="A4346">
        <v>18464001</v>
      </c>
      <c r="B4346" t="s">
        <v>10412</v>
      </c>
      <c r="C4346">
        <v>1</v>
      </c>
      <c r="D4346" t="s">
        <v>6922</v>
      </c>
      <c r="E4346" t="s">
        <v>10413</v>
      </c>
      <c r="F4346" t="s">
        <v>10378</v>
      </c>
      <c r="G4346" t="s">
        <v>10379</v>
      </c>
      <c r="H4346">
        <v>77.289964400000002</v>
      </c>
      <c r="I4346">
        <v>28.538238499999999</v>
      </c>
      <c r="J4346" t="s">
        <v>3064</v>
      </c>
      <c r="K4346">
        <v>200</v>
      </c>
      <c r="L4346" t="s">
        <v>2120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 x14ac:dyDescent="0.3">
      <c r="A4347">
        <v>7908</v>
      </c>
      <c r="B4347" t="s">
        <v>2318</v>
      </c>
      <c r="C4347">
        <v>1</v>
      </c>
      <c r="D4347" t="s">
        <v>6922</v>
      </c>
      <c r="E4347" t="s">
        <v>10414</v>
      </c>
      <c r="F4347" t="s">
        <v>10378</v>
      </c>
      <c r="G4347" t="s">
        <v>10379</v>
      </c>
      <c r="H4347">
        <v>77.288237899999999</v>
      </c>
      <c r="I4347">
        <v>28.539806899999999</v>
      </c>
      <c r="J4347" t="s">
        <v>2857</v>
      </c>
      <c r="K4347">
        <v>600</v>
      </c>
      <c r="L4347" t="s">
        <v>2120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1059</v>
      </c>
      <c r="T4347" t="s">
        <v>1060</v>
      </c>
      <c r="U4347">
        <v>76</v>
      </c>
    </row>
    <row r="4348" spans="1:21" x14ac:dyDescent="0.3">
      <c r="A4348">
        <v>4503</v>
      </c>
      <c r="B4348" t="s">
        <v>10415</v>
      </c>
      <c r="C4348">
        <v>1</v>
      </c>
      <c r="D4348" t="s">
        <v>6922</v>
      </c>
      <c r="E4348" t="s">
        <v>10416</v>
      </c>
      <c r="F4348" t="s">
        <v>10417</v>
      </c>
      <c r="G4348" t="s">
        <v>10418</v>
      </c>
      <c r="H4348">
        <v>77.1758533</v>
      </c>
      <c r="I4348">
        <v>28.642745300000001</v>
      </c>
      <c r="J4348" t="s">
        <v>2125</v>
      </c>
      <c r="K4348">
        <v>3500</v>
      </c>
      <c r="L4348" t="s">
        <v>2120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 x14ac:dyDescent="0.3">
      <c r="A4349">
        <v>4502</v>
      </c>
      <c r="B4349" t="s">
        <v>10419</v>
      </c>
      <c r="C4349">
        <v>1</v>
      </c>
      <c r="D4349" t="s">
        <v>6922</v>
      </c>
      <c r="E4349" t="s">
        <v>10416</v>
      </c>
      <c r="F4349" t="s">
        <v>10417</v>
      </c>
      <c r="G4349" t="s">
        <v>10418</v>
      </c>
      <c r="H4349">
        <v>77.175888599999993</v>
      </c>
      <c r="I4349">
        <v>28.642764</v>
      </c>
      <c r="J4349" t="s">
        <v>10420</v>
      </c>
      <c r="K4349">
        <v>3000</v>
      </c>
      <c r="L4349" t="s">
        <v>2120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 x14ac:dyDescent="0.3">
      <c r="A4350">
        <v>4499</v>
      </c>
      <c r="B4350" t="s">
        <v>10421</v>
      </c>
      <c r="C4350">
        <v>1</v>
      </c>
      <c r="D4350" t="s">
        <v>6922</v>
      </c>
      <c r="E4350" t="s">
        <v>10422</v>
      </c>
      <c r="F4350" t="s">
        <v>10423</v>
      </c>
      <c r="G4350" t="s">
        <v>10422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2120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 x14ac:dyDescent="0.3">
      <c r="A4351">
        <v>4235</v>
      </c>
      <c r="B4351" t="s">
        <v>10424</v>
      </c>
      <c r="C4351">
        <v>1</v>
      </c>
      <c r="D4351" t="s">
        <v>6922</v>
      </c>
      <c r="E4351" t="s">
        <v>10422</v>
      </c>
      <c r="F4351" t="s">
        <v>10423</v>
      </c>
      <c r="G4351" t="s">
        <v>10422</v>
      </c>
      <c r="H4351">
        <v>77.164437620000001</v>
      </c>
      <c r="I4351">
        <v>28.556503469999999</v>
      </c>
      <c r="J4351" t="s">
        <v>2125</v>
      </c>
      <c r="K4351">
        <v>3000</v>
      </c>
      <c r="L4351" t="s">
        <v>2120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 x14ac:dyDescent="0.3">
      <c r="A4352">
        <v>4500</v>
      </c>
      <c r="B4352" t="s">
        <v>10425</v>
      </c>
      <c r="C4352">
        <v>1</v>
      </c>
      <c r="D4352" t="s">
        <v>6922</v>
      </c>
      <c r="E4352" t="s">
        <v>10422</v>
      </c>
      <c r="F4352" t="s">
        <v>10423</v>
      </c>
      <c r="G4352" t="s">
        <v>10422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2120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 x14ac:dyDescent="0.3">
      <c r="A4353">
        <v>4234</v>
      </c>
      <c r="B4353" t="s">
        <v>10426</v>
      </c>
      <c r="C4353">
        <v>1</v>
      </c>
      <c r="D4353" t="s">
        <v>6922</v>
      </c>
      <c r="E4353" t="s">
        <v>10422</v>
      </c>
      <c r="F4353" t="s">
        <v>10423</v>
      </c>
      <c r="G4353" t="s">
        <v>10422</v>
      </c>
      <c r="H4353">
        <v>77.164437620000001</v>
      </c>
      <c r="I4353">
        <v>28.556503469999999</v>
      </c>
      <c r="J4353" t="s">
        <v>10420</v>
      </c>
      <c r="K4353">
        <v>3000</v>
      </c>
      <c r="L4353" t="s">
        <v>2120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 x14ac:dyDescent="0.3">
      <c r="A4354">
        <v>4501</v>
      </c>
      <c r="B4354" t="s">
        <v>10427</v>
      </c>
      <c r="C4354">
        <v>1</v>
      </c>
      <c r="D4354" t="s">
        <v>6922</v>
      </c>
      <c r="E4354" t="s">
        <v>10422</v>
      </c>
      <c r="F4354" t="s">
        <v>10423</v>
      </c>
      <c r="G4354" t="s">
        <v>10422</v>
      </c>
      <c r="H4354">
        <v>77.164437620000001</v>
      </c>
      <c r="I4354">
        <v>28.556503469999999</v>
      </c>
      <c r="J4354" t="s">
        <v>2119</v>
      </c>
      <c r="K4354">
        <v>2500</v>
      </c>
      <c r="L4354" t="s">
        <v>2120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 x14ac:dyDescent="0.3">
      <c r="A4355">
        <v>308243</v>
      </c>
      <c r="B4355" t="s">
        <v>10428</v>
      </c>
      <c r="C4355">
        <v>1</v>
      </c>
      <c r="D4355" t="s">
        <v>6922</v>
      </c>
      <c r="E4355" t="s">
        <v>10429</v>
      </c>
      <c r="F4355" t="s">
        <v>10430</v>
      </c>
      <c r="G4355" t="s">
        <v>10431</v>
      </c>
      <c r="H4355">
        <v>77.238302099999999</v>
      </c>
      <c r="I4355">
        <v>28.536417799999999</v>
      </c>
      <c r="J4355" t="s">
        <v>393</v>
      </c>
      <c r="K4355">
        <v>400</v>
      </c>
      <c r="L4355" t="s">
        <v>2120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 x14ac:dyDescent="0.3">
      <c r="A4356">
        <v>703</v>
      </c>
      <c r="B4356" t="s">
        <v>10432</v>
      </c>
      <c r="C4356">
        <v>1</v>
      </c>
      <c r="D4356" t="s">
        <v>6922</v>
      </c>
      <c r="E4356" t="s">
        <v>10433</v>
      </c>
      <c r="F4356" t="s">
        <v>10430</v>
      </c>
      <c r="G4356" t="s">
        <v>10431</v>
      </c>
      <c r="H4356">
        <v>77.238584399999993</v>
      </c>
      <c r="I4356">
        <v>28.5366985</v>
      </c>
      <c r="J4356" t="s">
        <v>1117</v>
      </c>
      <c r="K4356">
        <v>1250</v>
      </c>
      <c r="L4356" t="s">
        <v>2120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 x14ac:dyDescent="0.3">
      <c r="A4357">
        <v>18334427</v>
      </c>
      <c r="B4357" t="s">
        <v>3159</v>
      </c>
      <c r="C4357">
        <v>1</v>
      </c>
      <c r="D4357" t="s">
        <v>6922</v>
      </c>
      <c r="E4357" t="s">
        <v>10434</v>
      </c>
      <c r="F4357" t="s">
        <v>10430</v>
      </c>
      <c r="G4357" t="s">
        <v>10431</v>
      </c>
      <c r="H4357">
        <v>77.238565300000005</v>
      </c>
      <c r="I4357">
        <v>28.5364802</v>
      </c>
      <c r="J4357" t="s">
        <v>2339</v>
      </c>
      <c r="K4357">
        <v>400</v>
      </c>
      <c r="L4357" t="s">
        <v>2120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 x14ac:dyDescent="0.3">
      <c r="A4358">
        <v>310529</v>
      </c>
      <c r="B4358" t="s">
        <v>10435</v>
      </c>
      <c r="C4358">
        <v>1</v>
      </c>
      <c r="D4358" t="s">
        <v>6922</v>
      </c>
      <c r="E4358" t="s">
        <v>10436</v>
      </c>
      <c r="F4358" t="s">
        <v>10430</v>
      </c>
      <c r="G4358" t="s">
        <v>10431</v>
      </c>
      <c r="H4358">
        <v>77.238615899999999</v>
      </c>
      <c r="I4358">
        <v>28.536716899999998</v>
      </c>
      <c r="J4358" t="s">
        <v>2119</v>
      </c>
      <c r="K4358">
        <v>900</v>
      </c>
      <c r="L4358" t="s">
        <v>2120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 x14ac:dyDescent="0.3">
      <c r="A4359">
        <v>309844</v>
      </c>
      <c r="B4359" t="s">
        <v>9636</v>
      </c>
      <c r="C4359">
        <v>1</v>
      </c>
      <c r="D4359" t="s">
        <v>6922</v>
      </c>
      <c r="E4359" t="s">
        <v>10437</v>
      </c>
      <c r="F4359" t="s">
        <v>10430</v>
      </c>
      <c r="G4359" t="s">
        <v>10431</v>
      </c>
      <c r="H4359">
        <v>77.238610600000001</v>
      </c>
      <c r="I4359">
        <v>28.5367441</v>
      </c>
      <c r="J4359" t="s">
        <v>3179</v>
      </c>
      <c r="K4359">
        <v>150</v>
      </c>
      <c r="L4359" t="s">
        <v>2120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 x14ac:dyDescent="0.3">
      <c r="A4360">
        <v>306034</v>
      </c>
      <c r="B4360" t="s">
        <v>7220</v>
      </c>
      <c r="C4360">
        <v>1</v>
      </c>
      <c r="D4360" t="s">
        <v>6922</v>
      </c>
      <c r="E4360" t="s">
        <v>10438</v>
      </c>
      <c r="F4360" t="s">
        <v>10439</v>
      </c>
      <c r="G4360" t="s">
        <v>10440</v>
      </c>
      <c r="H4360">
        <v>77.181007899999997</v>
      </c>
      <c r="I4360">
        <v>28.549002300000001</v>
      </c>
      <c r="J4360" t="s">
        <v>393</v>
      </c>
      <c r="K4360">
        <v>300</v>
      </c>
      <c r="L4360" t="s">
        <v>2120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 x14ac:dyDescent="0.3">
      <c r="A4361">
        <v>303604</v>
      </c>
      <c r="B4361" t="s">
        <v>10441</v>
      </c>
      <c r="C4361">
        <v>1</v>
      </c>
      <c r="D4361" t="s">
        <v>6922</v>
      </c>
      <c r="E4361" t="s">
        <v>10442</v>
      </c>
      <c r="F4361" t="s">
        <v>10439</v>
      </c>
      <c r="G4361" t="s">
        <v>10440</v>
      </c>
      <c r="H4361">
        <v>77.167182530000005</v>
      </c>
      <c r="I4361">
        <v>28.548652929999999</v>
      </c>
      <c r="J4361" t="s">
        <v>2182</v>
      </c>
      <c r="K4361">
        <v>350</v>
      </c>
      <c r="L4361" t="s">
        <v>2120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 x14ac:dyDescent="0.3">
      <c r="A4362">
        <v>1505</v>
      </c>
      <c r="B4362" t="s">
        <v>10443</v>
      </c>
      <c r="C4362">
        <v>1</v>
      </c>
      <c r="D4362" t="s">
        <v>6922</v>
      </c>
      <c r="E4362" t="s">
        <v>10444</v>
      </c>
      <c r="F4362" t="s">
        <v>10439</v>
      </c>
      <c r="G4362" t="s">
        <v>10440</v>
      </c>
      <c r="H4362">
        <v>77.180772200000007</v>
      </c>
      <c r="I4362">
        <v>28.549428599999999</v>
      </c>
      <c r="J4362" t="s">
        <v>3240</v>
      </c>
      <c r="K4362">
        <v>150</v>
      </c>
      <c r="L4362" t="s">
        <v>2120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 x14ac:dyDescent="0.3">
      <c r="A4363">
        <v>303583</v>
      </c>
      <c r="B4363" t="s">
        <v>10445</v>
      </c>
      <c r="C4363">
        <v>1</v>
      </c>
      <c r="D4363" t="s">
        <v>6922</v>
      </c>
      <c r="E4363" t="s">
        <v>10446</v>
      </c>
      <c r="F4363" t="s">
        <v>10439</v>
      </c>
      <c r="G4363" t="s">
        <v>10440</v>
      </c>
      <c r="H4363">
        <v>77.165636800000001</v>
      </c>
      <c r="I4363">
        <v>28.547402699999999</v>
      </c>
      <c r="J4363" t="s">
        <v>2285</v>
      </c>
      <c r="K4363">
        <v>300</v>
      </c>
      <c r="L4363" t="s">
        <v>2120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 x14ac:dyDescent="0.3">
      <c r="A4364">
        <v>18175324</v>
      </c>
      <c r="B4364" t="s">
        <v>10447</v>
      </c>
      <c r="C4364">
        <v>1</v>
      </c>
      <c r="D4364" t="s">
        <v>6922</v>
      </c>
      <c r="E4364" t="s">
        <v>10448</v>
      </c>
      <c r="F4364" t="s">
        <v>10439</v>
      </c>
      <c r="G4364" t="s">
        <v>10440</v>
      </c>
      <c r="H4364">
        <v>77.181152600000004</v>
      </c>
      <c r="I4364">
        <v>28.549002699999999</v>
      </c>
      <c r="J4364" t="s">
        <v>2285</v>
      </c>
      <c r="K4364">
        <v>500</v>
      </c>
      <c r="L4364" t="s">
        <v>2120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 x14ac:dyDescent="0.3">
      <c r="A4365">
        <v>18391147</v>
      </c>
      <c r="B4365" t="s">
        <v>8715</v>
      </c>
      <c r="C4365">
        <v>1</v>
      </c>
      <c r="D4365" t="s">
        <v>6922</v>
      </c>
      <c r="E4365" t="s">
        <v>10449</v>
      </c>
      <c r="F4365" t="s">
        <v>10439</v>
      </c>
      <c r="G4365" t="s">
        <v>10440</v>
      </c>
      <c r="H4365">
        <v>77.181137399999997</v>
      </c>
      <c r="I4365">
        <v>28.549556500000001</v>
      </c>
      <c r="J4365" t="s">
        <v>393</v>
      </c>
      <c r="K4365">
        <v>300</v>
      </c>
      <c r="L4365" t="s">
        <v>2120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 x14ac:dyDescent="0.3">
      <c r="A4366">
        <v>301130</v>
      </c>
      <c r="B4366" t="s">
        <v>10450</v>
      </c>
      <c r="C4366">
        <v>1</v>
      </c>
      <c r="D4366" t="s">
        <v>6922</v>
      </c>
      <c r="E4366" t="s">
        <v>10451</v>
      </c>
      <c r="F4366" t="s">
        <v>10439</v>
      </c>
      <c r="G4366" t="s">
        <v>10440</v>
      </c>
      <c r="H4366">
        <v>77.178313299999999</v>
      </c>
      <c r="I4366">
        <v>28.544124499999999</v>
      </c>
      <c r="J4366" t="s">
        <v>2356</v>
      </c>
      <c r="K4366">
        <v>600</v>
      </c>
      <c r="L4366" t="s">
        <v>2120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 x14ac:dyDescent="0.3">
      <c r="A4367">
        <v>18354985</v>
      </c>
      <c r="B4367" t="s">
        <v>9017</v>
      </c>
      <c r="C4367">
        <v>1</v>
      </c>
      <c r="D4367" t="s">
        <v>6922</v>
      </c>
      <c r="E4367" t="s">
        <v>10448</v>
      </c>
      <c r="F4367" t="s">
        <v>10439</v>
      </c>
      <c r="G4367" t="s">
        <v>10440</v>
      </c>
      <c r="H4367">
        <v>77.181182300000003</v>
      </c>
      <c r="I4367">
        <v>28.548978200000001</v>
      </c>
      <c r="J4367" t="s">
        <v>3179</v>
      </c>
      <c r="K4367">
        <v>200</v>
      </c>
      <c r="L4367" t="s">
        <v>2120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 x14ac:dyDescent="0.3">
      <c r="A4368">
        <v>18414503</v>
      </c>
      <c r="B4368" t="s">
        <v>10452</v>
      </c>
      <c r="C4368">
        <v>1</v>
      </c>
      <c r="D4368" t="s">
        <v>6922</v>
      </c>
      <c r="E4368" t="s">
        <v>10453</v>
      </c>
      <c r="F4368" t="s">
        <v>10439</v>
      </c>
      <c r="G4368" t="s">
        <v>10440</v>
      </c>
      <c r="H4368">
        <v>77.181002599999999</v>
      </c>
      <c r="I4368">
        <v>28.548871399999999</v>
      </c>
      <c r="J4368" t="s">
        <v>2125</v>
      </c>
      <c r="K4368">
        <v>400</v>
      </c>
      <c r="L4368" t="s">
        <v>2120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 x14ac:dyDescent="0.3">
      <c r="A4369">
        <v>7807</v>
      </c>
      <c r="B4369" t="s">
        <v>10454</v>
      </c>
      <c r="C4369">
        <v>1</v>
      </c>
      <c r="D4369" t="s">
        <v>6922</v>
      </c>
      <c r="E4369" t="s">
        <v>10455</v>
      </c>
      <c r="F4369" t="s">
        <v>10439</v>
      </c>
      <c r="G4369" t="s">
        <v>10440</v>
      </c>
      <c r="H4369">
        <v>77.180893639999994</v>
      </c>
      <c r="I4369">
        <v>28.54979385</v>
      </c>
      <c r="J4369" t="s">
        <v>2409</v>
      </c>
      <c r="K4369">
        <v>150</v>
      </c>
      <c r="L4369" t="s">
        <v>2120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1059</v>
      </c>
      <c r="T4369" t="s">
        <v>1060</v>
      </c>
      <c r="U4369">
        <v>44</v>
      </c>
    </row>
    <row r="4370" spans="1:21" x14ac:dyDescent="0.3">
      <c r="A4370">
        <v>300887</v>
      </c>
      <c r="B4370" t="s">
        <v>10456</v>
      </c>
      <c r="C4370">
        <v>1</v>
      </c>
      <c r="D4370" t="s">
        <v>6922</v>
      </c>
      <c r="E4370" t="s">
        <v>10457</v>
      </c>
      <c r="F4370" t="s">
        <v>10458</v>
      </c>
      <c r="G4370" t="s">
        <v>10459</v>
      </c>
      <c r="H4370">
        <v>77.217631190000006</v>
      </c>
      <c r="I4370">
        <v>28.58429443</v>
      </c>
      <c r="J4370" t="s">
        <v>2119</v>
      </c>
      <c r="K4370">
        <v>450</v>
      </c>
      <c r="L4370" t="s">
        <v>2120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 x14ac:dyDescent="0.3">
      <c r="A4371">
        <v>306251</v>
      </c>
      <c r="B4371" t="s">
        <v>10460</v>
      </c>
      <c r="C4371">
        <v>1</v>
      </c>
      <c r="D4371" t="s">
        <v>6922</v>
      </c>
      <c r="E4371" t="s">
        <v>10461</v>
      </c>
      <c r="F4371" t="s">
        <v>10462</v>
      </c>
      <c r="G4371" t="s">
        <v>10463</v>
      </c>
      <c r="H4371">
        <v>77.121444999999994</v>
      </c>
      <c r="I4371">
        <v>28.552894999999999</v>
      </c>
      <c r="J4371" t="s">
        <v>1609</v>
      </c>
      <c r="K4371">
        <v>4500</v>
      </c>
      <c r="L4371" t="s">
        <v>2120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 x14ac:dyDescent="0.3">
      <c r="A4372">
        <v>18144453</v>
      </c>
      <c r="B4372" t="s">
        <v>10464</v>
      </c>
      <c r="C4372">
        <v>1</v>
      </c>
      <c r="D4372" t="s">
        <v>6922</v>
      </c>
      <c r="E4372" t="s">
        <v>10465</v>
      </c>
      <c r="F4372" t="s">
        <v>10466</v>
      </c>
      <c r="G4372" t="s">
        <v>10467</v>
      </c>
      <c r="H4372">
        <v>77.239810700000007</v>
      </c>
      <c r="I4372">
        <v>28.553104300000001</v>
      </c>
      <c r="J4372" t="s">
        <v>2865</v>
      </c>
      <c r="K4372">
        <v>300</v>
      </c>
      <c r="L4372" t="s">
        <v>2120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 x14ac:dyDescent="0.3">
      <c r="A4373">
        <v>7862</v>
      </c>
      <c r="B4373" t="s">
        <v>10468</v>
      </c>
      <c r="C4373">
        <v>1</v>
      </c>
      <c r="D4373" t="s">
        <v>6922</v>
      </c>
      <c r="E4373" t="s">
        <v>10469</v>
      </c>
      <c r="F4373" t="s">
        <v>10466</v>
      </c>
      <c r="G4373" t="s">
        <v>10467</v>
      </c>
      <c r="H4373">
        <v>77.241637900000001</v>
      </c>
      <c r="I4373">
        <v>28.5526774</v>
      </c>
      <c r="J4373" t="s">
        <v>3240</v>
      </c>
      <c r="K4373">
        <v>150</v>
      </c>
      <c r="L4373" t="s">
        <v>2120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 x14ac:dyDescent="0.3">
      <c r="A4374">
        <v>7857</v>
      </c>
      <c r="B4374" t="s">
        <v>10470</v>
      </c>
      <c r="C4374">
        <v>1</v>
      </c>
      <c r="D4374" t="s">
        <v>6922</v>
      </c>
      <c r="E4374" t="s">
        <v>10471</v>
      </c>
      <c r="F4374" t="s">
        <v>10466</v>
      </c>
      <c r="G4374" t="s">
        <v>10467</v>
      </c>
      <c r="H4374">
        <v>77.241278600000001</v>
      </c>
      <c r="I4374">
        <v>28.5525536</v>
      </c>
      <c r="J4374" t="s">
        <v>2125</v>
      </c>
      <c r="K4374">
        <v>150</v>
      </c>
      <c r="L4374" t="s">
        <v>2120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 x14ac:dyDescent="0.3">
      <c r="A4375">
        <v>2874</v>
      </c>
      <c r="B4375" t="s">
        <v>10472</v>
      </c>
      <c r="C4375">
        <v>1</v>
      </c>
      <c r="D4375" t="s">
        <v>6922</v>
      </c>
      <c r="E4375" t="s">
        <v>10473</v>
      </c>
      <c r="F4375" t="s">
        <v>10466</v>
      </c>
      <c r="G4375" t="s">
        <v>10467</v>
      </c>
      <c r="H4375">
        <v>77.240919399999996</v>
      </c>
      <c r="I4375">
        <v>28.5536849</v>
      </c>
      <c r="J4375" t="s">
        <v>3342</v>
      </c>
      <c r="K4375">
        <v>200</v>
      </c>
      <c r="L4375" t="s">
        <v>2120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 x14ac:dyDescent="0.3">
      <c r="A4376">
        <v>18458625</v>
      </c>
      <c r="B4376" t="s">
        <v>10474</v>
      </c>
      <c r="C4376">
        <v>1</v>
      </c>
      <c r="D4376" t="s">
        <v>6922</v>
      </c>
      <c r="E4376" t="s">
        <v>10475</v>
      </c>
      <c r="F4376" t="s">
        <v>10466</v>
      </c>
      <c r="G4376" t="s">
        <v>10467</v>
      </c>
      <c r="H4376">
        <v>0</v>
      </c>
      <c r="I4376">
        <v>0</v>
      </c>
      <c r="J4376" t="s">
        <v>2125</v>
      </c>
      <c r="K4376">
        <v>500</v>
      </c>
      <c r="L4376" t="s">
        <v>2120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 x14ac:dyDescent="0.3">
      <c r="A4377">
        <v>18252369</v>
      </c>
      <c r="B4377" t="s">
        <v>3089</v>
      </c>
      <c r="C4377">
        <v>1</v>
      </c>
      <c r="D4377" t="s">
        <v>6922</v>
      </c>
      <c r="E4377" t="s">
        <v>10476</v>
      </c>
      <c r="F4377" t="s">
        <v>10466</v>
      </c>
      <c r="G4377" t="s">
        <v>10467</v>
      </c>
      <c r="H4377">
        <v>77.241188800000003</v>
      </c>
      <c r="I4377">
        <v>28.5538898</v>
      </c>
      <c r="J4377" t="s">
        <v>2119</v>
      </c>
      <c r="K4377">
        <v>700</v>
      </c>
      <c r="L4377" t="s">
        <v>2120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 x14ac:dyDescent="0.3">
      <c r="A4378">
        <v>18228895</v>
      </c>
      <c r="B4378" t="s">
        <v>10477</v>
      </c>
      <c r="C4378">
        <v>1</v>
      </c>
      <c r="D4378" t="s">
        <v>6922</v>
      </c>
      <c r="E4378" t="s">
        <v>10478</v>
      </c>
      <c r="F4378" t="s">
        <v>10466</v>
      </c>
      <c r="G4378" t="s">
        <v>10467</v>
      </c>
      <c r="H4378">
        <v>77.240245900000005</v>
      </c>
      <c r="I4378">
        <v>28.557161799999999</v>
      </c>
      <c r="J4378" t="s">
        <v>2119</v>
      </c>
      <c r="K4378">
        <v>600</v>
      </c>
      <c r="L4378" t="s">
        <v>2120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 x14ac:dyDescent="0.3">
      <c r="A4379">
        <v>2583</v>
      </c>
      <c r="B4379" t="s">
        <v>10479</v>
      </c>
      <c r="C4379">
        <v>1</v>
      </c>
      <c r="D4379" t="s">
        <v>6922</v>
      </c>
      <c r="E4379" t="s">
        <v>10480</v>
      </c>
      <c r="F4379" t="s">
        <v>10466</v>
      </c>
      <c r="G4379" t="s">
        <v>10467</v>
      </c>
      <c r="H4379">
        <v>77.240829599999998</v>
      </c>
      <c r="I4379">
        <v>28.553676299999999</v>
      </c>
      <c r="J4379" t="s">
        <v>2304</v>
      </c>
      <c r="K4379">
        <v>1550</v>
      </c>
      <c r="L4379" t="s">
        <v>2120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 x14ac:dyDescent="0.3">
      <c r="A4380">
        <v>304876</v>
      </c>
      <c r="B4380" t="s">
        <v>9241</v>
      </c>
      <c r="C4380">
        <v>1</v>
      </c>
      <c r="D4380" t="s">
        <v>6922</v>
      </c>
      <c r="E4380" t="s">
        <v>10481</v>
      </c>
      <c r="F4380" t="s">
        <v>10466</v>
      </c>
      <c r="G4380" t="s">
        <v>10467</v>
      </c>
      <c r="H4380">
        <v>77.240290799999997</v>
      </c>
      <c r="I4380">
        <v>28.556673</v>
      </c>
      <c r="J4380" t="s">
        <v>9242</v>
      </c>
      <c r="K4380">
        <v>700</v>
      </c>
      <c r="L4380" t="s">
        <v>2120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 x14ac:dyDescent="0.3">
      <c r="A4381">
        <v>308407</v>
      </c>
      <c r="B4381" t="s">
        <v>3858</v>
      </c>
      <c r="C4381">
        <v>1</v>
      </c>
      <c r="D4381" t="s">
        <v>6922</v>
      </c>
      <c r="E4381" t="s">
        <v>10467</v>
      </c>
      <c r="F4381" t="s">
        <v>10466</v>
      </c>
      <c r="G4381" t="s">
        <v>10467</v>
      </c>
      <c r="H4381">
        <v>77.236740999999995</v>
      </c>
      <c r="I4381">
        <v>28.557442000000002</v>
      </c>
      <c r="J4381" t="s">
        <v>3860</v>
      </c>
      <c r="K4381">
        <v>600</v>
      </c>
      <c r="L4381" t="s">
        <v>2120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 x14ac:dyDescent="0.3">
      <c r="A4382">
        <v>18492050</v>
      </c>
      <c r="B4382" t="s">
        <v>10482</v>
      </c>
      <c r="C4382">
        <v>1</v>
      </c>
      <c r="D4382" t="s">
        <v>6922</v>
      </c>
      <c r="E4382" t="s">
        <v>10483</v>
      </c>
      <c r="F4382" t="s">
        <v>10466</v>
      </c>
      <c r="G4382" t="s">
        <v>10467</v>
      </c>
      <c r="H4382">
        <v>77.236007099999995</v>
      </c>
      <c r="I4382">
        <v>28.556343600000002</v>
      </c>
      <c r="J4382" t="s">
        <v>2119</v>
      </c>
      <c r="K4382">
        <v>400</v>
      </c>
      <c r="L4382" t="s">
        <v>2120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18492052</v>
      </c>
      <c r="B4383" t="s">
        <v>10484</v>
      </c>
      <c r="C4383">
        <v>1</v>
      </c>
      <c r="D4383" t="s">
        <v>6922</v>
      </c>
      <c r="E4383" t="s">
        <v>10485</v>
      </c>
      <c r="F4383" t="s">
        <v>10466</v>
      </c>
      <c r="G4383" t="s">
        <v>10467</v>
      </c>
      <c r="H4383">
        <v>77.235575800000007</v>
      </c>
      <c r="I4383">
        <v>28.5565383</v>
      </c>
      <c r="J4383" t="s">
        <v>10486</v>
      </c>
      <c r="K4383">
        <v>300</v>
      </c>
      <c r="L4383" t="s">
        <v>2120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18449620</v>
      </c>
      <c r="B4384" t="s">
        <v>10487</v>
      </c>
      <c r="C4384">
        <v>1</v>
      </c>
      <c r="D4384" t="s">
        <v>6922</v>
      </c>
      <c r="E4384" t="s">
        <v>10488</v>
      </c>
      <c r="F4384" t="s">
        <v>10466</v>
      </c>
      <c r="G4384" t="s">
        <v>10467</v>
      </c>
      <c r="H4384">
        <v>77.243649000000005</v>
      </c>
      <c r="I4384">
        <v>28.553673</v>
      </c>
      <c r="J4384" t="s">
        <v>3536</v>
      </c>
      <c r="K4384">
        <v>1200</v>
      </c>
      <c r="L4384" t="s">
        <v>2120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 x14ac:dyDescent="0.3">
      <c r="A4385">
        <v>18452403</v>
      </c>
      <c r="B4385" t="s">
        <v>10489</v>
      </c>
      <c r="C4385">
        <v>1</v>
      </c>
      <c r="D4385" t="s">
        <v>6922</v>
      </c>
      <c r="E4385" t="s">
        <v>10490</v>
      </c>
      <c r="F4385" t="s">
        <v>10466</v>
      </c>
      <c r="G4385" t="s">
        <v>10467</v>
      </c>
      <c r="H4385">
        <v>77.241548100000003</v>
      </c>
      <c r="I4385">
        <v>28.555178900000001</v>
      </c>
      <c r="J4385" t="s">
        <v>2119</v>
      </c>
      <c r="K4385">
        <v>400</v>
      </c>
      <c r="L4385" t="s">
        <v>2120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 x14ac:dyDescent="0.3">
      <c r="A4386">
        <v>18425740</v>
      </c>
      <c r="B4386" t="s">
        <v>10491</v>
      </c>
      <c r="C4386">
        <v>1</v>
      </c>
      <c r="D4386" t="s">
        <v>6922</v>
      </c>
      <c r="E4386" t="s">
        <v>10492</v>
      </c>
      <c r="F4386" t="s">
        <v>10466</v>
      </c>
      <c r="G4386" t="s">
        <v>10467</v>
      </c>
      <c r="H4386">
        <v>77.241099000000006</v>
      </c>
      <c r="I4386">
        <v>28.552715800000001</v>
      </c>
      <c r="J4386" t="s">
        <v>2125</v>
      </c>
      <c r="K4386">
        <v>100</v>
      </c>
      <c r="L4386" t="s">
        <v>2120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 x14ac:dyDescent="0.3">
      <c r="A4387">
        <v>18313153</v>
      </c>
      <c r="B4387" t="s">
        <v>10493</v>
      </c>
      <c r="C4387">
        <v>1</v>
      </c>
      <c r="D4387" t="s">
        <v>6922</v>
      </c>
      <c r="E4387" t="s">
        <v>10494</v>
      </c>
      <c r="F4387" t="s">
        <v>10466</v>
      </c>
      <c r="G4387" t="s">
        <v>10467</v>
      </c>
      <c r="H4387">
        <v>0</v>
      </c>
      <c r="I4387">
        <v>0</v>
      </c>
      <c r="J4387" t="s">
        <v>2285</v>
      </c>
      <c r="K4387">
        <v>150</v>
      </c>
      <c r="L4387" t="s">
        <v>2120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 x14ac:dyDescent="0.3">
      <c r="A4388">
        <v>18435830</v>
      </c>
      <c r="B4388" t="s">
        <v>7374</v>
      </c>
      <c r="C4388">
        <v>1</v>
      </c>
      <c r="D4388" t="s">
        <v>6922</v>
      </c>
      <c r="E4388" t="s">
        <v>10495</v>
      </c>
      <c r="F4388" t="s">
        <v>10466</v>
      </c>
      <c r="G4388" t="s">
        <v>10467</v>
      </c>
      <c r="H4388">
        <v>77.238585999999998</v>
      </c>
      <c r="I4388">
        <v>28.555917999999998</v>
      </c>
      <c r="J4388" t="s">
        <v>7376</v>
      </c>
      <c r="K4388">
        <v>900</v>
      </c>
      <c r="L4388" t="s">
        <v>2120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 x14ac:dyDescent="0.3">
      <c r="A4389">
        <v>18473378</v>
      </c>
      <c r="B4389" t="s">
        <v>10496</v>
      </c>
      <c r="C4389">
        <v>1</v>
      </c>
      <c r="D4389" t="s">
        <v>6922</v>
      </c>
      <c r="E4389" t="s">
        <v>10497</v>
      </c>
      <c r="F4389" t="s">
        <v>10466</v>
      </c>
      <c r="G4389" t="s">
        <v>10467</v>
      </c>
      <c r="H4389">
        <v>77.240829599999998</v>
      </c>
      <c r="I4389">
        <v>28.553676299999999</v>
      </c>
      <c r="J4389" t="s">
        <v>8480</v>
      </c>
      <c r="K4389">
        <v>700</v>
      </c>
      <c r="L4389" t="s">
        <v>2120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 x14ac:dyDescent="0.3">
      <c r="A4390">
        <v>18452241</v>
      </c>
      <c r="B4390" t="s">
        <v>10498</v>
      </c>
      <c r="C4390">
        <v>1</v>
      </c>
      <c r="D4390" t="s">
        <v>6922</v>
      </c>
      <c r="E4390" t="s">
        <v>10499</v>
      </c>
      <c r="F4390" t="s">
        <v>10466</v>
      </c>
      <c r="G4390" t="s">
        <v>10467</v>
      </c>
      <c r="H4390">
        <v>77.240111099999993</v>
      </c>
      <c r="I4390">
        <v>28.553518400000002</v>
      </c>
      <c r="J4390" t="s">
        <v>393</v>
      </c>
      <c r="K4390">
        <v>400</v>
      </c>
      <c r="L4390" t="s">
        <v>2120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 x14ac:dyDescent="0.3">
      <c r="A4391">
        <v>3190</v>
      </c>
      <c r="B4391" t="s">
        <v>8711</v>
      </c>
      <c r="C4391">
        <v>1</v>
      </c>
      <c r="D4391" t="s">
        <v>6922</v>
      </c>
      <c r="E4391" t="s">
        <v>10500</v>
      </c>
      <c r="F4391" t="s">
        <v>10466</v>
      </c>
      <c r="G4391" t="s">
        <v>10467</v>
      </c>
      <c r="H4391">
        <v>77.242131799999996</v>
      </c>
      <c r="I4391">
        <v>28.5527692</v>
      </c>
      <c r="J4391" t="s">
        <v>8712</v>
      </c>
      <c r="K4391">
        <v>1500</v>
      </c>
      <c r="L4391" t="s">
        <v>2120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 x14ac:dyDescent="0.3">
      <c r="A4392">
        <v>3041</v>
      </c>
      <c r="B4392" t="s">
        <v>10501</v>
      </c>
      <c r="C4392">
        <v>1</v>
      </c>
      <c r="D4392" t="s">
        <v>6922</v>
      </c>
      <c r="E4392" t="s">
        <v>10502</v>
      </c>
      <c r="F4392" t="s">
        <v>10466</v>
      </c>
      <c r="G4392" t="s">
        <v>10467</v>
      </c>
      <c r="H4392">
        <v>77.242176700000002</v>
      </c>
      <c r="I4392">
        <v>28.552728599999998</v>
      </c>
      <c r="J4392" t="s">
        <v>10503</v>
      </c>
      <c r="K4392">
        <v>300</v>
      </c>
      <c r="L4392" t="s">
        <v>2120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 x14ac:dyDescent="0.3">
      <c r="A4393">
        <v>18441798</v>
      </c>
      <c r="B4393" t="s">
        <v>10504</v>
      </c>
      <c r="C4393">
        <v>1</v>
      </c>
      <c r="D4393" t="s">
        <v>6922</v>
      </c>
      <c r="E4393" t="s">
        <v>10505</v>
      </c>
      <c r="F4393" t="s">
        <v>10466</v>
      </c>
      <c r="G4393" t="s">
        <v>10467</v>
      </c>
      <c r="H4393">
        <v>77.241278600000001</v>
      </c>
      <c r="I4393">
        <v>28.5526433</v>
      </c>
      <c r="J4393" t="s">
        <v>10506</v>
      </c>
      <c r="K4393">
        <v>1500</v>
      </c>
      <c r="L4393" t="s">
        <v>2120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 x14ac:dyDescent="0.3">
      <c r="A4394">
        <v>306505</v>
      </c>
      <c r="B4394" t="s">
        <v>10507</v>
      </c>
      <c r="C4394">
        <v>1</v>
      </c>
      <c r="D4394" t="s">
        <v>6922</v>
      </c>
      <c r="E4394" t="s">
        <v>10508</v>
      </c>
      <c r="F4394" t="s">
        <v>10509</v>
      </c>
      <c r="G4394" t="s">
        <v>10510</v>
      </c>
      <c r="H4394">
        <v>77.257658129999996</v>
      </c>
      <c r="I4394">
        <v>28.53853483</v>
      </c>
      <c r="J4394" t="s">
        <v>2865</v>
      </c>
      <c r="K4394">
        <v>1750</v>
      </c>
      <c r="L4394" t="s">
        <v>2120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 x14ac:dyDescent="0.3">
      <c r="A4395">
        <v>302868</v>
      </c>
      <c r="B4395" t="s">
        <v>10511</v>
      </c>
      <c r="C4395">
        <v>1</v>
      </c>
      <c r="D4395" t="s">
        <v>6922</v>
      </c>
      <c r="E4395" t="s">
        <v>10512</v>
      </c>
      <c r="F4395" t="s">
        <v>10509</v>
      </c>
      <c r="G4395" t="s">
        <v>10510</v>
      </c>
      <c r="H4395">
        <v>77.251157000000006</v>
      </c>
      <c r="I4395">
        <v>28.544168800000001</v>
      </c>
      <c r="J4395" t="s">
        <v>3240</v>
      </c>
      <c r="K4395">
        <v>250</v>
      </c>
      <c r="L4395" t="s">
        <v>2120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 x14ac:dyDescent="0.3">
      <c r="A4396">
        <v>7383</v>
      </c>
      <c r="B4396" t="s">
        <v>10513</v>
      </c>
      <c r="C4396">
        <v>1</v>
      </c>
      <c r="D4396" t="s">
        <v>6922</v>
      </c>
      <c r="E4396" t="s">
        <v>10514</v>
      </c>
      <c r="F4396" t="s">
        <v>10509</v>
      </c>
      <c r="G4396" t="s">
        <v>10510</v>
      </c>
      <c r="H4396">
        <v>77.255119759999999</v>
      </c>
      <c r="I4396">
        <v>28.541533780000002</v>
      </c>
      <c r="J4396" t="s">
        <v>10515</v>
      </c>
      <c r="K4396">
        <v>300</v>
      </c>
      <c r="L4396" t="s">
        <v>2120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 x14ac:dyDescent="0.3">
      <c r="A4397">
        <v>302793</v>
      </c>
      <c r="B4397" t="s">
        <v>10516</v>
      </c>
      <c r="C4397">
        <v>1</v>
      </c>
      <c r="D4397" t="s">
        <v>6922</v>
      </c>
      <c r="E4397" t="s">
        <v>10517</v>
      </c>
      <c r="F4397" t="s">
        <v>10509</v>
      </c>
      <c r="G4397" t="s">
        <v>10510</v>
      </c>
      <c r="H4397">
        <v>77.260011669999997</v>
      </c>
      <c r="I4397">
        <v>28.534516669999999</v>
      </c>
      <c r="J4397" t="s">
        <v>3240</v>
      </c>
      <c r="K4397">
        <v>100</v>
      </c>
      <c r="L4397" t="s">
        <v>2120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 x14ac:dyDescent="0.3">
      <c r="A4398">
        <v>9993</v>
      </c>
      <c r="B4398" t="s">
        <v>6995</v>
      </c>
      <c r="C4398">
        <v>1</v>
      </c>
      <c r="D4398" t="s">
        <v>6922</v>
      </c>
      <c r="E4398" t="s">
        <v>10518</v>
      </c>
      <c r="F4398" t="s">
        <v>10509</v>
      </c>
      <c r="G4398" t="s">
        <v>10510</v>
      </c>
      <c r="H4398">
        <v>77.263065130000001</v>
      </c>
      <c r="I4398">
        <v>28.52530273</v>
      </c>
      <c r="J4398" t="s">
        <v>6999</v>
      </c>
      <c r="K4398">
        <v>300</v>
      </c>
      <c r="L4398" t="s">
        <v>2120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 x14ac:dyDescent="0.3">
      <c r="A4399">
        <v>9985</v>
      </c>
      <c r="B4399" t="s">
        <v>10519</v>
      </c>
      <c r="C4399">
        <v>1</v>
      </c>
      <c r="D4399" t="s">
        <v>6922</v>
      </c>
      <c r="E4399" t="s">
        <v>10520</v>
      </c>
      <c r="F4399" t="s">
        <v>10509</v>
      </c>
      <c r="G4399" t="s">
        <v>10510</v>
      </c>
      <c r="H4399">
        <v>77.263330999999994</v>
      </c>
      <c r="I4399">
        <v>28.525759999999998</v>
      </c>
      <c r="J4399" t="s">
        <v>3240</v>
      </c>
      <c r="K4399">
        <v>150</v>
      </c>
      <c r="L4399" t="s">
        <v>2120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 x14ac:dyDescent="0.3">
      <c r="A4400">
        <v>18138461</v>
      </c>
      <c r="B4400" t="s">
        <v>10521</v>
      </c>
      <c r="C4400">
        <v>1</v>
      </c>
      <c r="D4400" t="s">
        <v>6922</v>
      </c>
      <c r="E4400" t="s">
        <v>10522</v>
      </c>
      <c r="F4400" t="s">
        <v>10509</v>
      </c>
      <c r="G4400" t="s">
        <v>10510</v>
      </c>
      <c r="H4400">
        <v>77.259507850000006</v>
      </c>
      <c r="I4400">
        <v>28.539206669999999</v>
      </c>
      <c r="J4400" t="s">
        <v>2044</v>
      </c>
      <c r="K4400">
        <v>200</v>
      </c>
      <c r="L4400" t="s">
        <v>2120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 x14ac:dyDescent="0.3">
      <c r="A4401">
        <v>306957</v>
      </c>
      <c r="B4401" t="s">
        <v>10523</v>
      </c>
      <c r="C4401">
        <v>1</v>
      </c>
      <c r="D4401" t="s">
        <v>6922</v>
      </c>
      <c r="E4401" t="s">
        <v>10524</v>
      </c>
      <c r="F4401" t="s">
        <v>10509</v>
      </c>
      <c r="G4401" t="s">
        <v>10510</v>
      </c>
      <c r="H4401">
        <v>77.263941209999999</v>
      </c>
      <c r="I4401">
        <v>28.53706949</v>
      </c>
      <c r="J4401" t="s">
        <v>2659</v>
      </c>
      <c r="K4401">
        <v>550</v>
      </c>
      <c r="L4401" t="s">
        <v>2120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 x14ac:dyDescent="0.3">
      <c r="A4402">
        <v>7590</v>
      </c>
      <c r="B4402" t="s">
        <v>10525</v>
      </c>
      <c r="C4402">
        <v>1</v>
      </c>
      <c r="D4402" t="s">
        <v>6922</v>
      </c>
      <c r="E4402" t="s">
        <v>10526</v>
      </c>
      <c r="F4402" t="s">
        <v>10509</v>
      </c>
      <c r="G4402" t="s">
        <v>10510</v>
      </c>
      <c r="H4402">
        <v>77.254763019999999</v>
      </c>
      <c r="I4402">
        <v>28.525629120000001</v>
      </c>
      <c r="J4402" t="s">
        <v>3240</v>
      </c>
      <c r="K4402">
        <v>200</v>
      </c>
      <c r="L4402" t="s">
        <v>2120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 x14ac:dyDescent="0.3">
      <c r="A4403">
        <v>9620</v>
      </c>
      <c r="B4403" t="s">
        <v>3110</v>
      </c>
      <c r="C4403">
        <v>1</v>
      </c>
      <c r="D4403" t="s">
        <v>6922</v>
      </c>
      <c r="E4403" t="s">
        <v>10527</v>
      </c>
      <c r="F4403" t="s">
        <v>10509</v>
      </c>
      <c r="G4403" t="s">
        <v>10510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2120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 x14ac:dyDescent="0.3">
      <c r="A4404">
        <v>302884</v>
      </c>
      <c r="B4404" t="s">
        <v>10528</v>
      </c>
      <c r="C4404">
        <v>1</v>
      </c>
      <c r="D4404" t="s">
        <v>6922</v>
      </c>
      <c r="E4404" t="s">
        <v>10529</v>
      </c>
      <c r="F4404" t="s">
        <v>10509</v>
      </c>
      <c r="G4404" t="s">
        <v>10510</v>
      </c>
      <c r="H4404">
        <v>77.259268129999995</v>
      </c>
      <c r="I4404">
        <v>28.539305039999999</v>
      </c>
      <c r="J4404" t="s">
        <v>3938</v>
      </c>
      <c r="K4404">
        <v>200</v>
      </c>
      <c r="L4404" t="s">
        <v>2120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 x14ac:dyDescent="0.3">
      <c r="A4405">
        <v>309238</v>
      </c>
      <c r="B4405" t="s">
        <v>10530</v>
      </c>
      <c r="C4405">
        <v>1</v>
      </c>
      <c r="D4405" t="s">
        <v>6922</v>
      </c>
      <c r="E4405" t="s">
        <v>10531</v>
      </c>
      <c r="F4405" t="s">
        <v>10509</v>
      </c>
      <c r="G4405" t="s">
        <v>10510</v>
      </c>
      <c r="H4405">
        <v>77.258105729999997</v>
      </c>
      <c r="I4405">
        <v>28.54024549</v>
      </c>
      <c r="J4405" t="s">
        <v>2346</v>
      </c>
      <c r="K4405">
        <v>200</v>
      </c>
      <c r="L4405" t="s">
        <v>2120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 x14ac:dyDescent="0.3">
      <c r="A4406">
        <v>309609</v>
      </c>
      <c r="B4406" t="s">
        <v>10532</v>
      </c>
      <c r="C4406">
        <v>1</v>
      </c>
      <c r="D4406" t="s">
        <v>6922</v>
      </c>
      <c r="E4406" t="s">
        <v>10533</v>
      </c>
      <c r="F4406" t="s">
        <v>10509</v>
      </c>
      <c r="G4406" t="s">
        <v>10510</v>
      </c>
      <c r="H4406">
        <v>77.251071969999998</v>
      </c>
      <c r="I4406">
        <v>28.54423341</v>
      </c>
      <c r="J4406" t="s">
        <v>2285</v>
      </c>
      <c r="K4406">
        <v>550</v>
      </c>
      <c r="L4406" t="s">
        <v>2120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 x14ac:dyDescent="0.3">
      <c r="A4407">
        <v>18414477</v>
      </c>
      <c r="B4407" t="s">
        <v>5098</v>
      </c>
      <c r="C4407">
        <v>1</v>
      </c>
      <c r="D4407" t="s">
        <v>6922</v>
      </c>
      <c r="E4407" t="s">
        <v>10534</v>
      </c>
      <c r="F4407" t="s">
        <v>10509</v>
      </c>
      <c r="G4407" t="s">
        <v>10510</v>
      </c>
      <c r="H4407">
        <v>77.257337000000007</v>
      </c>
      <c r="I4407">
        <v>28.537026999999998</v>
      </c>
      <c r="J4407" t="s">
        <v>2182</v>
      </c>
      <c r="K4407">
        <v>600</v>
      </c>
      <c r="L4407" t="s">
        <v>2120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 x14ac:dyDescent="0.3">
      <c r="A4408">
        <v>9992</v>
      </c>
      <c r="B4408" t="s">
        <v>10535</v>
      </c>
      <c r="C4408">
        <v>1</v>
      </c>
      <c r="D4408" t="s">
        <v>6922</v>
      </c>
      <c r="E4408" t="s">
        <v>10536</v>
      </c>
      <c r="F4408" t="s">
        <v>10509</v>
      </c>
      <c r="G4408" t="s">
        <v>10510</v>
      </c>
      <c r="H4408">
        <v>77.259894090000003</v>
      </c>
      <c r="I4408">
        <v>28.533206490000001</v>
      </c>
      <c r="J4408" t="s">
        <v>2125</v>
      </c>
      <c r="K4408">
        <v>400</v>
      </c>
      <c r="L4408" t="s">
        <v>2120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 x14ac:dyDescent="0.3">
      <c r="A4409">
        <v>18224572</v>
      </c>
      <c r="B4409" t="s">
        <v>10537</v>
      </c>
      <c r="C4409">
        <v>1</v>
      </c>
      <c r="D4409" t="s">
        <v>6922</v>
      </c>
      <c r="E4409" t="s">
        <v>10538</v>
      </c>
      <c r="F4409" t="s">
        <v>10509</v>
      </c>
      <c r="G4409" t="s">
        <v>10510</v>
      </c>
      <c r="H4409">
        <v>77.251193000000001</v>
      </c>
      <c r="I4409">
        <v>28.544425440000001</v>
      </c>
      <c r="J4409" t="s">
        <v>393</v>
      </c>
      <c r="K4409">
        <v>250</v>
      </c>
      <c r="L4409" t="s">
        <v>2120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 x14ac:dyDescent="0.3">
      <c r="A4410">
        <v>312594</v>
      </c>
      <c r="B4410" t="s">
        <v>10539</v>
      </c>
      <c r="C4410">
        <v>1</v>
      </c>
      <c r="D4410" t="s">
        <v>6922</v>
      </c>
      <c r="E4410" t="s">
        <v>10540</v>
      </c>
      <c r="F4410" t="s">
        <v>10509</v>
      </c>
      <c r="G4410" t="s">
        <v>10510</v>
      </c>
      <c r="H4410">
        <v>77.260126</v>
      </c>
      <c r="I4410">
        <v>28.537134000000002</v>
      </c>
      <c r="J4410" t="s">
        <v>2865</v>
      </c>
      <c r="K4410">
        <v>600</v>
      </c>
      <c r="L4410" t="s">
        <v>2120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 x14ac:dyDescent="0.3">
      <c r="A4411">
        <v>312728</v>
      </c>
      <c r="B4411" t="s">
        <v>3151</v>
      </c>
      <c r="C4411">
        <v>1</v>
      </c>
      <c r="D4411" t="s">
        <v>6922</v>
      </c>
      <c r="E4411" t="s">
        <v>10541</v>
      </c>
      <c r="F4411" t="s">
        <v>10509</v>
      </c>
      <c r="G4411" t="s">
        <v>10510</v>
      </c>
      <c r="H4411">
        <v>77.258148000000006</v>
      </c>
      <c r="I4411">
        <v>28.540130000000001</v>
      </c>
      <c r="J4411" t="s">
        <v>3012</v>
      </c>
      <c r="K4411">
        <v>400</v>
      </c>
      <c r="L4411" t="s">
        <v>2120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 x14ac:dyDescent="0.3">
      <c r="A4412">
        <v>18025133</v>
      </c>
      <c r="B4412" t="s">
        <v>10542</v>
      </c>
      <c r="C4412">
        <v>1</v>
      </c>
      <c r="D4412" t="s">
        <v>6922</v>
      </c>
      <c r="E4412" t="s">
        <v>10543</v>
      </c>
      <c r="F4412" t="s">
        <v>10509</v>
      </c>
      <c r="G4412" t="s">
        <v>10510</v>
      </c>
      <c r="H4412">
        <v>77.255438889999994</v>
      </c>
      <c r="I4412">
        <v>28.541430559999998</v>
      </c>
      <c r="J4412" t="s">
        <v>3012</v>
      </c>
      <c r="K4412">
        <v>200</v>
      </c>
      <c r="L4412" t="s">
        <v>2120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 x14ac:dyDescent="0.3">
      <c r="A4413">
        <v>7329</v>
      </c>
      <c r="B4413" t="s">
        <v>2970</v>
      </c>
      <c r="C4413">
        <v>1</v>
      </c>
      <c r="D4413" t="s">
        <v>6922</v>
      </c>
      <c r="E4413" t="s">
        <v>10544</v>
      </c>
      <c r="F4413" t="s">
        <v>10509</v>
      </c>
      <c r="G4413" t="s">
        <v>10510</v>
      </c>
      <c r="H4413">
        <v>77.2537612</v>
      </c>
      <c r="I4413">
        <v>28.5421747</v>
      </c>
      <c r="J4413" t="s">
        <v>2972</v>
      </c>
      <c r="K4413">
        <v>350</v>
      </c>
      <c r="L4413" t="s">
        <v>2120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 x14ac:dyDescent="0.3">
      <c r="A4414">
        <v>302892</v>
      </c>
      <c r="B4414" t="s">
        <v>10545</v>
      </c>
      <c r="C4414">
        <v>1</v>
      </c>
      <c r="D4414" t="s">
        <v>6922</v>
      </c>
      <c r="E4414" t="s">
        <v>10546</v>
      </c>
      <c r="F4414" t="s">
        <v>10509</v>
      </c>
      <c r="G4414" t="s">
        <v>10510</v>
      </c>
      <c r="H4414">
        <v>77.256909800000003</v>
      </c>
      <c r="I4414">
        <v>28.530722489999999</v>
      </c>
      <c r="J4414" t="s">
        <v>2356</v>
      </c>
      <c r="K4414">
        <v>500</v>
      </c>
      <c r="L4414" t="s">
        <v>2120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 x14ac:dyDescent="0.3">
      <c r="A4415">
        <v>302893</v>
      </c>
      <c r="B4415" t="s">
        <v>10547</v>
      </c>
      <c r="C4415">
        <v>1</v>
      </c>
      <c r="D4415" t="s">
        <v>6922</v>
      </c>
      <c r="E4415" t="s">
        <v>10548</v>
      </c>
      <c r="F4415" t="s">
        <v>10509</v>
      </c>
      <c r="G4415" t="s">
        <v>10510</v>
      </c>
      <c r="H4415">
        <v>77.256988890000002</v>
      </c>
      <c r="I4415">
        <v>28.530747219999999</v>
      </c>
      <c r="J4415" t="s">
        <v>2356</v>
      </c>
      <c r="K4415">
        <v>500</v>
      </c>
      <c r="L4415" t="s">
        <v>2120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 x14ac:dyDescent="0.3">
      <c r="A4416">
        <v>309533</v>
      </c>
      <c r="B4416" t="s">
        <v>10549</v>
      </c>
      <c r="C4416">
        <v>1</v>
      </c>
      <c r="D4416" t="s">
        <v>6922</v>
      </c>
      <c r="E4416" t="s">
        <v>10550</v>
      </c>
      <c r="F4416" t="s">
        <v>10509</v>
      </c>
      <c r="G4416" t="s">
        <v>10510</v>
      </c>
      <c r="H4416">
        <v>77.25312778</v>
      </c>
      <c r="I4416">
        <v>28.532830560000001</v>
      </c>
      <c r="J4416" t="s">
        <v>2969</v>
      </c>
      <c r="K4416">
        <v>250</v>
      </c>
      <c r="L4416" t="s">
        <v>2120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 x14ac:dyDescent="0.3">
      <c r="A4417">
        <v>18376487</v>
      </c>
      <c r="B4417" t="s">
        <v>3159</v>
      </c>
      <c r="C4417">
        <v>1</v>
      </c>
      <c r="D4417" t="s">
        <v>6922</v>
      </c>
      <c r="E4417" t="s">
        <v>10551</v>
      </c>
      <c r="F4417" t="s">
        <v>10509</v>
      </c>
      <c r="G4417" t="s">
        <v>10510</v>
      </c>
      <c r="H4417">
        <v>77.253491800000006</v>
      </c>
      <c r="I4417">
        <v>28.542328399999999</v>
      </c>
      <c r="J4417" t="s">
        <v>2339</v>
      </c>
      <c r="K4417">
        <v>400</v>
      </c>
      <c r="L4417" t="s">
        <v>2120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 x14ac:dyDescent="0.3">
      <c r="A4418">
        <v>302895</v>
      </c>
      <c r="B4418" t="s">
        <v>10552</v>
      </c>
      <c r="C4418">
        <v>1</v>
      </c>
      <c r="D4418" t="s">
        <v>6922</v>
      </c>
      <c r="E4418" t="s">
        <v>10553</v>
      </c>
      <c r="F4418" t="s">
        <v>10509</v>
      </c>
      <c r="G4418" t="s">
        <v>10510</v>
      </c>
      <c r="H4418">
        <v>77.256080560000001</v>
      </c>
      <c r="I4418">
        <v>28.528272220000002</v>
      </c>
      <c r="J4418" t="s">
        <v>2125</v>
      </c>
      <c r="K4418">
        <v>250</v>
      </c>
      <c r="L4418" t="s">
        <v>2120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 x14ac:dyDescent="0.3">
      <c r="A4419">
        <v>302896</v>
      </c>
      <c r="B4419" t="s">
        <v>10554</v>
      </c>
      <c r="C4419">
        <v>1</v>
      </c>
      <c r="D4419" t="s">
        <v>6922</v>
      </c>
      <c r="E4419" t="s">
        <v>10555</v>
      </c>
      <c r="F4419" t="s">
        <v>10509</v>
      </c>
      <c r="G4419" t="s">
        <v>10510</v>
      </c>
      <c r="H4419">
        <v>77.256247959999996</v>
      </c>
      <c r="I4419">
        <v>28.52800925</v>
      </c>
      <c r="J4419" t="s">
        <v>2044</v>
      </c>
      <c r="K4419">
        <v>250</v>
      </c>
      <c r="L4419" t="s">
        <v>2120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 x14ac:dyDescent="0.3">
      <c r="A4420">
        <v>9776</v>
      </c>
      <c r="B4420" t="s">
        <v>10556</v>
      </c>
      <c r="C4420">
        <v>1</v>
      </c>
      <c r="D4420" t="s">
        <v>6922</v>
      </c>
      <c r="E4420" t="s">
        <v>10557</v>
      </c>
      <c r="F4420" t="s">
        <v>10509</v>
      </c>
      <c r="G4420" t="s">
        <v>10510</v>
      </c>
      <c r="H4420">
        <v>77.250876169999998</v>
      </c>
      <c r="I4420">
        <v>28.543690309999999</v>
      </c>
      <c r="J4420" t="s">
        <v>2125</v>
      </c>
      <c r="K4420">
        <v>350</v>
      </c>
      <c r="L4420" t="s">
        <v>2120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 x14ac:dyDescent="0.3">
      <c r="A4421">
        <v>18245255</v>
      </c>
      <c r="B4421" t="s">
        <v>10558</v>
      </c>
      <c r="C4421">
        <v>1</v>
      </c>
      <c r="D4421" t="s">
        <v>6922</v>
      </c>
      <c r="E4421" t="s">
        <v>10559</v>
      </c>
      <c r="F4421" t="s">
        <v>10509</v>
      </c>
      <c r="G4421" t="s">
        <v>10510</v>
      </c>
      <c r="H4421">
        <v>77.257050950000007</v>
      </c>
      <c r="I4421">
        <v>28.540727650000001</v>
      </c>
      <c r="J4421" t="s">
        <v>393</v>
      </c>
      <c r="K4421">
        <v>400</v>
      </c>
      <c r="L4421" t="s">
        <v>2120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 x14ac:dyDescent="0.3">
      <c r="A4422">
        <v>309648</v>
      </c>
      <c r="B4422" t="s">
        <v>8351</v>
      </c>
      <c r="C4422">
        <v>1</v>
      </c>
      <c r="D4422" t="s">
        <v>6922</v>
      </c>
      <c r="E4422" t="s">
        <v>10560</v>
      </c>
      <c r="F4422" t="s">
        <v>10509</v>
      </c>
      <c r="G4422" t="s">
        <v>10510</v>
      </c>
      <c r="H4422">
        <v>77.251205069999997</v>
      </c>
      <c r="I4422">
        <v>28.544217799999998</v>
      </c>
      <c r="J4422" t="s">
        <v>2860</v>
      </c>
      <c r="K4422">
        <v>450</v>
      </c>
      <c r="L4422" t="s">
        <v>2120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 x14ac:dyDescent="0.3">
      <c r="A4423">
        <v>18285214</v>
      </c>
      <c r="B4423" t="s">
        <v>10561</v>
      </c>
      <c r="C4423">
        <v>1</v>
      </c>
      <c r="D4423" t="s">
        <v>6922</v>
      </c>
      <c r="E4423" t="s">
        <v>10562</v>
      </c>
      <c r="F4423" t="s">
        <v>10509</v>
      </c>
      <c r="G4423" t="s">
        <v>10510</v>
      </c>
      <c r="H4423">
        <v>77.255786279999995</v>
      </c>
      <c r="I4423">
        <v>28.528337109999999</v>
      </c>
      <c r="J4423" t="s">
        <v>2438</v>
      </c>
      <c r="K4423">
        <v>400</v>
      </c>
      <c r="L4423" t="s">
        <v>2120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 x14ac:dyDescent="0.3">
      <c r="A4424">
        <v>302938</v>
      </c>
      <c r="B4424" t="s">
        <v>10563</v>
      </c>
      <c r="C4424">
        <v>1</v>
      </c>
      <c r="D4424" t="s">
        <v>6922</v>
      </c>
      <c r="E4424" t="s">
        <v>10564</v>
      </c>
      <c r="F4424" t="s">
        <v>10509</v>
      </c>
      <c r="G4424" t="s">
        <v>10510</v>
      </c>
      <c r="H4424">
        <v>77.245750000000001</v>
      </c>
      <c r="I4424">
        <v>28.531030560000001</v>
      </c>
      <c r="J4424" t="s">
        <v>2125</v>
      </c>
      <c r="K4424">
        <v>150</v>
      </c>
      <c r="L4424" t="s">
        <v>2120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 x14ac:dyDescent="0.3">
      <c r="A4425">
        <v>18396545</v>
      </c>
      <c r="B4425" t="s">
        <v>7279</v>
      </c>
      <c r="C4425">
        <v>1</v>
      </c>
      <c r="D4425" t="s">
        <v>6922</v>
      </c>
      <c r="E4425" t="s">
        <v>10565</v>
      </c>
      <c r="F4425" t="s">
        <v>10509</v>
      </c>
      <c r="G4425" t="s">
        <v>10510</v>
      </c>
      <c r="H4425">
        <v>77.25391286</v>
      </c>
      <c r="I4425">
        <v>28.541940499999999</v>
      </c>
      <c r="J4425" t="s">
        <v>2225</v>
      </c>
      <c r="K4425">
        <v>250</v>
      </c>
      <c r="L4425" t="s">
        <v>2120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 x14ac:dyDescent="0.3">
      <c r="A4426">
        <v>18414495</v>
      </c>
      <c r="B4426" t="s">
        <v>10566</v>
      </c>
      <c r="C4426">
        <v>1</v>
      </c>
      <c r="D4426" t="s">
        <v>6922</v>
      </c>
      <c r="E4426" t="s">
        <v>10567</v>
      </c>
      <c r="F4426" t="s">
        <v>10509</v>
      </c>
      <c r="G4426" t="s">
        <v>10510</v>
      </c>
      <c r="H4426">
        <v>77.255332600000003</v>
      </c>
      <c r="I4426">
        <v>28.541561900000001</v>
      </c>
      <c r="J4426" t="s">
        <v>2356</v>
      </c>
      <c r="K4426">
        <v>550</v>
      </c>
      <c r="L4426" t="s">
        <v>2120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 x14ac:dyDescent="0.3">
      <c r="A4427">
        <v>311891</v>
      </c>
      <c r="B4427" t="s">
        <v>10568</v>
      </c>
      <c r="C4427">
        <v>1</v>
      </c>
      <c r="D4427" t="s">
        <v>6922</v>
      </c>
      <c r="E4427" t="s">
        <v>10569</v>
      </c>
      <c r="F4427" t="s">
        <v>10509</v>
      </c>
      <c r="G4427" t="s">
        <v>10510</v>
      </c>
      <c r="H4427">
        <v>77.258389600000001</v>
      </c>
      <c r="I4427">
        <v>28.530263699999999</v>
      </c>
      <c r="J4427" t="s">
        <v>2865</v>
      </c>
      <c r="K4427">
        <v>500</v>
      </c>
      <c r="L4427" t="s">
        <v>2120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 x14ac:dyDescent="0.3">
      <c r="A4428">
        <v>312372</v>
      </c>
      <c r="B4428" t="s">
        <v>10570</v>
      </c>
      <c r="C4428">
        <v>1</v>
      </c>
      <c r="D4428" t="s">
        <v>6922</v>
      </c>
      <c r="E4428" t="s">
        <v>10571</v>
      </c>
      <c r="F4428" t="s">
        <v>10509</v>
      </c>
      <c r="G4428" t="s">
        <v>10510</v>
      </c>
      <c r="H4428">
        <v>77.256885800000006</v>
      </c>
      <c r="I4428">
        <v>28.530944099999999</v>
      </c>
      <c r="J4428" t="s">
        <v>2119</v>
      </c>
      <c r="K4428">
        <v>350</v>
      </c>
      <c r="L4428" t="s">
        <v>2120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 x14ac:dyDescent="0.3">
      <c r="A4429">
        <v>8949</v>
      </c>
      <c r="B4429" t="s">
        <v>10572</v>
      </c>
      <c r="C4429">
        <v>1</v>
      </c>
      <c r="D4429" t="s">
        <v>6922</v>
      </c>
      <c r="E4429" t="s">
        <v>10573</v>
      </c>
      <c r="F4429" t="s">
        <v>10509</v>
      </c>
      <c r="G4429" t="s">
        <v>10510</v>
      </c>
      <c r="H4429">
        <v>77.256779370000004</v>
      </c>
      <c r="I4429">
        <v>28.541728760000002</v>
      </c>
      <c r="J4429" t="s">
        <v>10574</v>
      </c>
      <c r="K4429">
        <v>800</v>
      </c>
      <c r="L4429" t="s">
        <v>2120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 x14ac:dyDescent="0.3">
      <c r="A4430">
        <v>302898</v>
      </c>
      <c r="B4430" t="s">
        <v>10575</v>
      </c>
      <c r="C4430">
        <v>1</v>
      </c>
      <c r="D4430" t="s">
        <v>6922</v>
      </c>
      <c r="E4430" t="s">
        <v>10510</v>
      </c>
      <c r="F4430" t="s">
        <v>10509</v>
      </c>
      <c r="G4430" t="s">
        <v>10510</v>
      </c>
      <c r="H4430">
        <v>77.250659580000004</v>
      </c>
      <c r="I4430">
        <v>28.543755399999998</v>
      </c>
      <c r="J4430" t="s">
        <v>2125</v>
      </c>
      <c r="K4430">
        <v>250</v>
      </c>
      <c r="L4430" t="s">
        <v>2120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 x14ac:dyDescent="0.3">
      <c r="A4431">
        <v>302710</v>
      </c>
      <c r="B4431" t="s">
        <v>10576</v>
      </c>
      <c r="C4431">
        <v>1</v>
      </c>
      <c r="D4431" t="s">
        <v>6922</v>
      </c>
      <c r="E4431" t="s">
        <v>10577</v>
      </c>
      <c r="F4431" t="s">
        <v>10509</v>
      </c>
      <c r="G4431" t="s">
        <v>10510</v>
      </c>
      <c r="H4431">
        <v>77.258145290000002</v>
      </c>
      <c r="I4431">
        <v>28.535191170000001</v>
      </c>
      <c r="J4431" t="s">
        <v>10578</v>
      </c>
      <c r="K4431">
        <v>200</v>
      </c>
      <c r="L4431" t="s">
        <v>2120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 x14ac:dyDescent="0.3">
      <c r="A4432">
        <v>9998</v>
      </c>
      <c r="B4432" t="s">
        <v>10579</v>
      </c>
      <c r="C4432">
        <v>1</v>
      </c>
      <c r="D4432" t="s">
        <v>6922</v>
      </c>
      <c r="E4432" t="s">
        <v>10580</v>
      </c>
      <c r="F4432" t="s">
        <v>10509</v>
      </c>
      <c r="G4432" t="s">
        <v>10510</v>
      </c>
      <c r="H4432">
        <v>77.263474500000001</v>
      </c>
      <c r="I4432">
        <v>28.525885989999999</v>
      </c>
      <c r="J4432" t="s">
        <v>8927</v>
      </c>
      <c r="K4432">
        <v>450</v>
      </c>
      <c r="L4432" t="s">
        <v>2120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 x14ac:dyDescent="0.3">
      <c r="A4433">
        <v>18317229</v>
      </c>
      <c r="B4433" t="s">
        <v>10581</v>
      </c>
      <c r="C4433">
        <v>1</v>
      </c>
      <c r="D4433" t="s">
        <v>6922</v>
      </c>
      <c r="E4433" t="s">
        <v>10582</v>
      </c>
      <c r="F4433" t="s">
        <v>10509</v>
      </c>
      <c r="G4433" t="s">
        <v>10510</v>
      </c>
      <c r="H4433">
        <v>77.2594998</v>
      </c>
      <c r="I4433">
        <v>28.538157519999999</v>
      </c>
      <c r="J4433" t="s">
        <v>2346</v>
      </c>
      <c r="K4433">
        <v>150</v>
      </c>
      <c r="L4433" t="s">
        <v>2120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 x14ac:dyDescent="0.3">
      <c r="A4434">
        <v>9623</v>
      </c>
      <c r="B4434" t="s">
        <v>10583</v>
      </c>
      <c r="C4434">
        <v>1</v>
      </c>
      <c r="D4434" t="s">
        <v>6922</v>
      </c>
      <c r="E4434" t="s">
        <v>10584</v>
      </c>
      <c r="F4434" t="s">
        <v>10509</v>
      </c>
      <c r="G4434" t="s">
        <v>10510</v>
      </c>
      <c r="H4434">
        <v>77.255194439999997</v>
      </c>
      <c r="I4434">
        <v>28.541650000000001</v>
      </c>
      <c r="J4434" t="s">
        <v>2307</v>
      </c>
      <c r="K4434">
        <v>250</v>
      </c>
      <c r="L4434" t="s">
        <v>2120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 x14ac:dyDescent="0.3">
      <c r="A4435">
        <v>3634</v>
      </c>
      <c r="B4435" t="s">
        <v>10585</v>
      </c>
      <c r="C4435">
        <v>1</v>
      </c>
      <c r="D4435" t="s">
        <v>6922</v>
      </c>
      <c r="E4435" t="s">
        <v>10586</v>
      </c>
      <c r="F4435" t="s">
        <v>10509</v>
      </c>
      <c r="G4435" t="s">
        <v>10510</v>
      </c>
      <c r="H4435">
        <v>77.252032200000002</v>
      </c>
      <c r="I4435">
        <v>28.54306356</v>
      </c>
      <c r="J4435" t="s">
        <v>393</v>
      </c>
      <c r="K4435">
        <v>250</v>
      </c>
      <c r="L4435" t="s">
        <v>2120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 x14ac:dyDescent="0.3">
      <c r="A4436">
        <v>7382</v>
      </c>
      <c r="B4436" t="s">
        <v>10587</v>
      </c>
      <c r="C4436">
        <v>1</v>
      </c>
      <c r="D4436" t="s">
        <v>6922</v>
      </c>
      <c r="E4436" t="s">
        <v>10588</v>
      </c>
      <c r="F4436" t="s">
        <v>10509</v>
      </c>
      <c r="G4436" t="s">
        <v>10510</v>
      </c>
      <c r="H4436">
        <v>77.256574520000001</v>
      </c>
      <c r="I4436">
        <v>28.541854229999998</v>
      </c>
      <c r="J4436" t="s">
        <v>2119</v>
      </c>
      <c r="K4436">
        <v>700</v>
      </c>
      <c r="L4436" t="s">
        <v>2120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 x14ac:dyDescent="0.3">
      <c r="A4437">
        <v>1866</v>
      </c>
      <c r="B4437" t="s">
        <v>10589</v>
      </c>
      <c r="C4437">
        <v>1</v>
      </c>
      <c r="D4437" t="s">
        <v>6922</v>
      </c>
      <c r="E4437" t="s">
        <v>10590</v>
      </c>
      <c r="F4437" t="s">
        <v>10509</v>
      </c>
      <c r="G4437" t="s">
        <v>10510</v>
      </c>
      <c r="H4437">
        <v>77.251991500000003</v>
      </c>
      <c r="I4437">
        <v>28.542984300000001</v>
      </c>
      <c r="J4437" t="s">
        <v>2285</v>
      </c>
      <c r="K4437">
        <v>550</v>
      </c>
      <c r="L4437" t="s">
        <v>2120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 x14ac:dyDescent="0.3">
      <c r="A4438">
        <v>304783</v>
      </c>
      <c r="B4438" t="s">
        <v>10591</v>
      </c>
      <c r="C4438">
        <v>1</v>
      </c>
      <c r="D4438" t="s">
        <v>6922</v>
      </c>
      <c r="E4438" t="s">
        <v>10592</v>
      </c>
      <c r="F4438" t="s">
        <v>10509</v>
      </c>
      <c r="G4438" t="s">
        <v>10510</v>
      </c>
      <c r="H4438">
        <v>77.257649999999998</v>
      </c>
      <c r="I4438">
        <v>28.535954</v>
      </c>
      <c r="J4438" t="s">
        <v>2364</v>
      </c>
      <c r="K4438">
        <v>350</v>
      </c>
      <c r="L4438" t="s">
        <v>2120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 x14ac:dyDescent="0.3">
      <c r="A4439">
        <v>302811</v>
      </c>
      <c r="B4439" t="s">
        <v>10593</v>
      </c>
      <c r="C4439">
        <v>1</v>
      </c>
      <c r="D4439" t="s">
        <v>6922</v>
      </c>
      <c r="E4439" t="s">
        <v>10594</v>
      </c>
      <c r="F4439" t="s">
        <v>10509</v>
      </c>
      <c r="G4439" t="s">
        <v>10510</v>
      </c>
      <c r="H4439">
        <v>77.261703569999995</v>
      </c>
      <c r="I4439">
        <v>28.538047070000001</v>
      </c>
      <c r="J4439" t="s">
        <v>2125</v>
      </c>
      <c r="K4439">
        <v>450</v>
      </c>
      <c r="L4439" t="s">
        <v>2120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 x14ac:dyDescent="0.3">
      <c r="A4440">
        <v>308664</v>
      </c>
      <c r="B4440" t="s">
        <v>10595</v>
      </c>
      <c r="C4440">
        <v>1</v>
      </c>
      <c r="D4440" t="s">
        <v>6922</v>
      </c>
      <c r="E4440" t="s">
        <v>10596</v>
      </c>
      <c r="F4440" t="s">
        <v>10509</v>
      </c>
      <c r="G4440" t="s">
        <v>10510</v>
      </c>
      <c r="H4440">
        <v>77.260126</v>
      </c>
      <c r="I4440">
        <v>28.537134000000002</v>
      </c>
      <c r="J4440" t="s">
        <v>3353</v>
      </c>
      <c r="K4440">
        <v>650</v>
      </c>
      <c r="L4440" t="s">
        <v>2120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 x14ac:dyDescent="0.3">
      <c r="A4441">
        <v>18133506</v>
      </c>
      <c r="B4441" t="s">
        <v>10597</v>
      </c>
      <c r="C4441">
        <v>1</v>
      </c>
      <c r="D4441" t="s">
        <v>6922</v>
      </c>
      <c r="E4441" t="s">
        <v>10598</v>
      </c>
      <c r="F4441" t="s">
        <v>10509</v>
      </c>
      <c r="G4441" t="s">
        <v>10510</v>
      </c>
      <c r="H4441">
        <v>77.258897219999994</v>
      </c>
      <c r="I4441">
        <v>28.53269444</v>
      </c>
      <c r="J4441" t="s">
        <v>393</v>
      </c>
      <c r="K4441">
        <v>700</v>
      </c>
      <c r="L4441" t="s">
        <v>2120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 x14ac:dyDescent="0.3">
      <c r="A4442">
        <v>305293</v>
      </c>
      <c r="B4442" t="s">
        <v>10599</v>
      </c>
      <c r="C4442">
        <v>1</v>
      </c>
      <c r="D4442" t="s">
        <v>6922</v>
      </c>
      <c r="E4442" t="s">
        <v>10600</v>
      </c>
      <c r="F4442" t="s">
        <v>10509</v>
      </c>
      <c r="G4442" t="s">
        <v>10510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2120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 x14ac:dyDescent="0.3">
      <c r="A4443">
        <v>2211</v>
      </c>
      <c r="B4443" t="s">
        <v>8505</v>
      </c>
      <c r="C4443">
        <v>1</v>
      </c>
      <c r="D4443" t="s">
        <v>6922</v>
      </c>
      <c r="E4443" t="s">
        <v>10601</v>
      </c>
      <c r="F4443" t="s">
        <v>10509</v>
      </c>
      <c r="G4443" t="s">
        <v>10510</v>
      </c>
      <c r="H4443">
        <v>77.255467300000007</v>
      </c>
      <c r="I4443">
        <v>28.541798799999999</v>
      </c>
      <c r="J4443" t="s">
        <v>2125</v>
      </c>
      <c r="K4443">
        <v>350</v>
      </c>
      <c r="L4443" t="s">
        <v>2120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 x14ac:dyDescent="0.3">
      <c r="A4444">
        <v>9622</v>
      </c>
      <c r="B4444" t="s">
        <v>10602</v>
      </c>
      <c r="C4444">
        <v>1</v>
      </c>
      <c r="D4444" t="s">
        <v>6922</v>
      </c>
      <c r="E4444" t="s">
        <v>10603</v>
      </c>
      <c r="F4444" t="s">
        <v>10509</v>
      </c>
      <c r="G4444" t="s">
        <v>10510</v>
      </c>
      <c r="H4444">
        <v>77.249257450000002</v>
      </c>
      <c r="I4444">
        <v>28.54313277</v>
      </c>
      <c r="J4444" t="s">
        <v>2119</v>
      </c>
      <c r="K4444">
        <v>550</v>
      </c>
      <c r="L4444" t="s">
        <v>2120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 x14ac:dyDescent="0.3">
      <c r="A4445">
        <v>18281989</v>
      </c>
      <c r="B4445" t="s">
        <v>10604</v>
      </c>
      <c r="C4445">
        <v>1</v>
      </c>
      <c r="D4445" t="s">
        <v>6922</v>
      </c>
      <c r="E4445" t="s">
        <v>10605</v>
      </c>
      <c r="F4445" t="s">
        <v>10509</v>
      </c>
      <c r="G4445" t="s">
        <v>10510</v>
      </c>
      <c r="H4445">
        <v>77.255299800000003</v>
      </c>
      <c r="I4445">
        <v>28.528584250000002</v>
      </c>
      <c r="J4445" t="s">
        <v>393</v>
      </c>
      <c r="K4445">
        <v>300</v>
      </c>
      <c r="L4445" t="s">
        <v>2120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 x14ac:dyDescent="0.3">
      <c r="A4446">
        <v>18365855</v>
      </c>
      <c r="B4446" t="s">
        <v>3732</v>
      </c>
      <c r="C4446">
        <v>1</v>
      </c>
      <c r="D4446" t="s">
        <v>6922</v>
      </c>
      <c r="E4446" t="s">
        <v>10510</v>
      </c>
      <c r="F4446" t="s">
        <v>10509</v>
      </c>
      <c r="G4446" t="s">
        <v>10510</v>
      </c>
      <c r="H4446">
        <v>77.259379999999993</v>
      </c>
      <c r="I4446">
        <v>28.537766000000001</v>
      </c>
      <c r="J4446" t="s">
        <v>3353</v>
      </c>
      <c r="K4446">
        <v>600</v>
      </c>
      <c r="L4446" t="s">
        <v>2120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 x14ac:dyDescent="0.3">
      <c r="A4447">
        <v>309737</v>
      </c>
      <c r="B4447" t="s">
        <v>10606</v>
      </c>
      <c r="C4447">
        <v>1</v>
      </c>
      <c r="D4447" t="s">
        <v>6922</v>
      </c>
      <c r="E4447" t="s">
        <v>10607</v>
      </c>
      <c r="F4447" t="s">
        <v>10509</v>
      </c>
      <c r="G4447" t="s">
        <v>10510</v>
      </c>
      <c r="H4447">
        <v>77.251887359999998</v>
      </c>
      <c r="I4447">
        <v>28.543194029999999</v>
      </c>
      <c r="J4447" t="s">
        <v>1117</v>
      </c>
      <c r="K4447">
        <v>800</v>
      </c>
      <c r="L4447" t="s">
        <v>2120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 x14ac:dyDescent="0.3">
      <c r="A4448">
        <v>18386707</v>
      </c>
      <c r="B4448" t="s">
        <v>10608</v>
      </c>
      <c r="C4448">
        <v>1</v>
      </c>
      <c r="D4448" t="s">
        <v>6922</v>
      </c>
      <c r="E4448" t="s">
        <v>10609</v>
      </c>
      <c r="F4448" t="s">
        <v>10509</v>
      </c>
      <c r="G4448" t="s">
        <v>10510</v>
      </c>
      <c r="H4448">
        <v>77.252685749999998</v>
      </c>
      <c r="I4448">
        <v>28.54270391</v>
      </c>
      <c r="J4448" t="s">
        <v>10610</v>
      </c>
      <c r="K4448">
        <v>600</v>
      </c>
      <c r="L4448" t="s">
        <v>2120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 x14ac:dyDescent="0.3">
      <c r="A4449">
        <v>309338</v>
      </c>
      <c r="B4449" t="s">
        <v>10611</v>
      </c>
      <c r="C4449">
        <v>1</v>
      </c>
      <c r="D4449" t="s">
        <v>6922</v>
      </c>
      <c r="E4449" t="s">
        <v>10510</v>
      </c>
      <c r="F4449" t="s">
        <v>10509</v>
      </c>
      <c r="G4449" t="s">
        <v>10510</v>
      </c>
      <c r="H4449">
        <v>77.248004859999995</v>
      </c>
      <c r="I4449">
        <v>28.542871229999999</v>
      </c>
      <c r="J4449" t="s">
        <v>2125</v>
      </c>
      <c r="K4449">
        <v>750</v>
      </c>
      <c r="L4449" t="s">
        <v>2120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 x14ac:dyDescent="0.3">
      <c r="A4450">
        <v>18380155</v>
      </c>
      <c r="B4450" t="s">
        <v>10612</v>
      </c>
      <c r="C4450">
        <v>1</v>
      </c>
      <c r="D4450" t="s">
        <v>6922</v>
      </c>
      <c r="E4450" t="s">
        <v>10613</v>
      </c>
      <c r="F4450" t="s">
        <v>10509</v>
      </c>
      <c r="G4450" t="s">
        <v>10510</v>
      </c>
      <c r="H4450">
        <v>77.252863199999993</v>
      </c>
      <c r="I4450">
        <v>28.542268799999999</v>
      </c>
      <c r="J4450" t="s">
        <v>10614</v>
      </c>
      <c r="K4450">
        <v>800</v>
      </c>
      <c r="L4450" t="s">
        <v>2120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 x14ac:dyDescent="0.3">
      <c r="A4451">
        <v>18372686</v>
      </c>
      <c r="B4451" t="s">
        <v>4545</v>
      </c>
      <c r="C4451">
        <v>1</v>
      </c>
      <c r="D4451" t="s">
        <v>6922</v>
      </c>
      <c r="E4451" t="s">
        <v>10615</v>
      </c>
      <c r="F4451" t="s">
        <v>10509</v>
      </c>
      <c r="G4451" t="s">
        <v>10510</v>
      </c>
      <c r="H4451">
        <v>77.257216</v>
      </c>
      <c r="I4451">
        <v>28.530671999999999</v>
      </c>
      <c r="J4451" t="s">
        <v>4546</v>
      </c>
      <c r="K4451">
        <v>600</v>
      </c>
      <c r="L4451" t="s">
        <v>2120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 x14ac:dyDescent="0.3">
      <c r="A4452">
        <v>3610</v>
      </c>
      <c r="B4452" t="s">
        <v>3008</v>
      </c>
      <c r="C4452">
        <v>1</v>
      </c>
      <c r="D4452" t="s">
        <v>6922</v>
      </c>
      <c r="E4452" t="s">
        <v>10616</v>
      </c>
      <c r="F4452" t="s">
        <v>10509</v>
      </c>
      <c r="G4452" t="s">
        <v>10510</v>
      </c>
      <c r="H4452">
        <v>77.253107</v>
      </c>
      <c r="I4452">
        <v>28.542480999999999</v>
      </c>
      <c r="J4452" t="s">
        <v>3012</v>
      </c>
      <c r="K4452">
        <v>400</v>
      </c>
      <c r="L4452" t="s">
        <v>2120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 x14ac:dyDescent="0.3">
      <c r="A4453">
        <v>3054</v>
      </c>
      <c r="B4453" t="s">
        <v>10617</v>
      </c>
      <c r="C4453">
        <v>1</v>
      </c>
      <c r="D4453" t="s">
        <v>6922</v>
      </c>
      <c r="E4453" t="s">
        <v>10618</v>
      </c>
      <c r="F4453" t="s">
        <v>10509</v>
      </c>
      <c r="G4453" t="s">
        <v>10510</v>
      </c>
      <c r="H4453">
        <v>77.258140589999996</v>
      </c>
      <c r="I4453">
        <v>28.534445080000001</v>
      </c>
      <c r="J4453" t="s">
        <v>10619</v>
      </c>
      <c r="K4453">
        <v>200</v>
      </c>
      <c r="L4453" t="s">
        <v>2120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 x14ac:dyDescent="0.3">
      <c r="A4454">
        <v>311267</v>
      </c>
      <c r="B4454" t="s">
        <v>3895</v>
      </c>
      <c r="C4454">
        <v>1</v>
      </c>
      <c r="D4454" t="s">
        <v>6922</v>
      </c>
      <c r="E4454" t="s">
        <v>10620</v>
      </c>
      <c r="F4454" t="s">
        <v>10509</v>
      </c>
      <c r="G4454" t="s">
        <v>10510</v>
      </c>
      <c r="H4454">
        <v>77.258164730000004</v>
      </c>
      <c r="I4454">
        <v>28.540196009999999</v>
      </c>
      <c r="J4454" t="s">
        <v>3389</v>
      </c>
      <c r="K4454">
        <v>900</v>
      </c>
      <c r="L4454" t="s">
        <v>2120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 x14ac:dyDescent="0.3">
      <c r="A4455">
        <v>307951</v>
      </c>
      <c r="B4455" t="s">
        <v>10621</v>
      </c>
      <c r="C4455">
        <v>1</v>
      </c>
      <c r="D4455" t="s">
        <v>6922</v>
      </c>
      <c r="E4455" t="s">
        <v>10622</v>
      </c>
      <c r="F4455" t="s">
        <v>10509</v>
      </c>
      <c r="G4455" t="s">
        <v>10510</v>
      </c>
      <c r="H4455">
        <v>77.252930739999996</v>
      </c>
      <c r="I4455">
        <v>28.542861219999999</v>
      </c>
      <c r="J4455" t="s">
        <v>2346</v>
      </c>
      <c r="K4455">
        <v>150</v>
      </c>
      <c r="L4455" t="s">
        <v>2120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 x14ac:dyDescent="0.3">
      <c r="A4456">
        <v>1876</v>
      </c>
      <c r="B4456" t="s">
        <v>10623</v>
      </c>
      <c r="C4456">
        <v>1</v>
      </c>
      <c r="D4456" t="s">
        <v>6922</v>
      </c>
      <c r="E4456" t="s">
        <v>10624</v>
      </c>
      <c r="F4456" t="s">
        <v>10509</v>
      </c>
      <c r="G4456" t="s">
        <v>10510</v>
      </c>
      <c r="H4456">
        <v>77.254479599999996</v>
      </c>
      <c r="I4456">
        <v>28.541794700000001</v>
      </c>
      <c r="J4456" t="s">
        <v>2356</v>
      </c>
      <c r="K4456">
        <v>1300</v>
      </c>
      <c r="L4456" t="s">
        <v>2120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 x14ac:dyDescent="0.3">
      <c r="A4457">
        <v>412</v>
      </c>
      <c r="B4457" t="s">
        <v>8914</v>
      </c>
      <c r="C4457">
        <v>1</v>
      </c>
      <c r="D4457" t="s">
        <v>6922</v>
      </c>
      <c r="E4457" t="s">
        <v>10625</v>
      </c>
      <c r="F4457" t="s">
        <v>10509</v>
      </c>
      <c r="G4457" t="s">
        <v>10510</v>
      </c>
      <c r="H4457">
        <v>77.254273179999998</v>
      </c>
      <c r="I4457">
        <v>28.541957020000002</v>
      </c>
      <c r="J4457" t="s">
        <v>2044</v>
      </c>
      <c r="K4457">
        <v>500</v>
      </c>
      <c r="L4457" t="s">
        <v>2120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 x14ac:dyDescent="0.3">
      <c r="A4458">
        <v>3635</v>
      </c>
      <c r="B4458" t="s">
        <v>10626</v>
      </c>
      <c r="C4458">
        <v>1</v>
      </c>
      <c r="D4458" t="s">
        <v>6922</v>
      </c>
      <c r="E4458" t="s">
        <v>10627</v>
      </c>
      <c r="F4458" t="s">
        <v>10509</v>
      </c>
      <c r="G4458" t="s">
        <v>10510</v>
      </c>
      <c r="H4458">
        <v>77.257083699999995</v>
      </c>
      <c r="I4458">
        <v>28.540697000000002</v>
      </c>
      <c r="J4458" t="s">
        <v>2125</v>
      </c>
      <c r="K4458">
        <v>600</v>
      </c>
      <c r="L4458" t="s">
        <v>2120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 x14ac:dyDescent="0.3">
      <c r="A4459">
        <v>9654</v>
      </c>
      <c r="B4459" t="s">
        <v>10628</v>
      </c>
      <c r="C4459">
        <v>1</v>
      </c>
      <c r="D4459" t="s">
        <v>6922</v>
      </c>
      <c r="E4459" t="s">
        <v>10629</v>
      </c>
      <c r="F4459" t="s">
        <v>10509</v>
      </c>
      <c r="G4459" t="s">
        <v>10510</v>
      </c>
      <c r="H4459">
        <v>77.250489930000001</v>
      </c>
      <c r="I4459">
        <v>28.544000440000001</v>
      </c>
      <c r="J4459" t="s">
        <v>4735</v>
      </c>
      <c r="K4459">
        <v>250</v>
      </c>
      <c r="L4459" t="s">
        <v>2120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 x14ac:dyDescent="0.3">
      <c r="A4460">
        <v>18354973</v>
      </c>
      <c r="B4460" t="s">
        <v>10630</v>
      </c>
      <c r="C4460">
        <v>1</v>
      </c>
      <c r="D4460" t="s">
        <v>6922</v>
      </c>
      <c r="E4460" t="s">
        <v>10631</v>
      </c>
      <c r="F4460" t="s">
        <v>10509</v>
      </c>
      <c r="G4460" t="s">
        <v>10510</v>
      </c>
      <c r="H4460">
        <v>77.254766950000004</v>
      </c>
      <c r="I4460">
        <v>28.541780599999999</v>
      </c>
      <c r="J4460" t="s">
        <v>2285</v>
      </c>
      <c r="K4460">
        <v>850</v>
      </c>
      <c r="L4460" t="s">
        <v>2120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 x14ac:dyDescent="0.3">
      <c r="A4461">
        <v>18392883</v>
      </c>
      <c r="B4461" t="s">
        <v>10632</v>
      </c>
      <c r="C4461">
        <v>1</v>
      </c>
      <c r="D4461" t="s">
        <v>6922</v>
      </c>
      <c r="E4461" t="s">
        <v>10633</v>
      </c>
      <c r="F4461" t="s">
        <v>10509</v>
      </c>
      <c r="G4461" t="s">
        <v>10510</v>
      </c>
      <c r="H4461">
        <v>0</v>
      </c>
      <c r="I4461">
        <v>0</v>
      </c>
      <c r="J4461" t="s">
        <v>3139</v>
      </c>
      <c r="K4461">
        <v>250</v>
      </c>
      <c r="L4461" t="s">
        <v>2120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 x14ac:dyDescent="0.3">
      <c r="A4462">
        <v>18446815</v>
      </c>
      <c r="B4462" t="s">
        <v>10634</v>
      </c>
      <c r="C4462">
        <v>1</v>
      </c>
      <c r="D4462" t="s">
        <v>6922</v>
      </c>
      <c r="E4462" t="s">
        <v>10635</v>
      </c>
      <c r="F4462" t="s">
        <v>10509</v>
      </c>
      <c r="G4462" t="s">
        <v>10510</v>
      </c>
      <c r="H4462">
        <v>0</v>
      </c>
      <c r="I4462">
        <v>0</v>
      </c>
      <c r="J4462" t="s">
        <v>55</v>
      </c>
      <c r="K4462">
        <v>200</v>
      </c>
      <c r="L4462" t="s">
        <v>2120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 x14ac:dyDescent="0.3">
      <c r="A4463">
        <v>311014</v>
      </c>
      <c r="B4463" t="s">
        <v>10636</v>
      </c>
      <c r="C4463">
        <v>1</v>
      </c>
      <c r="D4463" t="s">
        <v>6922</v>
      </c>
      <c r="E4463" t="s">
        <v>10637</v>
      </c>
      <c r="F4463" t="s">
        <v>10509</v>
      </c>
      <c r="G4463" t="s">
        <v>10510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2120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 x14ac:dyDescent="0.3">
      <c r="A4464">
        <v>4325</v>
      </c>
      <c r="B4464" t="s">
        <v>2980</v>
      </c>
      <c r="C4464">
        <v>1</v>
      </c>
      <c r="D4464" t="s">
        <v>6922</v>
      </c>
      <c r="E4464" t="s">
        <v>10638</v>
      </c>
      <c r="F4464" t="s">
        <v>10509</v>
      </c>
      <c r="G4464" t="s">
        <v>10510</v>
      </c>
      <c r="H4464">
        <v>77.251067199999994</v>
      </c>
      <c r="I4464">
        <v>28.544608499999999</v>
      </c>
      <c r="J4464" t="s">
        <v>2125</v>
      </c>
      <c r="K4464">
        <v>350</v>
      </c>
      <c r="L4464" t="s">
        <v>2120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1059</v>
      </c>
      <c r="T4464" t="s">
        <v>1060</v>
      </c>
      <c r="U4464">
        <v>11</v>
      </c>
    </row>
    <row r="4465" spans="1:21" x14ac:dyDescent="0.3">
      <c r="A4465">
        <v>18322653</v>
      </c>
      <c r="B4465" t="s">
        <v>10639</v>
      </c>
      <c r="C4465">
        <v>1</v>
      </c>
      <c r="D4465" t="s">
        <v>6922</v>
      </c>
      <c r="E4465" t="s">
        <v>10640</v>
      </c>
      <c r="F4465" t="s">
        <v>10509</v>
      </c>
      <c r="G4465" t="s">
        <v>10510</v>
      </c>
      <c r="H4465">
        <v>77.249081770000004</v>
      </c>
      <c r="I4465">
        <v>28.543476779999999</v>
      </c>
      <c r="J4465" t="s">
        <v>2285</v>
      </c>
      <c r="K4465">
        <v>400</v>
      </c>
      <c r="L4465" t="s">
        <v>2120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1059</v>
      </c>
      <c r="T4465" t="s">
        <v>1060</v>
      </c>
      <c r="U4465">
        <v>9</v>
      </c>
    </row>
    <row r="4466" spans="1:21" x14ac:dyDescent="0.3">
      <c r="A4466">
        <v>9557</v>
      </c>
      <c r="B4466" t="s">
        <v>10641</v>
      </c>
      <c r="C4466">
        <v>1</v>
      </c>
      <c r="D4466" t="s">
        <v>6922</v>
      </c>
      <c r="E4466" t="s">
        <v>10642</v>
      </c>
      <c r="F4466" t="s">
        <v>10509</v>
      </c>
      <c r="G4466" t="s">
        <v>10510</v>
      </c>
      <c r="H4466">
        <v>77.255785610000004</v>
      </c>
      <c r="I4466">
        <v>28.542010919999999</v>
      </c>
      <c r="J4466" t="s">
        <v>3139</v>
      </c>
      <c r="K4466">
        <v>400</v>
      </c>
      <c r="L4466" t="s">
        <v>2120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1059</v>
      </c>
      <c r="T4466" t="s">
        <v>1060</v>
      </c>
      <c r="U4466">
        <v>19</v>
      </c>
    </row>
    <row r="4467" spans="1:21" x14ac:dyDescent="0.3">
      <c r="A4467">
        <v>9470</v>
      </c>
      <c r="B4467" t="s">
        <v>7220</v>
      </c>
      <c r="C4467">
        <v>1</v>
      </c>
      <c r="D4467" t="s">
        <v>6922</v>
      </c>
      <c r="E4467" t="s">
        <v>10643</v>
      </c>
      <c r="F4467" t="s">
        <v>10644</v>
      </c>
      <c r="G4467" t="s">
        <v>10645</v>
      </c>
      <c r="H4467">
        <v>77.2071483</v>
      </c>
      <c r="I4467">
        <v>28.6809045</v>
      </c>
      <c r="J4467" t="s">
        <v>393</v>
      </c>
      <c r="K4467">
        <v>300</v>
      </c>
      <c r="L4467" t="s">
        <v>2120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 x14ac:dyDescent="0.3">
      <c r="A4468">
        <v>306491</v>
      </c>
      <c r="B4468" t="s">
        <v>10646</v>
      </c>
      <c r="C4468">
        <v>1</v>
      </c>
      <c r="D4468" t="s">
        <v>6922</v>
      </c>
      <c r="E4468" t="s">
        <v>10647</v>
      </c>
      <c r="F4468" t="s">
        <v>10644</v>
      </c>
      <c r="G4468" t="s">
        <v>10645</v>
      </c>
      <c r="H4468">
        <v>77.2061353</v>
      </c>
      <c r="I4468">
        <v>28.677870500000001</v>
      </c>
      <c r="J4468" t="s">
        <v>2285</v>
      </c>
      <c r="K4468">
        <v>250</v>
      </c>
      <c r="L4468" t="s">
        <v>2120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 x14ac:dyDescent="0.3">
      <c r="A4469">
        <v>18416860</v>
      </c>
      <c r="B4469" t="s">
        <v>6984</v>
      </c>
      <c r="C4469">
        <v>1</v>
      </c>
      <c r="D4469" t="s">
        <v>6922</v>
      </c>
      <c r="E4469" t="s">
        <v>10648</v>
      </c>
      <c r="F4469" t="s">
        <v>10644</v>
      </c>
      <c r="G4469" t="s">
        <v>10645</v>
      </c>
      <c r="H4469">
        <v>0</v>
      </c>
      <c r="I4469">
        <v>0</v>
      </c>
      <c r="J4469" t="s">
        <v>10649</v>
      </c>
      <c r="K4469">
        <v>400</v>
      </c>
      <c r="L4469" t="s">
        <v>2120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 x14ac:dyDescent="0.3">
      <c r="A4470">
        <v>640</v>
      </c>
      <c r="B4470" t="s">
        <v>3110</v>
      </c>
      <c r="C4470">
        <v>1</v>
      </c>
      <c r="D4470" t="s">
        <v>6922</v>
      </c>
      <c r="E4470" t="s">
        <v>10650</v>
      </c>
      <c r="F4470" t="s">
        <v>10644</v>
      </c>
      <c r="G4470" t="s">
        <v>10645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2120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 x14ac:dyDescent="0.3">
      <c r="A4471">
        <v>305161</v>
      </c>
      <c r="B4471" t="s">
        <v>10651</v>
      </c>
      <c r="C4471">
        <v>1</v>
      </c>
      <c r="D4471" t="s">
        <v>6922</v>
      </c>
      <c r="E4471" t="s">
        <v>10652</v>
      </c>
      <c r="F4471" t="s">
        <v>10644</v>
      </c>
      <c r="G4471" t="s">
        <v>10645</v>
      </c>
      <c r="H4471">
        <v>77.197804000000005</v>
      </c>
      <c r="I4471">
        <v>28.6823671</v>
      </c>
      <c r="J4471" t="s">
        <v>2285</v>
      </c>
      <c r="K4471">
        <v>650</v>
      </c>
      <c r="L4471" t="s">
        <v>2120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 x14ac:dyDescent="0.3">
      <c r="A4472">
        <v>306149</v>
      </c>
      <c r="B4472" t="s">
        <v>10653</v>
      </c>
      <c r="C4472">
        <v>1</v>
      </c>
      <c r="D4472" t="s">
        <v>6922</v>
      </c>
      <c r="E4472" t="s">
        <v>10654</v>
      </c>
      <c r="F4472" t="s">
        <v>10644</v>
      </c>
      <c r="G4472" t="s">
        <v>10645</v>
      </c>
      <c r="H4472">
        <v>77.204811300000003</v>
      </c>
      <c r="I4472">
        <v>28.682052200000001</v>
      </c>
      <c r="J4472" t="s">
        <v>2044</v>
      </c>
      <c r="K4472">
        <v>300</v>
      </c>
      <c r="L4472" t="s">
        <v>2120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 x14ac:dyDescent="0.3">
      <c r="A4473">
        <v>1197</v>
      </c>
      <c r="B4473" t="s">
        <v>10655</v>
      </c>
      <c r="C4473">
        <v>1</v>
      </c>
      <c r="D4473" t="s">
        <v>6922</v>
      </c>
      <c r="E4473" t="s">
        <v>10656</v>
      </c>
      <c r="F4473" t="s">
        <v>10644</v>
      </c>
      <c r="G4473" t="s">
        <v>10645</v>
      </c>
      <c r="H4473">
        <v>77.208418809999998</v>
      </c>
      <c r="I4473">
        <v>28.679915529999999</v>
      </c>
      <c r="J4473" t="s">
        <v>2720</v>
      </c>
      <c r="K4473">
        <v>800</v>
      </c>
      <c r="L4473" t="s">
        <v>2120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 x14ac:dyDescent="0.3">
      <c r="A4474">
        <v>18198467</v>
      </c>
      <c r="B4474" t="s">
        <v>10657</v>
      </c>
      <c r="C4474">
        <v>1</v>
      </c>
      <c r="D4474" t="s">
        <v>6922</v>
      </c>
      <c r="E4474" t="s">
        <v>10658</v>
      </c>
      <c r="F4474" t="s">
        <v>10644</v>
      </c>
      <c r="G4474" t="s">
        <v>10645</v>
      </c>
      <c r="H4474">
        <v>77.206697800000001</v>
      </c>
      <c r="I4474">
        <v>28.681963799999998</v>
      </c>
      <c r="J4474" t="s">
        <v>10659</v>
      </c>
      <c r="K4474">
        <v>450</v>
      </c>
      <c r="L4474" t="s">
        <v>2120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 x14ac:dyDescent="0.3">
      <c r="A4475">
        <v>311903</v>
      </c>
      <c r="B4475" t="s">
        <v>2405</v>
      </c>
      <c r="C4475">
        <v>1</v>
      </c>
      <c r="D4475" t="s">
        <v>6922</v>
      </c>
      <c r="E4475" t="s">
        <v>10660</v>
      </c>
      <c r="F4475" t="s">
        <v>10644</v>
      </c>
      <c r="G4475" t="s">
        <v>10645</v>
      </c>
      <c r="H4475">
        <v>77.195375900000002</v>
      </c>
      <c r="I4475">
        <v>28.679401370000001</v>
      </c>
      <c r="J4475" t="s">
        <v>3389</v>
      </c>
      <c r="K4475">
        <v>700</v>
      </c>
      <c r="L4475" t="s">
        <v>2120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 x14ac:dyDescent="0.3">
      <c r="A4476">
        <v>18458665</v>
      </c>
      <c r="B4476" t="s">
        <v>10661</v>
      </c>
      <c r="C4476">
        <v>1</v>
      </c>
      <c r="D4476" t="s">
        <v>6922</v>
      </c>
      <c r="E4476" t="s">
        <v>10662</v>
      </c>
      <c r="F4476" t="s">
        <v>10644</v>
      </c>
      <c r="G4476" t="s">
        <v>10645</v>
      </c>
      <c r="H4476">
        <v>77.201217799999995</v>
      </c>
      <c r="I4476">
        <v>28.6834998</v>
      </c>
      <c r="J4476" t="s">
        <v>10663</v>
      </c>
      <c r="K4476">
        <v>1200</v>
      </c>
      <c r="L4476" t="s">
        <v>2120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 x14ac:dyDescent="0.3">
      <c r="A4477">
        <v>6651</v>
      </c>
      <c r="B4477" t="s">
        <v>10664</v>
      </c>
      <c r="C4477">
        <v>1</v>
      </c>
      <c r="D4477" t="s">
        <v>6922</v>
      </c>
      <c r="E4477" t="s">
        <v>10665</v>
      </c>
      <c r="F4477" t="s">
        <v>10644</v>
      </c>
      <c r="G4477" t="s">
        <v>10645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2120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 x14ac:dyDescent="0.3">
      <c r="A4478">
        <v>311076</v>
      </c>
      <c r="B4478" t="s">
        <v>3151</v>
      </c>
      <c r="C4478">
        <v>1</v>
      </c>
      <c r="D4478" t="s">
        <v>6922</v>
      </c>
      <c r="E4478" t="s">
        <v>10666</v>
      </c>
      <c r="F4478" t="s">
        <v>10644</v>
      </c>
      <c r="G4478" t="s">
        <v>10645</v>
      </c>
      <c r="H4478">
        <v>77.195525090000004</v>
      </c>
      <c r="I4478">
        <v>28.680104369999999</v>
      </c>
      <c r="J4478" t="s">
        <v>3012</v>
      </c>
      <c r="K4478">
        <v>400</v>
      </c>
      <c r="L4478" t="s">
        <v>2120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 x14ac:dyDescent="0.3">
      <c r="A4479">
        <v>9001</v>
      </c>
      <c r="B4479" t="s">
        <v>10667</v>
      </c>
      <c r="C4479">
        <v>1</v>
      </c>
      <c r="D4479" t="s">
        <v>6922</v>
      </c>
      <c r="E4479" t="s">
        <v>10668</v>
      </c>
      <c r="F4479" t="s">
        <v>10644</v>
      </c>
      <c r="G4479" t="s">
        <v>10645</v>
      </c>
      <c r="H4479">
        <v>77.207839000000007</v>
      </c>
      <c r="I4479">
        <v>28.677096800000001</v>
      </c>
      <c r="J4479" t="s">
        <v>2119</v>
      </c>
      <c r="K4479">
        <v>550</v>
      </c>
      <c r="L4479" t="s">
        <v>2120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 x14ac:dyDescent="0.3">
      <c r="A4480">
        <v>8995</v>
      </c>
      <c r="B4480" t="s">
        <v>10669</v>
      </c>
      <c r="C4480">
        <v>1</v>
      </c>
      <c r="D4480" t="s">
        <v>6922</v>
      </c>
      <c r="E4480" t="s">
        <v>10670</v>
      </c>
      <c r="F4480" t="s">
        <v>10644</v>
      </c>
      <c r="G4480" t="s">
        <v>10645</v>
      </c>
      <c r="H4480">
        <v>77.198288700000006</v>
      </c>
      <c r="I4480">
        <v>28.681938200000001</v>
      </c>
      <c r="J4480" t="s">
        <v>2857</v>
      </c>
      <c r="K4480">
        <v>650</v>
      </c>
      <c r="L4480" t="s">
        <v>2120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 x14ac:dyDescent="0.3">
      <c r="A4481">
        <v>18489508</v>
      </c>
      <c r="B4481" t="s">
        <v>10161</v>
      </c>
      <c r="C4481">
        <v>1</v>
      </c>
      <c r="D4481" t="s">
        <v>6922</v>
      </c>
      <c r="E4481" t="s">
        <v>10645</v>
      </c>
      <c r="F4481" t="s">
        <v>10644</v>
      </c>
      <c r="G4481" t="s">
        <v>10645</v>
      </c>
      <c r="H4481">
        <v>0</v>
      </c>
      <c r="I4481">
        <v>0</v>
      </c>
      <c r="J4481" t="s">
        <v>10162</v>
      </c>
      <c r="K4481">
        <v>800</v>
      </c>
      <c r="L4481" t="s">
        <v>2120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 x14ac:dyDescent="0.3">
      <c r="A4482">
        <v>7689</v>
      </c>
      <c r="B4482" t="s">
        <v>10671</v>
      </c>
      <c r="C4482">
        <v>1</v>
      </c>
      <c r="D4482" t="s">
        <v>6922</v>
      </c>
      <c r="E4482" t="s">
        <v>10672</v>
      </c>
      <c r="F4482" t="s">
        <v>10644</v>
      </c>
      <c r="G4482" t="s">
        <v>10645</v>
      </c>
      <c r="H4482">
        <v>77.206428299999999</v>
      </c>
      <c r="I4482">
        <v>28.682475499999999</v>
      </c>
      <c r="J4482" t="s">
        <v>3064</v>
      </c>
      <c r="K4482">
        <v>150</v>
      </c>
      <c r="L4482" t="s">
        <v>2120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 x14ac:dyDescent="0.3">
      <c r="A4483">
        <v>307959</v>
      </c>
      <c r="B4483" t="s">
        <v>10673</v>
      </c>
      <c r="C4483">
        <v>1</v>
      </c>
      <c r="D4483" t="s">
        <v>6922</v>
      </c>
      <c r="E4483" t="s">
        <v>10674</v>
      </c>
      <c r="F4483" t="s">
        <v>10644</v>
      </c>
      <c r="G4483" t="s">
        <v>10645</v>
      </c>
      <c r="H4483">
        <v>77.200479999999999</v>
      </c>
      <c r="I4483">
        <v>28.682621399999999</v>
      </c>
      <c r="J4483" t="s">
        <v>10675</v>
      </c>
      <c r="K4483">
        <v>800</v>
      </c>
      <c r="L4483" t="s">
        <v>2120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 x14ac:dyDescent="0.3">
      <c r="A4484">
        <v>18222571</v>
      </c>
      <c r="B4484" t="s">
        <v>10676</v>
      </c>
      <c r="C4484">
        <v>1</v>
      </c>
      <c r="D4484" t="s">
        <v>6922</v>
      </c>
      <c r="E4484" t="s">
        <v>10677</v>
      </c>
      <c r="F4484" t="s">
        <v>10644</v>
      </c>
      <c r="G4484" t="s">
        <v>10645</v>
      </c>
      <c r="H4484">
        <v>77.207371499999994</v>
      </c>
      <c r="I4484">
        <v>28.6808616</v>
      </c>
      <c r="J4484" t="s">
        <v>2155</v>
      </c>
      <c r="K4484">
        <v>650</v>
      </c>
      <c r="L4484" t="s">
        <v>2120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 x14ac:dyDescent="0.3">
      <c r="A4485">
        <v>310202</v>
      </c>
      <c r="B4485" t="s">
        <v>7028</v>
      </c>
      <c r="C4485">
        <v>1</v>
      </c>
      <c r="D4485" t="s">
        <v>6922</v>
      </c>
      <c r="E4485" t="s">
        <v>10678</v>
      </c>
      <c r="F4485" t="s">
        <v>10644</v>
      </c>
      <c r="G4485" t="s">
        <v>10645</v>
      </c>
      <c r="H4485">
        <v>77.205080800000005</v>
      </c>
      <c r="I4485">
        <v>28.682167499999998</v>
      </c>
      <c r="J4485" t="s">
        <v>2125</v>
      </c>
      <c r="K4485">
        <v>400</v>
      </c>
      <c r="L4485" t="s">
        <v>2120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 x14ac:dyDescent="0.3">
      <c r="A4486">
        <v>301470</v>
      </c>
      <c r="B4486" t="s">
        <v>2318</v>
      </c>
      <c r="C4486">
        <v>1</v>
      </c>
      <c r="D4486" t="s">
        <v>6922</v>
      </c>
      <c r="E4486" t="s">
        <v>10679</v>
      </c>
      <c r="F4486" t="s">
        <v>10644</v>
      </c>
      <c r="G4486" t="s">
        <v>10645</v>
      </c>
      <c r="H4486">
        <v>77.198684200000002</v>
      </c>
      <c r="I4486">
        <v>28.6816581</v>
      </c>
      <c r="J4486" t="s">
        <v>2857</v>
      </c>
      <c r="K4486">
        <v>600</v>
      </c>
      <c r="L4486" t="s">
        <v>2120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 x14ac:dyDescent="0.3">
      <c r="A4487">
        <v>5433</v>
      </c>
      <c r="B4487" t="s">
        <v>10680</v>
      </c>
      <c r="C4487">
        <v>1</v>
      </c>
      <c r="D4487" t="s">
        <v>6922</v>
      </c>
      <c r="E4487" t="s">
        <v>10681</v>
      </c>
      <c r="F4487" t="s">
        <v>10644</v>
      </c>
      <c r="G4487" t="s">
        <v>10645</v>
      </c>
      <c r="H4487">
        <v>77.199757000000005</v>
      </c>
      <c r="I4487">
        <v>28.682385199999999</v>
      </c>
      <c r="J4487" t="s">
        <v>2044</v>
      </c>
      <c r="K4487">
        <v>300</v>
      </c>
      <c r="L4487" t="s">
        <v>2120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 x14ac:dyDescent="0.3">
      <c r="A4488">
        <v>18349733</v>
      </c>
      <c r="B4488" t="s">
        <v>10682</v>
      </c>
      <c r="C4488">
        <v>1</v>
      </c>
      <c r="D4488" t="s">
        <v>6922</v>
      </c>
      <c r="E4488" t="s">
        <v>10683</v>
      </c>
      <c r="F4488" t="s">
        <v>10644</v>
      </c>
      <c r="G4488" t="s">
        <v>10645</v>
      </c>
      <c r="H4488">
        <v>77.20695868</v>
      </c>
      <c r="I4488">
        <v>28.681598300000001</v>
      </c>
      <c r="J4488" t="s">
        <v>10684</v>
      </c>
      <c r="K4488">
        <v>400</v>
      </c>
      <c r="L4488" t="s">
        <v>2120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 x14ac:dyDescent="0.3">
      <c r="A4489">
        <v>18421019</v>
      </c>
      <c r="B4489" t="s">
        <v>10685</v>
      </c>
      <c r="C4489">
        <v>1</v>
      </c>
      <c r="D4489" t="s">
        <v>6922</v>
      </c>
      <c r="E4489" t="s">
        <v>10686</v>
      </c>
      <c r="F4489" t="s">
        <v>10644</v>
      </c>
      <c r="G4489" t="s">
        <v>10645</v>
      </c>
      <c r="H4489">
        <v>77.189055300000007</v>
      </c>
      <c r="I4489">
        <v>28.678007699999998</v>
      </c>
      <c r="J4489" t="s">
        <v>2285</v>
      </c>
      <c r="K4489">
        <v>750</v>
      </c>
      <c r="L4489" t="s">
        <v>2120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 x14ac:dyDescent="0.3">
      <c r="A4490">
        <v>18317510</v>
      </c>
      <c r="B4490" t="s">
        <v>10687</v>
      </c>
      <c r="C4490">
        <v>1</v>
      </c>
      <c r="D4490" t="s">
        <v>6922</v>
      </c>
      <c r="E4490" t="s">
        <v>10688</v>
      </c>
      <c r="F4490" t="s">
        <v>10644</v>
      </c>
      <c r="G4490" t="s">
        <v>10645</v>
      </c>
      <c r="H4490">
        <v>77.2084945</v>
      </c>
      <c r="I4490">
        <v>28.679896400000001</v>
      </c>
      <c r="J4490" t="s">
        <v>2240</v>
      </c>
      <c r="K4490">
        <v>800</v>
      </c>
      <c r="L4490" t="s">
        <v>2120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 x14ac:dyDescent="0.3">
      <c r="A4491">
        <v>303104</v>
      </c>
      <c r="B4491" t="s">
        <v>3133</v>
      </c>
      <c r="C4491">
        <v>1</v>
      </c>
      <c r="D4491" t="s">
        <v>6922</v>
      </c>
      <c r="E4491" t="s">
        <v>10689</v>
      </c>
      <c r="F4491" t="s">
        <v>10644</v>
      </c>
      <c r="G4491" t="s">
        <v>10645</v>
      </c>
      <c r="H4491">
        <v>77.208045299999995</v>
      </c>
      <c r="I4491">
        <v>28.6786891</v>
      </c>
      <c r="J4491" t="s">
        <v>2969</v>
      </c>
      <c r="K4491">
        <v>300</v>
      </c>
      <c r="L4491" t="s">
        <v>2120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 x14ac:dyDescent="0.3">
      <c r="A4492">
        <v>8991</v>
      </c>
      <c r="B4492" t="s">
        <v>10690</v>
      </c>
      <c r="C4492">
        <v>1</v>
      </c>
      <c r="D4492" t="s">
        <v>6922</v>
      </c>
      <c r="E4492" t="s">
        <v>10691</v>
      </c>
      <c r="F4492" t="s">
        <v>10644</v>
      </c>
      <c r="G4492" t="s">
        <v>10645</v>
      </c>
      <c r="H4492">
        <v>77.199953300000004</v>
      </c>
      <c r="I4492">
        <v>28.6799319</v>
      </c>
      <c r="J4492" t="s">
        <v>4087</v>
      </c>
      <c r="K4492">
        <v>550</v>
      </c>
      <c r="L4492" t="s">
        <v>2120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 x14ac:dyDescent="0.3">
      <c r="A4493">
        <v>6662</v>
      </c>
      <c r="B4493" t="s">
        <v>10692</v>
      </c>
      <c r="C4493">
        <v>1</v>
      </c>
      <c r="D4493" t="s">
        <v>6922</v>
      </c>
      <c r="E4493" t="s">
        <v>10693</v>
      </c>
      <c r="F4493" t="s">
        <v>10644</v>
      </c>
      <c r="G4493" t="s">
        <v>10645</v>
      </c>
      <c r="H4493">
        <v>77.202924699999997</v>
      </c>
      <c r="I4493">
        <v>28.675602000000001</v>
      </c>
      <c r="J4493" t="s">
        <v>2125</v>
      </c>
      <c r="K4493">
        <v>600</v>
      </c>
      <c r="L4493" t="s">
        <v>2120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 x14ac:dyDescent="0.3">
      <c r="A4494">
        <v>18365889</v>
      </c>
      <c r="B4494" t="s">
        <v>10694</v>
      </c>
      <c r="C4494">
        <v>1</v>
      </c>
      <c r="D4494" t="s">
        <v>6922</v>
      </c>
      <c r="E4494" t="s">
        <v>10695</v>
      </c>
      <c r="F4494" t="s">
        <v>10644</v>
      </c>
      <c r="G4494" t="s">
        <v>10645</v>
      </c>
      <c r="H4494">
        <v>77.203468900000004</v>
      </c>
      <c r="I4494">
        <v>28.682646099999999</v>
      </c>
      <c r="J4494" t="s">
        <v>2125</v>
      </c>
      <c r="K4494">
        <v>200</v>
      </c>
      <c r="L4494" t="s">
        <v>2120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 x14ac:dyDescent="0.3">
      <c r="A4495">
        <v>18245268</v>
      </c>
      <c r="B4495" t="s">
        <v>10696</v>
      </c>
      <c r="C4495">
        <v>1</v>
      </c>
      <c r="D4495" t="s">
        <v>6922</v>
      </c>
      <c r="E4495" t="s">
        <v>10697</v>
      </c>
      <c r="F4495" t="s">
        <v>10644</v>
      </c>
      <c r="G4495" t="s">
        <v>10645</v>
      </c>
      <c r="H4495">
        <v>77.207506300000006</v>
      </c>
      <c r="I4495">
        <v>28.680697599999998</v>
      </c>
      <c r="J4495" t="s">
        <v>2339</v>
      </c>
      <c r="K4495">
        <v>150</v>
      </c>
      <c r="L4495" t="s">
        <v>2120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 x14ac:dyDescent="0.3">
      <c r="A4496">
        <v>309856</v>
      </c>
      <c r="B4496" t="s">
        <v>10698</v>
      </c>
      <c r="C4496">
        <v>1</v>
      </c>
      <c r="D4496" t="s">
        <v>6922</v>
      </c>
      <c r="E4496" t="s">
        <v>10699</v>
      </c>
      <c r="F4496" t="s">
        <v>10644</v>
      </c>
      <c r="G4496" t="s">
        <v>10645</v>
      </c>
      <c r="H4496">
        <v>77.196348599999993</v>
      </c>
      <c r="I4496">
        <v>28.677216600000001</v>
      </c>
      <c r="J4496" t="s">
        <v>3849</v>
      </c>
      <c r="K4496">
        <v>300</v>
      </c>
      <c r="L4496" t="s">
        <v>2120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 x14ac:dyDescent="0.3">
      <c r="A4497">
        <v>309604</v>
      </c>
      <c r="B4497" t="s">
        <v>10700</v>
      </c>
      <c r="C4497">
        <v>1</v>
      </c>
      <c r="D4497" t="s">
        <v>6922</v>
      </c>
      <c r="E4497" t="s">
        <v>10701</v>
      </c>
      <c r="F4497" t="s">
        <v>10644</v>
      </c>
      <c r="G4497" t="s">
        <v>10645</v>
      </c>
      <c r="H4497">
        <v>77.207444440000003</v>
      </c>
      <c r="I4497">
        <v>28.68100278</v>
      </c>
      <c r="J4497" t="s">
        <v>3064</v>
      </c>
      <c r="K4497">
        <v>250</v>
      </c>
      <c r="L4497" t="s">
        <v>2120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 x14ac:dyDescent="0.3">
      <c r="A4498">
        <v>18332062</v>
      </c>
      <c r="B4498" t="s">
        <v>10702</v>
      </c>
      <c r="C4498">
        <v>1</v>
      </c>
      <c r="D4498" t="s">
        <v>6922</v>
      </c>
      <c r="E4498" t="s">
        <v>10703</v>
      </c>
      <c r="F4498" t="s">
        <v>10644</v>
      </c>
      <c r="G4498" t="s">
        <v>10645</v>
      </c>
      <c r="H4498">
        <v>77.208375000000004</v>
      </c>
      <c r="I4498">
        <v>28.680111</v>
      </c>
      <c r="J4498" t="s">
        <v>393</v>
      </c>
      <c r="K4498">
        <v>250</v>
      </c>
      <c r="L4498" t="s">
        <v>2120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 x14ac:dyDescent="0.3">
      <c r="A4499">
        <v>6658</v>
      </c>
      <c r="B4499" t="s">
        <v>10704</v>
      </c>
      <c r="C4499">
        <v>1</v>
      </c>
      <c r="D4499" t="s">
        <v>6922</v>
      </c>
      <c r="E4499" t="s">
        <v>10705</v>
      </c>
      <c r="F4499" t="s">
        <v>10644</v>
      </c>
      <c r="G4499" t="s">
        <v>10645</v>
      </c>
      <c r="H4499">
        <v>77.201127999999997</v>
      </c>
      <c r="I4499">
        <v>28.678744200000001</v>
      </c>
      <c r="J4499" t="s">
        <v>2125</v>
      </c>
      <c r="K4499">
        <v>550</v>
      </c>
      <c r="L4499" t="s">
        <v>2120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 x14ac:dyDescent="0.3">
      <c r="A4500">
        <v>9644</v>
      </c>
      <c r="B4500" t="s">
        <v>4164</v>
      </c>
      <c r="C4500">
        <v>1</v>
      </c>
      <c r="D4500" t="s">
        <v>6922</v>
      </c>
      <c r="E4500" t="s">
        <v>10662</v>
      </c>
      <c r="F4500" t="s">
        <v>10644</v>
      </c>
      <c r="G4500" t="s">
        <v>10645</v>
      </c>
      <c r="H4500">
        <v>77.201217799999995</v>
      </c>
      <c r="I4500">
        <v>28.6834998</v>
      </c>
      <c r="J4500" t="s">
        <v>4166</v>
      </c>
      <c r="K4500">
        <v>650</v>
      </c>
      <c r="L4500" t="s">
        <v>2120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 x14ac:dyDescent="0.3">
      <c r="A4501">
        <v>18349974</v>
      </c>
      <c r="B4501" t="s">
        <v>10706</v>
      </c>
      <c r="C4501">
        <v>1</v>
      </c>
      <c r="D4501" t="s">
        <v>6922</v>
      </c>
      <c r="E4501" t="s">
        <v>10707</v>
      </c>
      <c r="F4501" t="s">
        <v>10644</v>
      </c>
      <c r="G4501" t="s">
        <v>10645</v>
      </c>
      <c r="H4501">
        <v>77.207386490000005</v>
      </c>
      <c r="I4501">
        <v>28.6809212</v>
      </c>
      <c r="J4501" t="s">
        <v>9033</v>
      </c>
      <c r="K4501">
        <v>250</v>
      </c>
      <c r="L4501" t="s">
        <v>2120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 x14ac:dyDescent="0.3">
      <c r="A4502">
        <v>2267</v>
      </c>
      <c r="B4502" t="s">
        <v>3008</v>
      </c>
      <c r="C4502">
        <v>1</v>
      </c>
      <c r="D4502" t="s">
        <v>6922</v>
      </c>
      <c r="E4502" t="s">
        <v>10708</v>
      </c>
      <c r="F4502" t="s">
        <v>10644</v>
      </c>
      <c r="G4502" t="s">
        <v>10645</v>
      </c>
      <c r="H4502">
        <v>77.208293800000007</v>
      </c>
      <c r="I4502">
        <v>28.67999</v>
      </c>
      <c r="J4502" t="s">
        <v>3012</v>
      </c>
      <c r="K4502">
        <v>400</v>
      </c>
      <c r="L4502" t="s">
        <v>2120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 x14ac:dyDescent="0.3">
      <c r="A4503">
        <v>18377630</v>
      </c>
      <c r="B4503" t="s">
        <v>9644</v>
      </c>
      <c r="C4503">
        <v>1</v>
      </c>
      <c r="D4503" t="s">
        <v>6922</v>
      </c>
      <c r="E4503" t="s">
        <v>10709</v>
      </c>
      <c r="F4503" t="s">
        <v>10644</v>
      </c>
      <c r="G4503" t="s">
        <v>10645</v>
      </c>
      <c r="H4503">
        <v>77.208314799999997</v>
      </c>
      <c r="I4503">
        <v>28.679521000000001</v>
      </c>
      <c r="J4503" t="s">
        <v>3179</v>
      </c>
      <c r="K4503">
        <v>200</v>
      </c>
      <c r="L4503" t="s">
        <v>2120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 x14ac:dyDescent="0.3">
      <c r="A4504">
        <v>18289256</v>
      </c>
      <c r="B4504" t="s">
        <v>3159</v>
      </c>
      <c r="C4504">
        <v>1</v>
      </c>
      <c r="D4504" t="s">
        <v>6922</v>
      </c>
      <c r="E4504" t="s">
        <v>10710</v>
      </c>
      <c r="F4504" t="s">
        <v>10644</v>
      </c>
      <c r="G4504" t="s">
        <v>10645</v>
      </c>
      <c r="H4504">
        <v>77.206245899999999</v>
      </c>
      <c r="I4504">
        <v>28.6826835</v>
      </c>
      <c r="J4504" t="s">
        <v>2339</v>
      </c>
      <c r="K4504">
        <v>250</v>
      </c>
      <c r="L4504" t="s">
        <v>2120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 x14ac:dyDescent="0.3">
      <c r="A4505">
        <v>300849</v>
      </c>
      <c r="B4505" t="s">
        <v>10711</v>
      </c>
      <c r="C4505">
        <v>1</v>
      </c>
      <c r="D4505" t="s">
        <v>6922</v>
      </c>
      <c r="E4505" t="s">
        <v>10712</v>
      </c>
      <c r="F4505" t="s">
        <v>10644</v>
      </c>
      <c r="G4505" t="s">
        <v>10645</v>
      </c>
      <c r="H4505">
        <v>77.202745100000001</v>
      </c>
      <c r="I4505">
        <v>28.6763014</v>
      </c>
      <c r="J4505" t="s">
        <v>10713</v>
      </c>
      <c r="K4505">
        <v>200</v>
      </c>
      <c r="L4505" t="s">
        <v>2120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 x14ac:dyDescent="0.3">
      <c r="A4506">
        <v>6675</v>
      </c>
      <c r="B4506" t="s">
        <v>10711</v>
      </c>
      <c r="C4506">
        <v>1</v>
      </c>
      <c r="D4506" t="s">
        <v>6922</v>
      </c>
      <c r="E4506" t="s">
        <v>10714</v>
      </c>
      <c r="F4506" t="s">
        <v>10644</v>
      </c>
      <c r="G4506" t="s">
        <v>10645</v>
      </c>
      <c r="H4506">
        <v>77.206653900000006</v>
      </c>
      <c r="I4506">
        <v>28.677958700000001</v>
      </c>
      <c r="J4506" t="s">
        <v>7276</v>
      </c>
      <c r="K4506">
        <v>200</v>
      </c>
      <c r="L4506" t="s">
        <v>2120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 x14ac:dyDescent="0.3">
      <c r="A4507">
        <v>18430598</v>
      </c>
      <c r="B4507" t="s">
        <v>4462</v>
      </c>
      <c r="C4507">
        <v>1</v>
      </c>
      <c r="D4507" t="s">
        <v>6922</v>
      </c>
      <c r="E4507" t="s">
        <v>10715</v>
      </c>
      <c r="F4507" t="s">
        <v>10644</v>
      </c>
      <c r="G4507" t="s">
        <v>10645</v>
      </c>
      <c r="H4507">
        <v>77.208146999999997</v>
      </c>
      <c r="I4507">
        <v>28.680956999999999</v>
      </c>
      <c r="J4507" t="s">
        <v>4466</v>
      </c>
      <c r="K4507">
        <v>300</v>
      </c>
      <c r="L4507" t="s">
        <v>2120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 x14ac:dyDescent="0.3">
      <c r="A4508">
        <v>303082</v>
      </c>
      <c r="B4508" t="s">
        <v>10716</v>
      </c>
      <c r="C4508">
        <v>1</v>
      </c>
      <c r="D4508" t="s">
        <v>6922</v>
      </c>
      <c r="E4508" t="s">
        <v>10717</v>
      </c>
      <c r="F4508" t="s">
        <v>10644</v>
      </c>
      <c r="G4508" t="s">
        <v>10645</v>
      </c>
      <c r="H4508">
        <v>77.198702400000002</v>
      </c>
      <c r="I4508">
        <v>28.6812887</v>
      </c>
      <c r="J4508" t="s">
        <v>4593</v>
      </c>
      <c r="K4508">
        <v>100</v>
      </c>
      <c r="L4508" t="s">
        <v>2120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 x14ac:dyDescent="0.3">
      <c r="A4509">
        <v>18445775</v>
      </c>
      <c r="B4509" t="s">
        <v>10718</v>
      </c>
      <c r="C4509">
        <v>1</v>
      </c>
      <c r="D4509" t="s">
        <v>6922</v>
      </c>
      <c r="E4509" t="s">
        <v>10719</v>
      </c>
      <c r="F4509" t="s">
        <v>10644</v>
      </c>
      <c r="G4509" t="s">
        <v>10645</v>
      </c>
      <c r="H4509">
        <v>0</v>
      </c>
      <c r="I4509">
        <v>0</v>
      </c>
      <c r="J4509" t="s">
        <v>2193</v>
      </c>
      <c r="K4509">
        <v>600</v>
      </c>
      <c r="L4509" t="s">
        <v>2120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 x14ac:dyDescent="0.3">
      <c r="A4510">
        <v>309805</v>
      </c>
      <c r="B4510" t="s">
        <v>10720</v>
      </c>
      <c r="C4510">
        <v>1</v>
      </c>
      <c r="D4510" t="s">
        <v>6922</v>
      </c>
      <c r="E4510" t="s">
        <v>10721</v>
      </c>
      <c r="F4510" t="s">
        <v>10644</v>
      </c>
      <c r="G4510" t="s">
        <v>10645</v>
      </c>
      <c r="H4510">
        <v>77.207200080000007</v>
      </c>
      <c r="I4510">
        <v>28.681211510000001</v>
      </c>
      <c r="J4510" t="s">
        <v>1117</v>
      </c>
      <c r="K4510">
        <v>500</v>
      </c>
      <c r="L4510" t="s">
        <v>2120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 x14ac:dyDescent="0.3">
      <c r="A4511">
        <v>302972</v>
      </c>
      <c r="B4511" t="s">
        <v>10722</v>
      </c>
      <c r="C4511">
        <v>1</v>
      </c>
      <c r="D4511" t="s">
        <v>6922</v>
      </c>
      <c r="E4511" t="s">
        <v>10723</v>
      </c>
      <c r="F4511" t="s">
        <v>10644</v>
      </c>
      <c r="G4511" t="s">
        <v>10645</v>
      </c>
      <c r="H4511">
        <v>77.206068999999999</v>
      </c>
      <c r="I4511">
        <v>28.677873200000001</v>
      </c>
      <c r="J4511" t="s">
        <v>3139</v>
      </c>
      <c r="K4511">
        <v>200</v>
      </c>
      <c r="L4511" t="s">
        <v>2120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 x14ac:dyDescent="0.3">
      <c r="A4512">
        <v>7667</v>
      </c>
      <c r="B4512" t="s">
        <v>7988</v>
      </c>
      <c r="C4512">
        <v>1</v>
      </c>
      <c r="D4512" t="s">
        <v>6922</v>
      </c>
      <c r="E4512" t="s">
        <v>10724</v>
      </c>
      <c r="F4512" t="s">
        <v>10644</v>
      </c>
      <c r="G4512" t="s">
        <v>10645</v>
      </c>
      <c r="H4512">
        <v>77.207416499999994</v>
      </c>
      <c r="I4512">
        <v>28.681495200000001</v>
      </c>
      <c r="J4512" t="s">
        <v>4935</v>
      </c>
      <c r="K4512">
        <v>400</v>
      </c>
      <c r="L4512" t="s">
        <v>2120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 x14ac:dyDescent="0.3">
      <c r="A4513">
        <v>307327</v>
      </c>
      <c r="B4513" t="s">
        <v>10725</v>
      </c>
      <c r="C4513">
        <v>1</v>
      </c>
      <c r="D4513" t="s">
        <v>6922</v>
      </c>
      <c r="E4513" t="s">
        <v>10726</v>
      </c>
      <c r="F4513" t="s">
        <v>10644</v>
      </c>
      <c r="G4513" t="s">
        <v>10645</v>
      </c>
      <c r="H4513">
        <v>77.199241400000005</v>
      </c>
      <c r="I4513">
        <v>28.682235899999998</v>
      </c>
      <c r="J4513" t="s">
        <v>2346</v>
      </c>
      <c r="K4513">
        <v>50</v>
      </c>
      <c r="L4513" t="s">
        <v>2120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 x14ac:dyDescent="0.3">
      <c r="A4514">
        <v>304461</v>
      </c>
      <c r="B4514" t="s">
        <v>10727</v>
      </c>
      <c r="C4514">
        <v>1</v>
      </c>
      <c r="D4514" t="s">
        <v>6922</v>
      </c>
      <c r="E4514" t="s">
        <v>10728</v>
      </c>
      <c r="F4514" t="s">
        <v>10644</v>
      </c>
      <c r="G4514" t="s">
        <v>10645</v>
      </c>
      <c r="H4514">
        <v>77.207596100000004</v>
      </c>
      <c r="I4514">
        <v>28.680885400000001</v>
      </c>
      <c r="J4514" t="s">
        <v>393</v>
      </c>
      <c r="K4514">
        <v>300</v>
      </c>
      <c r="L4514" t="s">
        <v>2120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 x14ac:dyDescent="0.3">
      <c r="A4515">
        <v>300854</v>
      </c>
      <c r="B4515" t="s">
        <v>3014</v>
      </c>
      <c r="C4515">
        <v>1</v>
      </c>
      <c r="D4515" t="s">
        <v>6922</v>
      </c>
      <c r="E4515" t="s">
        <v>10729</v>
      </c>
      <c r="F4515" t="s">
        <v>10644</v>
      </c>
      <c r="G4515" t="s">
        <v>10645</v>
      </c>
      <c r="H4515">
        <v>77.203014600000003</v>
      </c>
      <c r="I4515">
        <v>28.680268099999999</v>
      </c>
      <c r="J4515" t="s">
        <v>2857</v>
      </c>
      <c r="K4515">
        <v>800</v>
      </c>
      <c r="L4515" t="s">
        <v>2120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 x14ac:dyDescent="0.3">
      <c r="A4516">
        <v>306402</v>
      </c>
      <c r="B4516" t="s">
        <v>10730</v>
      </c>
      <c r="C4516">
        <v>1</v>
      </c>
      <c r="D4516" t="s">
        <v>6922</v>
      </c>
      <c r="E4516" t="s">
        <v>10731</v>
      </c>
      <c r="F4516" t="s">
        <v>10644</v>
      </c>
      <c r="G4516" t="s">
        <v>10645</v>
      </c>
      <c r="H4516">
        <v>77.200678800000006</v>
      </c>
      <c r="I4516">
        <v>28.681298699999999</v>
      </c>
      <c r="J4516" t="s">
        <v>3240</v>
      </c>
      <c r="K4516">
        <v>150</v>
      </c>
      <c r="L4516" t="s">
        <v>2120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 x14ac:dyDescent="0.3">
      <c r="A4517">
        <v>18157402</v>
      </c>
      <c r="B4517" t="s">
        <v>10732</v>
      </c>
      <c r="C4517">
        <v>1</v>
      </c>
      <c r="D4517" t="s">
        <v>6922</v>
      </c>
      <c r="E4517" t="s">
        <v>10683</v>
      </c>
      <c r="F4517" t="s">
        <v>10644</v>
      </c>
      <c r="G4517" t="s">
        <v>10645</v>
      </c>
      <c r="H4517">
        <v>77.206992880000001</v>
      </c>
      <c r="I4517">
        <v>28.681623890000001</v>
      </c>
      <c r="J4517" t="s">
        <v>2285</v>
      </c>
      <c r="K4517">
        <v>500</v>
      </c>
      <c r="L4517" t="s">
        <v>2120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 x14ac:dyDescent="0.3">
      <c r="A4518">
        <v>2272</v>
      </c>
      <c r="B4518" t="s">
        <v>2297</v>
      </c>
      <c r="C4518">
        <v>1</v>
      </c>
      <c r="D4518" t="s">
        <v>6922</v>
      </c>
      <c r="E4518" t="s">
        <v>10733</v>
      </c>
      <c r="F4518" t="s">
        <v>10644</v>
      </c>
      <c r="G4518" t="s">
        <v>10645</v>
      </c>
      <c r="H4518">
        <v>77.208224999999999</v>
      </c>
      <c r="I4518">
        <v>28.679601900000002</v>
      </c>
      <c r="J4518" t="s">
        <v>3002</v>
      </c>
      <c r="K4518">
        <v>500</v>
      </c>
      <c r="L4518" t="s">
        <v>2120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 x14ac:dyDescent="0.3">
      <c r="A4519">
        <v>18261675</v>
      </c>
      <c r="B4519" t="s">
        <v>10734</v>
      </c>
      <c r="C4519">
        <v>1</v>
      </c>
      <c r="D4519" t="s">
        <v>6922</v>
      </c>
      <c r="E4519" t="s">
        <v>10735</v>
      </c>
      <c r="F4519" t="s">
        <v>10644</v>
      </c>
      <c r="G4519" t="s">
        <v>10645</v>
      </c>
      <c r="H4519">
        <v>77.193401699999995</v>
      </c>
      <c r="I4519">
        <v>28.670929099999999</v>
      </c>
      <c r="J4519" t="s">
        <v>2865</v>
      </c>
      <c r="K4519">
        <v>400</v>
      </c>
      <c r="L4519" t="s">
        <v>2120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 x14ac:dyDescent="0.3">
      <c r="A4520">
        <v>18458347</v>
      </c>
      <c r="B4520" t="s">
        <v>10736</v>
      </c>
      <c r="C4520">
        <v>1</v>
      </c>
      <c r="D4520" t="s">
        <v>6922</v>
      </c>
      <c r="E4520" t="s">
        <v>10737</v>
      </c>
      <c r="F4520" t="s">
        <v>10644</v>
      </c>
      <c r="G4520" t="s">
        <v>10645</v>
      </c>
      <c r="H4520">
        <v>77.20392846</v>
      </c>
      <c r="I4520">
        <v>28.68086237</v>
      </c>
      <c r="J4520" t="s">
        <v>10738</v>
      </c>
      <c r="K4520">
        <v>950</v>
      </c>
      <c r="L4520" t="s">
        <v>2120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 x14ac:dyDescent="0.3">
      <c r="A4521">
        <v>307415</v>
      </c>
      <c r="B4521" t="s">
        <v>10739</v>
      </c>
      <c r="C4521">
        <v>1</v>
      </c>
      <c r="D4521" t="s">
        <v>6922</v>
      </c>
      <c r="E4521" t="s">
        <v>10740</v>
      </c>
      <c r="F4521" t="s">
        <v>10644</v>
      </c>
      <c r="G4521" t="s">
        <v>10645</v>
      </c>
      <c r="H4521">
        <v>77.201262799999995</v>
      </c>
      <c r="I4521">
        <v>28.683548900000002</v>
      </c>
      <c r="J4521" t="s">
        <v>10741</v>
      </c>
      <c r="K4521">
        <v>1900</v>
      </c>
      <c r="L4521" t="s">
        <v>2120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 x14ac:dyDescent="0.3">
      <c r="A4522">
        <v>8985</v>
      </c>
      <c r="B4522" t="s">
        <v>10742</v>
      </c>
      <c r="C4522">
        <v>1</v>
      </c>
      <c r="D4522" t="s">
        <v>6922</v>
      </c>
      <c r="E4522" t="s">
        <v>10695</v>
      </c>
      <c r="F4522" t="s">
        <v>10644</v>
      </c>
      <c r="G4522" t="s">
        <v>10645</v>
      </c>
      <c r="H4522">
        <v>77.203373900000003</v>
      </c>
      <c r="I4522">
        <v>28.682541700000002</v>
      </c>
      <c r="J4522" t="s">
        <v>2346</v>
      </c>
      <c r="K4522">
        <v>150</v>
      </c>
      <c r="L4522" t="s">
        <v>2120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 x14ac:dyDescent="0.3">
      <c r="A4523">
        <v>6667</v>
      </c>
      <c r="B4523" t="s">
        <v>10743</v>
      </c>
      <c r="C4523">
        <v>1</v>
      </c>
      <c r="D4523" t="s">
        <v>6922</v>
      </c>
      <c r="E4523" t="s">
        <v>10744</v>
      </c>
      <c r="F4523" t="s">
        <v>10644</v>
      </c>
      <c r="G4523" t="s">
        <v>10645</v>
      </c>
      <c r="H4523">
        <v>77.205440100000004</v>
      </c>
      <c r="I4523">
        <v>28.677723499999999</v>
      </c>
      <c r="J4523" t="s">
        <v>2125</v>
      </c>
      <c r="K4523">
        <v>300</v>
      </c>
      <c r="L4523" t="s">
        <v>2120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 x14ac:dyDescent="0.3">
      <c r="A4524">
        <v>18294234</v>
      </c>
      <c r="B4524" t="s">
        <v>4177</v>
      </c>
      <c r="C4524">
        <v>1</v>
      </c>
      <c r="D4524" t="s">
        <v>6922</v>
      </c>
      <c r="E4524" t="s">
        <v>10745</v>
      </c>
      <c r="F4524" t="s">
        <v>10644</v>
      </c>
      <c r="G4524" t="s">
        <v>10645</v>
      </c>
      <c r="H4524">
        <v>77.173372000000001</v>
      </c>
      <c r="I4524">
        <v>28.720838000000001</v>
      </c>
      <c r="J4524" t="s">
        <v>2125</v>
      </c>
      <c r="K4524">
        <v>500</v>
      </c>
      <c r="L4524" t="s">
        <v>2120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 x14ac:dyDescent="0.3">
      <c r="A4525">
        <v>18458013</v>
      </c>
      <c r="B4525" t="s">
        <v>10746</v>
      </c>
      <c r="C4525">
        <v>1</v>
      </c>
      <c r="D4525" t="s">
        <v>6922</v>
      </c>
      <c r="E4525" t="s">
        <v>10747</v>
      </c>
      <c r="F4525" t="s">
        <v>10644</v>
      </c>
      <c r="G4525" t="s">
        <v>10645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2120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 x14ac:dyDescent="0.3">
      <c r="A4526">
        <v>18218265</v>
      </c>
      <c r="B4526" t="s">
        <v>10748</v>
      </c>
      <c r="C4526">
        <v>1</v>
      </c>
      <c r="D4526" t="s">
        <v>6922</v>
      </c>
      <c r="E4526" t="s">
        <v>10749</v>
      </c>
      <c r="F4526" t="s">
        <v>10644</v>
      </c>
      <c r="G4526" t="s">
        <v>10645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2120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 x14ac:dyDescent="0.3">
      <c r="A4527">
        <v>18460325</v>
      </c>
      <c r="B4527" t="s">
        <v>10750</v>
      </c>
      <c r="C4527">
        <v>1</v>
      </c>
      <c r="D4527" t="s">
        <v>6922</v>
      </c>
      <c r="E4527" t="s">
        <v>10751</v>
      </c>
      <c r="F4527" t="s">
        <v>10644</v>
      </c>
      <c r="G4527" t="s">
        <v>10645</v>
      </c>
      <c r="H4527">
        <v>77.207901399999997</v>
      </c>
      <c r="I4527">
        <v>28.6766471</v>
      </c>
      <c r="J4527" t="s">
        <v>2144</v>
      </c>
      <c r="K4527">
        <v>400</v>
      </c>
      <c r="L4527" t="s">
        <v>2120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 x14ac:dyDescent="0.3">
      <c r="A4528">
        <v>18458658</v>
      </c>
      <c r="B4528" t="s">
        <v>10752</v>
      </c>
      <c r="C4528">
        <v>1</v>
      </c>
      <c r="D4528" t="s">
        <v>6922</v>
      </c>
      <c r="E4528" t="s">
        <v>10753</v>
      </c>
      <c r="F4528" t="s">
        <v>10644</v>
      </c>
      <c r="G4528" t="s">
        <v>10645</v>
      </c>
      <c r="H4528">
        <v>77.196096999999995</v>
      </c>
      <c r="I4528">
        <v>28.6689477</v>
      </c>
      <c r="J4528" t="s">
        <v>2720</v>
      </c>
      <c r="K4528">
        <v>500</v>
      </c>
      <c r="L4528" t="s">
        <v>2120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 x14ac:dyDescent="0.3">
      <c r="A4529">
        <v>18458655</v>
      </c>
      <c r="B4529" t="s">
        <v>10754</v>
      </c>
      <c r="C4529">
        <v>1</v>
      </c>
      <c r="D4529" t="s">
        <v>6922</v>
      </c>
      <c r="E4529" t="s">
        <v>10755</v>
      </c>
      <c r="F4529" t="s">
        <v>10644</v>
      </c>
      <c r="G4529" t="s">
        <v>10645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2120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 x14ac:dyDescent="0.3">
      <c r="A4530">
        <v>4227</v>
      </c>
      <c r="B4530" t="s">
        <v>10756</v>
      </c>
      <c r="C4530">
        <v>1</v>
      </c>
      <c r="D4530" t="s">
        <v>6922</v>
      </c>
      <c r="E4530" t="s">
        <v>10757</v>
      </c>
      <c r="F4530" t="s">
        <v>10644</v>
      </c>
      <c r="G4530" t="s">
        <v>10645</v>
      </c>
      <c r="H4530">
        <v>77.204721500000005</v>
      </c>
      <c r="I4530">
        <v>28.6839245</v>
      </c>
      <c r="J4530" t="s">
        <v>8772</v>
      </c>
      <c r="K4530">
        <v>600</v>
      </c>
      <c r="L4530" t="s">
        <v>2120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 x14ac:dyDescent="0.3">
      <c r="A4531">
        <v>18418240</v>
      </c>
      <c r="B4531" t="s">
        <v>10758</v>
      </c>
      <c r="C4531">
        <v>1</v>
      </c>
      <c r="D4531" t="s">
        <v>6922</v>
      </c>
      <c r="E4531" t="s">
        <v>10759</v>
      </c>
      <c r="F4531" t="s">
        <v>10644</v>
      </c>
      <c r="G4531" t="s">
        <v>10645</v>
      </c>
      <c r="H4531">
        <v>0</v>
      </c>
      <c r="I4531">
        <v>0</v>
      </c>
      <c r="J4531" t="s">
        <v>4935</v>
      </c>
      <c r="K4531">
        <v>400</v>
      </c>
      <c r="L4531" t="s">
        <v>2120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 x14ac:dyDescent="0.3">
      <c r="A4532">
        <v>5083</v>
      </c>
      <c r="B4532" t="s">
        <v>10760</v>
      </c>
      <c r="C4532">
        <v>1</v>
      </c>
      <c r="D4532" t="s">
        <v>6922</v>
      </c>
      <c r="E4532" t="s">
        <v>10761</v>
      </c>
      <c r="F4532" t="s">
        <v>10762</v>
      </c>
      <c r="G4532" t="s">
        <v>10763</v>
      </c>
      <c r="H4532">
        <v>77.078895939999995</v>
      </c>
      <c r="I4532">
        <v>28.516478339999999</v>
      </c>
      <c r="J4532" t="s">
        <v>2125</v>
      </c>
      <c r="K4532">
        <v>700</v>
      </c>
      <c r="L4532" t="s">
        <v>2120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 x14ac:dyDescent="0.3">
      <c r="A4533">
        <v>302254</v>
      </c>
      <c r="B4533" t="s">
        <v>10764</v>
      </c>
      <c r="C4533">
        <v>1</v>
      </c>
      <c r="D4533" t="s">
        <v>6922</v>
      </c>
      <c r="E4533" t="s">
        <v>10765</v>
      </c>
      <c r="F4533" t="s">
        <v>10762</v>
      </c>
      <c r="G4533" t="s">
        <v>10763</v>
      </c>
      <c r="H4533">
        <v>77.078475600000004</v>
      </c>
      <c r="I4533">
        <v>28.516153299999999</v>
      </c>
      <c r="J4533" t="s">
        <v>2125</v>
      </c>
      <c r="K4533">
        <v>600</v>
      </c>
      <c r="L4533" t="s">
        <v>2120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 x14ac:dyDescent="0.3">
      <c r="A4534">
        <v>300973</v>
      </c>
      <c r="B4534" t="s">
        <v>10766</v>
      </c>
      <c r="C4534">
        <v>1</v>
      </c>
      <c r="D4534" t="s">
        <v>6922</v>
      </c>
      <c r="E4534" t="s">
        <v>10767</v>
      </c>
      <c r="F4534" t="s">
        <v>10768</v>
      </c>
      <c r="G4534" t="s">
        <v>10769</v>
      </c>
      <c r="H4534">
        <v>77.146738060000004</v>
      </c>
      <c r="I4534">
        <v>28.662287840000001</v>
      </c>
      <c r="J4534" t="s">
        <v>2125</v>
      </c>
      <c r="K4534">
        <v>600</v>
      </c>
      <c r="L4534" t="s">
        <v>2120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 x14ac:dyDescent="0.3">
      <c r="A4535">
        <v>307069</v>
      </c>
      <c r="B4535" t="s">
        <v>10770</v>
      </c>
      <c r="C4535">
        <v>1</v>
      </c>
      <c r="D4535" t="s">
        <v>6922</v>
      </c>
      <c r="E4535" t="s">
        <v>10771</v>
      </c>
      <c r="F4535" t="s">
        <v>10768</v>
      </c>
      <c r="G4535" t="s">
        <v>10769</v>
      </c>
      <c r="H4535">
        <v>77.14636557</v>
      </c>
      <c r="I4535">
        <v>28.662230770000001</v>
      </c>
      <c r="J4535" t="s">
        <v>2125</v>
      </c>
      <c r="K4535">
        <v>450</v>
      </c>
      <c r="L4535" t="s">
        <v>2120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 x14ac:dyDescent="0.3">
      <c r="A4536">
        <v>305289</v>
      </c>
      <c r="B4536" t="s">
        <v>10772</v>
      </c>
      <c r="C4536">
        <v>1</v>
      </c>
      <c r="D4536" t="s">
        <v>6922</v>
      </c>
      <c r="E4536" t="s">
        <v>10773</v>
      </c>
      <c r="F4536" t="s">
        <v>10768</v>
      </c>
      <c r="G4536" t="s">
        <v>10769</v>
      </c>
      <c r="H4536">
        <v>77.143839259999993</v>
      </c>
      <c r="I4536">
        <v>28.664397770000001</v>
      </c>
      <c r="J4536" t="s">
        <v>2346</v>
      </c>
      <c r="K4536">
        <v>100</v>
      </c>
      <c r="L4536" t="s">
        <v>2120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 x14ac:dyDescent="0.3">
      <c r="A4537">
        <v>18376493</v>
      </c>
      <c r="B4537" t="s">
        <v>10774</v>
      </c>
      <c r="C4537">
        <v>1</v>
      </c>
      <c r="D4537" t="s">
        <v>6922</v>
      </c>
      <c r="E4537" t="s">
        <v>10775</v>
      </c>
      <c r="F4537" t="s">
        <v>10776</v>
      </c>
      <c r="G4537" t="s">
        <v>10777</v>
      </c>
      <c r="H4537">
        <v>77.294069789999995</v>
      </c>
      <c r="I4537">
        <v>28.65678454</v>
      </c>
      <c r="J4537" t="s">
        <v>8305</v>
      </c>
      <c r="K4537">
        <v>350</v>
      </c>
      <c r="L4537" t="s">
        <v>2120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 x14ac:dyDescent="0.3">
      <c r="A4538">
        <v>307989</v>
      </c>
      <c r="B4538" t="s">
        <v>10778</v>
      </c>
      <c r="C4538">
        <v>1</v>
      </c>
      <c r="D4538" t="s">
        <v>6922</v>
      </c>
      <c r="E4538" t="s">
        <v>10779</v>
      </c>
      <c r="F4538" t="s">
        <v>10776</v>
      </c>
      <c r="G4538" t="s">
        <v>10777</v>
      </c>
      <c r="H4538">
        <v>77.294057719999998</v>
      </c>
      <c r="I4538">
        <v>28.656764240000001</v>
      </c>
      <c r="J4538" t="s">
        <v>2285</v>
      </c>
      <c r="K4538">
        <v>450</v>
      </c>
      <c r="L4538" t="s">
        <v>2120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 x14ac:dyDescent="0.3">
      <c r="A4539">
        <v>310899</v>
      </c>
      <c r="B4539" t="s">
        <v>2970</v>
      </c>
      <c r="C4539">
        <v>1</v>
      </c>
      <c r="D4539" t="s">
        <v>6922</v>
      </c>
      <c r="E4539" t="s">
        <v>10780</v>
      </c>
      <c r="F4539" t="s">
        <v>10776</v>
      </c>
      <c r="G4539" t="s">
        <v>10777</v>
      </c>
      <c r="H4539">
        <v>77.305493600000005</v>
      </c>
      <c r="I4539">
        <v>28.651168200000001</v>
      </c>
      <c r="J4539" t="s">
        <v>2972</v>
      </c>
      <c r="K4539">
        <v>350</v>
      </c>
      <c r="L4539" t="s">
        <v>2120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 x14ac:dyDescent="0.3">
      <c r="A4540">
        <v>18322591</v>
      </c>
      <c r="B4540" t="s">
        <v>10781</v>
      </c>
      <c r="C4540">
        <v>1</v>
      </c>
      <c r="D4540" t="s">
        <v>6922</v>
      </c>
      <c r="E4540" t="s">
        <v>10782</v>
      </c>
      <c r="F4540" t="s">
        <v>10776</v>
      </c>
      <c r="G4540" t="s">
        <v>10777</v>
      </c>
      <c r="H4540">
        <v>77.302774299999996</v>
      </c>
      <c r="I4540">
        <v>28.653406400000001</v>
      </c>
      <c r="J4540" t="s">
        <v>2290</v>
      </c>
      <c r="K4540">
        <v>300</v>
      </c>
      <c r="L4540" t="s">
        <v>2120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 x14ac:dyDescent="0.3">
      <c r="A4541">
        <v>18486915</v>
      </c>
      <c r="B4541" t="s">
        <v>10783</v>
      </c>
      <c r="C4541">
        <v>1</v>
      </c>
      <c r="D4541" t="s">
        <v>6922</v>
      </c>
      <c r="E4541" t="s">
        <v>10784</v>
      </c>
      <c r="F4541" t="s">
        <v>10776</v>
      </c>
      <c r="G4541" t="s">
        <v>10777</v>
      </c>
      <c r="H4541">
        <v>0</v>
      </c>
      <c r="I4541">
        <v>0</v>
      </c>
      <c r="J4541" t="s">
        <v>10785</v>
      </c>
      <c r="K4541">
        <v>200</v>
      </c>
      <c r="L4541" t="s">
        <v>2120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 x14ac:dyDescent="0.3">
      <c r="A4542">
        <v>302488</v>
      </c>
      <c r="B4542" t="s">
        <v>10786</v>
      </c>
      <c r="C4542">
        <v>1</v>
      </c>
      <c r="D4542" t="s">
        <v>6922</v>
      </c>
      <c r="E4542" t="s">
        <v>10787</v>
      </c>
      <c r="F4542" t="s">
        <v>10776</v>
      </c>
      <c r="G4542" t="s">
        <v>10777</v>
      </c>
      <c r="H4542">
        <v>77.305037799999994</v>
      </c>
      <c r="I4542">
        <v>28.651549500000002</v>
      </c>
      <c r="J4542" t="s">
        <v>2356</v>
      </c>
      <c r="K4542">
        <v>550</v>
      </c>
      <c r="L4542" t="s">
        <v>2120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 x14ac:dyDescent="0.3">
      <c r="A4543">
        <v>3173</v>
      </c>
      <c r="B4543" t="s">
        <v>2174</v>
      </c>
      <c r="C4543">
        <v>1</v>
      </c>
      <c r="D4543" t="s">
        <v>6922</v>
      </c>
      <c r="E4543" t="s">
        <v>10788</v>
      </c>
      <c r="F4543" t="s">
        <v>10776</v>
      </c>
      <c r="G4543" t="s">
        <v>10777</v>
      </c>
      <c r="H4543">
        <v>77.304735899999997</v>
      </c>
      <c r="I4543">
        <v>28.649656</v>
      </c>
      <c r="J4543" t="s">
        <v>2119</v>
      </c>
      <c r="K4543">
        <v>850</v>
      </c>
      <c r="L4543" t="s">
        <v>2120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 x14ac:dyDescent="0.3">
      <c r="A4544">
        <v>313413</v>
      </c>
      <c r="B4544" t="s">
        <v>10789</v>
      </c>
      <c r="C4544">
        <v>1</v>
      </c>
      <c r="D4544" t="s">
        <v>6922</v>
      </c>
      <c r="E4544" t="s">
        <v>10790</v>
      </c>
      <c r="F4544" t="s">
        <v>10776</v>
      </c>
      <c r="G4544" t="s">
        <v>10777</v>
      </c>
      <c r="H4544">
        <v>77.302491799999999</v>
      </c>
      <c r="I4544">
        <v>28.647514900000001</v>
      </c>
      <c r="J4544" t="s">
        <v>2304</v>
      </c>
      <c r="K4544">
        <v>1000</v>
      </c>
      <c r="L4544" t="s">
        <v>2120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 x14ac:dyDescent="0.3">
      <c r="A4545">
        <v>307818</v>
      </c>
      <c r="B4545" t="s">
        <v>10791</v>
      </c>
      <c r="C4545">
        <v>1</v>
      </c>
      <c r="D4545" t="s">
        <v>6922</v>
      </c>
      <c r="E4545" t="s">
        <v>10792</v>
      </c>
      <c r="F4545" t="s">
        <v>10776</v>
      </c>
      <c r="G4545" t="s">
        <v>10777</v>
      </c>
      <c r="H4545">
        <v>77.307079299999998</v>
      </c>
      <c r="I4545">
        <v>28.652069399999998</v>
      </c>
      <c r="J4545" t="s">
        <v>6520</v>
      </c>
      <c r="K4545">
        <v>1300</v>
      </c>
      <c r="L4545" t="s">
        <v>2120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 x14ac:dyDescent="0.3">
      <c r="A4546">
        <v>310332</v>
      </c>
      <c r="B4546" t="s">
        <v>10793</v>
      </c>
      <c r="C4546">
        <v>1</v>
      </c>
      <c r="D4546" t="s">
        <v>6922</v>
      </c>
      <c r="E4546" t="s">
        <v>10794</v>
      </c>
      <c r="F4546" t="s">
        <v>10776</v>
      </c>
      <c r="G4546" t="s">
        <v>10777</v>
      </c>
      <c r="H4546">
        <v>77.303195000000002</v>
      </c>
      <c r="I4546">
        <v>28.648647400000002</v>
      </c>
      <c r="J4546" t="s">
        <v>9335</v>
      </c>
      <c r="K4546">
        <v>1500</v>
      </c>
      <c r="L4546" t="s">
        <v>2120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 x14ac:dyDescent="0.3">
      <c r="A4547">
        <v>2295</v>
      </c>
      <c r="B4547" t="s">
        <v>10795</v>
      </c>
      <c r="C4547">
        <v>1</v>
      </c>
      <c r="D4547" t="s">
        <v>6922</v>
      </c>
      <c r="E4547" t="s">
        <v>10796</v>
      </c>
      <c r="F4547" t="s">
        <v>10776</v>
      </c>
      <c r="G4547" t="s">
        <v>10777</v>
      </c>
      <c r="H4547">
        <v>77.302195999999995</v>
      </c>
      <c r="I4547">
        <v>28.648465399999999</v>
      </c>
      <c r="J4547" t="s">
        <v>2356</v>
      </c>
      <c r="K4547">
        <v>800</v>
      </c>
      <c r="L4547" t="s">
        <v>2120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 x14ac:dyDescent="0.3">
      <c r="A4548">
        <v>18361742</v>
      </c>
      <c r="B4548" t="s">
        <v>10797</v>
      </c>
      <c r="C4548">
        <v>1</v>
      </c>
      <c r="D4548" t="s">
        <v>6922</v>
      </c>
      <c r="E4548" t="s">
        <v>10798</v>
      </c>
      <c r="F4548" t="s">
        <v>10776</v>
      </c>
      <c r="G4548" t="s">
        <v>10777</v>
      </c>
      <c r="H4548">
        <v>77.309036500000005</v>
      </c>
      <c r="I4548">
        <v>28.6537039</v>
      </c>
      <c r="J4548" t="s">
        <v>10799</v>
      </c>
      <c r="K4548">
        <v>1000</v>
      </c>
      <c r="L4548" t="s">
        <v>2120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 x14ac:dyDescent="0.3">
      <c r="A4549">
        <v>303578</v>
      </c>
      <c r="B4549" t="s">
        <v>8240</v>
      </c>
      <c r="C4549">
        <v>1</v>
      </c>
      <c r="D4549" t="s">
        <v>6922</v>
      </c>
      <c r="E4549" t="s">
        <v>10800</v>
      </c>
      <c r="F4549" t="s">
        <v>10776</v>
      </c>
      <c r="G4549" t="s">
        <v>10777</v>
      </c>
      <c r="H4549">
        <v>77.303175400000001</v>
      </c>
      <c r="I4549">
        <v>28.647918099999998</v>
      </c>
      <c r="J4549" t="s">
        <v>2125</v>
      </c>
      <c r="K4549">
        <v>800</v>
      </c>
      <c r="L4549" t="s">
        <v>2120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 x14ac:dyDescent="0.3">
      <c r="A4550">
        <v>18429394</v>
      </c>
      <c r="B4550" t="s">
        <v>10801</v>
      </c>
      <c r="C4550">
        <v>1</v>
      </c>
      <c r="D4550" t="s">
        <v>6922</v>
      </c>
      <c r="E4550" t="s">
        <v>10802</v>
      </c>
      <c r="F4550" t="s">
        <v>10776</v>
      </c>
      <c r="G4550" t="s">
        <v>10777</v>
      </c>
      <c r="H4550">
        <v>77.304534000000004</v>
      </c>
      <c r="I4550">
        <v>28.6601143</v>
      </c>
      <c r="J4550" t="s">
        <v>2857</v>
      </c>
      <c r="K4550">
        <v>800</v>
      </c>
      <c r="L4550" t="s">
        <v>2120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 x14ac:dyDescent="0.3">
      <c r="A4551">
        <v>6705</v>
      </c>
      <c r="B4551" t="s">
        <v>7290</v>
      </c>
      <c r="C4551">
        <v>1</v>
      </c>
      <c r="D4551" t="s">
        <v>6922</v>
      </c>
      <c r="E4551" t="s">
        <v>10803</v>
      </c>
      <c r="F4551" t="s">
        <v>10776</v>
      </c>
      <c r="G4551" t="s">
        <v>10777</v>
      </c>
      <c r="H4551">
        <v>77.305132900000004</v>
      </c>
      <c r="I4551">
        <v>28.650906500000001</v>
      </c>
      <c r="J4551" t="s">
        <v>4124</v>
      </c>
      <c r="K4551">
        <v>400</v>
      </c>
      <c r="L4551" t="s">
        <v>2120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 x14ac:dyDescent="0.3">
      <c r="A4552">
        <v>18250020</v>
      </c>
      <c r="B4552" t="s">
        <v>10804</v>
      </c>
      <c r="C4552">
        <v>1</v>
      </c>
      <c r="D4552" t="s">
        <v>6922</v>
      </c>
      <c r="E4552" t="s">
        <v>10805</v>
      </c>
      <c r="F4552" t="s">
        <v>10776</v>
      </c>
      <c r="G4552" t="s">
        <v>10777</v>
      </c>
      <c r="H4552">
        <v>77.307959199999999</v>
      </c>
      <c r="I4552">
        <v>28.652825199999999</v>
      </c>
      <c r="J4552" t="s">
        <v>10806</v>
      </c>
      <c r="K4552">
        <v>1600</v>
      </c>
      <c r="L4552" t="s">
        <v>2120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 x14ac:dyDescent="0.3">
      <c r="A4553">
        <v>18235498</v>
      </c>
      <c r="B4553" t="s">
        <v>10807</v>
      </c>
      <c r="C4553">
        <v>1</v>
      </c>
      <c r="D4553" t="s">
        <v>6922</v>
      </c>
      <c r="E4553" t="s">
        <v>10808</v>
      </c>
      <c r="F4553" t="s">
        <v>10776</v>
      </c>
      <c r="G4553" t="s">
        <v>10777</v>
      </c>
      <c r="H4553">
        <v>77.309448900000007</v>
      </c>
      <c r="I4553">
        <v>28.654069</v>
      </c>
      <c r="J4553" t="s">
        <v>2356</v>
      </c>
      <c r="K4553">
        <v>1150</v>
      </c>
      <c r="L4553" t="s">
        <v>2120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 x14ac:dyDescent="0.3">
      <c r="A4554">
        <v>300910</v>
      </c>
      <c r="B4554" t="s">
        <v>10809</v>
      </c>
      <c r="C4554">
        <v>1</v>
      </c>
      <c r="D4554" t="s">
        <v>6922</v>
      </c>
      <c r="E4554" t="s">
        <v>10810</v>
      </c>
      <c r="F4554" t="s">
        <v>10776</v>
      </c>
      <c r="G4554" t="s">
        <v>10777</v>
      </c>
      <c r="H4554">
        <v>77.302308400000001</v>
      </c>
      <c r="I4554">
        <v>28.649227499999999</v>
      </c>
      <c r="J4554" t="s">
        <v>4593</v>
      </c>
      <c r="K4554">
        <v>250</v>
      </c>
      <c r="L4554" t="s">
        <v>2120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 x14ac:dyDescent="0.3">
      <c r="A4555">
        <v>18317477</v>
      </c>
      <c r="B4555" t="s">
        <v>10063</v>
      </c>
      <c r="C4555">
        <v>1</v>
      </c>
      <c r="D4555" t="s">
        <v>6922</v>
      </c>
      <c r="E4555" t="s">
        <v>10811</v>
      </c>
      <c r="F4555" t="s">
        <v>10776</v>
      </c>
      <c r="G4555" t="s">
        <v>10777</v>
      </c>
      <c r="H4555">
        <v>77.301109499999995</v>
      </c>
      <c r="I4555">
        <v>28.646132099999999</v>
      </c>
      <c r="J4555" t="s">
        <v>2155</v>
      </c>
      <c r="K4555">
        <v>1300</v>
      </c>
      <c r="L4555" t="s">
        <v>2120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 x14ac:dyDescent="0.3">
      <c r="A4556">
        <v>308638</v>
      </c>
      <c r="B4556" t="s">
        <v>10812</v>
      </c>
      <c r="C4556">
        <v>1</v>
      </c>
      <c r="D4556" t="s">
        <v>6922</v>
      </c>
      <c r="E4556" t="s">
        <v>10813</v>
      </c>
      <c r="F4556" t="s">
        <v>10776</v>
      </c>
      <c r="G4556" t="s">
        <v>10777</v>
      </c>
      <c r="H4556">
        <v>77.306259900000001</v>
      </c>
      <c r="I4556">
        <v>28.659459300000002</v>
      </c>
      <c r="J4556" t="s">
        <v>393</v>
      </c>
      <c r="K4556">
        <v>250</v>
      </c>
      <c r="L4556" t="s">
        <v>2120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 x14ac:dyDescent="0.3">
      <c r="A4557">
        <v>1270</v>
      </c>
      <c r="B4557" t="s">
        <v>8613</v>
      </c>
      <c r="C4557">
        <v>1</v>
      </c>
      <c r="D4557" t="s">
        <v>6922</v>
      </c>
      <c r="E4557" t="s">
        <v>10814</v>
      </c>
      <c r="F4557" t="s">
        <v>10776</v>
      </c>
      <c r="G4557" t="s">
        <v>10777</v>
      </c>
      <c r="H4557">
        <v>77.302907200000007</v>
      </c>
      <c r="I4557">
        <v>28.648035499999999</v>
      </c>
      <c r="J4557" t="s">
        <v>2285</v>
      </c>
      <c r="K4557">
        <v>750</v>
      </c>
      <c r="L4557" t="s">
        <v>2120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 x14ac:dyDescent="0.3">
      <c r="A4558">
        <v>18268715</v>
      </c>
      <c r="B4558" t="s">
        <v>10815</v>
      </c>
      <c r="C4558">
        <v>1</v>
      </c>
      <c r="D4558" t="s">
        <v>6922</v>
      </c>
      <c r="E4558" t="s">
        <v>10816</v>
      </c>
      <c r="F4558" t="s">
        <v>10776</v>
      </c>
      <c r="G4558" t="s">
        <v>10777</v>
      </c>
      <c r="H4558">
        <v>77.302367200000006</v>
      </c>
      <c r="I4558">
        <v>28.648428299999999</v>
      </c>
      <c r="J4558" t="s">
        <v>10817</v>
      </c>
      <c r="K4558">
        <v>250</v>
      </c>
      <c r="L4558" t="s">
        <v>2120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 x14ac:dyDescent="0.3">
      <c r="A4559">
        <v>312518</v>
      </c>
      <c r="B4559" t="s">
        <v>10818</v>
      </c>
      <c r="C4559">
        <v>1</v>
      </c>
      <c r="D4559" t="s">
        <v>6922</v>
      </c>
      <c r="E4559" t="s">
        <v>10819</v>
      </c>
      <c r="F4559" t="s">
        <v>10776</v>
      </c>
      <c r="G4559" t="s">
        <v>10777</v>
      </c>
      <c r="H4559">
        <v>77.302080900000007</v>
      </c>
      <c r="I4559">
        <v>28.646742100000001</v>
      </c>
      <c r="J4559" t="s">
        <v>3012</v>
      </c>
      <c r="K4559">
        <v>300</v>
      </c>
      <c r="L4559" t="s">
        <v>2120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 x14ac:dyDescent="0.3">
      <c r="A4560">
        <v>304028</v>
      </c>
      <c r="B4560" t="s">
        <v>9365</v>
      </c>
      <c r="C4560">
        <v>1</v>
      </c>
      <c r="D4560" t="s">
        <v>6922</v>
      </c>
      <c r="E4560" t="s">
        <v>10820</v>
      </c>
      <c r="F4560" t="s">
        <v>10821</v>
      </c>
      <c r="G4560" t="s">
        <v>10822</v>
      </c>
      <c r="H4560">
        <v>77.195288399999995</v>
      </c>
      <c r="I4560">
        <v>28.646476</v>
      </c>
      <c r="J4560" t="s">
        <v>10823</v>
      </c>
      <c r="K4560">
        <v>500</v>
      </c>
      <c r="L4560" t="s">
        <v>2120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 x14ac:dyDescent="0.3">
      <c r="A4561">
        <v>7422</v>
      </c>
      <c r="B4561" t="s">
        <v>10824</v>
      </c>
      <c r="C4561">
        <v>1</v>
      </c>
      <c r="D4561" t="s">
        <v>6922</v>
      </c>
      <c r="E4561" t="s">
        <v>10825</v>
      </c>
      <c r="F4561" t="s">
        <v>10821</v>
      </c>
      <c r="G4561" t="s">
        <v>10822</v>
      </c>
      <c r="H4561">
        <v>77.191964200000001</v>
      </c>
      <c r="I4561">
        <v>28.6470539</v>
      </c>
      <c r="J4561" t="s">
        <v>4087</v>
      </c>
      <c r="K4561">
        <v>250</v>
      </c>
      <c r="L4561" t="s">
        <v>2120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 x14ac:dyDescent="0.3">
      <c r="A4562">
        <v>306096</v>
      </c>
      <c r="B4562" t="s">
        <v>10826</v>
      </c>
      <c r="C4562">
        <v>1</v>
      </c>
      <c r="D4562" t="s">
        <v>6922</v>
      </c>
      <c r="E4562" t="s">
        <v>10827</v>
      </c>
      <c r="F4562" t="s">
        <v>10821</v>
      </c>
      <c r="G4562" t="s">
        <v>10822</v>
      </c>
      <c r="H4562">
        <v>77.189204129999993</v>
      </c>
      <c r="I4562">
        <v>28.654561489999999</v>
      </c>
      <c r="J4562" t="s">
        <v>2125</v>
      </c>
      <c r="K4562">
        <v>200</v>
      </c>
      <c r="L4562" t="s">
        <v>2120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 x14ac:dyDescent="0.3">
      <c r="A4563">
        <v>7450</v>
      </c>
      <c r="B4563" t="s">
        <v>10828</v>
      </c>
      <c r="C4563">
        <v>1</v>
      </c>
      <c r="D4563" t="s">
        <v>6922</v>
      </c>
      <c r="E4563" t="s">
        <v>10829</v>
      </c>
      <c r="F4563" t="s">
        <v>10821</v>
      </c>
      <c r="G4563" t="s">
        <v>10822</v>
      </c>
      <c r="H4563">
        <v>77.189378480000002</v>
      </c>
      <c r="I4563">
        <v>28.647792590000002</v>
      </c>
      <c r="J4563" t="s">
        <v>2285</v>
      </c>
      <c r="K4563">
        <v>800</v>
      </c>
      <c r="L4563" t="s">
        <v>2120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 x14ac:dyDescent="0.3">
      <c r="A4564">
        <v>306106</v>
      </c>
      <c r="B4564" t="s">
        <v>10830</v>
      </c>
      <c r="C4564">
        <v>1</v>
      </c>
      <c r="D4564" t="s">
        <v>6922</v>
      </c>
      <c r="E4564" t="s">
        <v>10831</v>
      </c>
      <c r="F4564" t="s">
        <v>10821</v>
      </c>
      <c r="G4564" t="s">
        <v>10822</v>
      </c>
      <c r="H4564">
        <v>77.187292200000002</v>
      </c>
      <c r="I4564">
        <v>28.645890300000001</v>
      </c>
      <c r="J4564" t="s">
        <v>2395</v>
      </c>
      <c r="K4564">
        <v>1100</v>
      </c>
      <c r="L4564" t="s">
        <v>2120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 x14ac:dyDescent="0.3">
      <c r="A4565">
        <v>303963</v>
      </c>
      <c r="B4565" t="s">
        <v>3110</v>
      </c>
      <c r="C4565">
        <v>1</v>
      </c>
      <c r="D4565" t="s">
        <v>6922</v>
      </c>
      <c r="E4565" t="s">
        <v>10832</v>
      </c>
      <c r="F4565" t="s">
        <v>10821</v>
      </c>
      <c r="G4565" t="s">
        <v>10822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2120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 x14ac:dyDescent="0.3">
      <c r="A4566">
        <v>18124379</v>
      </c>
      <c r="B4566" t="s">
        <v>8878</v>
      </c>
      <c r="C4566">
        <v>1</v>
      </c>
      <c r="D4566" t="s">
        <v>6922</v>
      </c>
      <c r="E4566" t="s">
        <v>10833</v>
      </c>
      <c r="F4566" t="s">
        <v>10821</v>
      </c>
      <c r="G4566" t="s">
        <v>10822</v>
      </c>
      <c r="H4566">
        <v>77.187561700000003</v>
      </c>
      <c r="I4566">
        <v>28.645736899999999</v>
      </c>
      <c r="J4566" t="s">
        <v>5381</v>
      </c>
      <c r="K4566">
        <v>450</v>
      </c>
      <c r="L4566" t="s">
        <v>2120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 x14ac:dyDescent="0.3">
      <c r="A4567">
        <v>310758</v>
      </c>
      <c r="B4567" t="s">
        <v>10834</v>
      </c>
      <c r="C4567">
        <v>1</v>
      </c>
      <c r="D4567" t="s">
        <v>6922</v>
      </c>
      <c r="E4567" t="s">
        <v>10835</v>
      </c>
      <c r="F4567" t="s">
        <v>10821</v>
      </c>
      <c r="G4567" t="s">
        <v>10822</v>
      </c>
      <c r="H4567">
        <v>77.1889094</v>
      </c>
      <c r="I4567">
        <v>28.657690299999999</v>
      </c>
      <c r="J4567" t="s">
        <v>2659</v>
      </c>
      <c r="K4567">
        <v>600</v>
      </c>
      <c r="L4567" t="s">
        <v>2120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 x14ac:dyDescent="0.3">
      <c r="A4568">
        <v>309606</v>
      </c>
      <c r="B4568" t="s">
        <v>10700</v>
      </c>
      <c r="C4568">
        <v>1</v>
      </c>
      <c r="D4568" t="s">
        <v>6922</v>
      </c>
      <c r="E4568" t="s">
        <v>10836</v>
      </c>
      <c r="F4568" t="s">
        <v>10821</v>
      </c>
      <c r="G4568" t="s">
        <v>10822</v>
      </c>
      <c r="H4568">
        <v>77.186887900000002</v>
      </c>
      <c r="I4568">
        <v>28.645806799999999</v>
      </c>
      <c r="J4568" t="s">
        <v>2285</v>
      </c>
      <c r="K4568">
        <v>600</v>
      </c>
      <c r="L4568" t="s">
        <v>2120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 x14ac:dyDescent="0.3">
      <c r="A4569">
        <v>2408</v>
      </c>
      <c r="B4569" t="s">
        <v>10837</v>
      </c>
      <c r="C4569">
        <v>1</v>
      </c>
      <c r="D4569" t="s">
        <v>6922</v>
      </c>
      <c r="E4569" t="s">
        <v>10838</v>
      </c>
      <c r="F4569" t="s">
        <v>10821</v>
      </c>
      <c r="G4569" t="s">
        <v>10822</v>
      </c>
      <c r="H4569">
        <v>77.189910600000005</v>
      </c>
      <c r="I4569">
        <v>28.644862499999999</v>
      </c>
      <c r="J4569" t="s">
        <v>2133</v>
      </c>
      <c r="K4569">
        <v>700</v>
      </c>
      <c r="L4569" t="s">
        <v>2120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 x14ac:dyDescent="0.3">
      <c r="A4570">
        <v>309560</v>
      </c>
      <c r="B4570" t="s">
        <v>2405</v>
      </c>
      <c r="C4570">
        <v>1</v>
      </c>
      <c r="D4570" t="s">
        <v>6922</v>
      </c>
      <c r="E4570" t="s">
        <v>10839</v>
      </c>
      <c r="F4570" t="s">
        <v>10821</v>
      </c>
      <c r="G4570" t="s">
        <v>10822</v>
      </c>
      <c r="H4570">
        <v>77.193803119999998</v>
      </c>
      <c r="I4570">
        <v>28.658241449999998</v>
      </c>
      <c r="J4570" t="s">
        <v>3389</v>
      </c>
      <c r="K4570">
        <v>700</v>
      </c>
      <c r="L4570" t="s">
        <v>2120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 x14ac:dyDescent="0.3">
      <c r="A4571">
        <v>306405</v>
      </c>
      <c r="B4571" t="s">
        <v>3008</v>
      </c>
      <c r="C4571">
        <v>1</v>
      </c>
      <c r="D4571" t="s">
        <v>6922</v>
      </c>
      <c r="E4571" t="s">
        <v>10840</v>
      </c>
      <c r="F4571" t="s">
        <v>10821</v>
      </c>
      <c r="G4571" t="s">
        <v>10822</v>
      </c>
      <c r="H4571">
        <v>77.189268799999994</v>
      </c>
      <c r="I4571">
        <v>28.6467961</v>
      </c>
      <c r="J4571" t="s">
        <v>3012</v>
      </c>
      <c r="K4571">
        <v>400</v>
      </c>
      <c r="L4571" t="s">
        <v>2120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 x14ac:dyDescent="0.3">
      <c r="A4572">
        <v>5529</v>
      </c>
      <c r="B4572" t="s">
        <v>3151</v>
      </c>
      <c r="C4572">
        <v>1</v>
      </c>
      <c r="D4572" t="s">
        <v>6922</v>
      </c>
      <c r="E4572" t="s">
        <v>10841</v>
      </c>
      <c r="F4572" t="s">
        <v>10821</v>
      </c>
      <c r="G4572" t="s">
        <v>10822</v>
      </c>
      <c r="H4572">
        <v>77.190367539999997</v>
      </c>
      <c r="I4572">
        <v>28.654328469999999</v>
      </c>
      <c r="J4572" t="s">
        <v>3012</v>
      </c>
      <c r="K4572">
        <v>400</v>
      </c>
      <c r="L4572" t="s">
        <v>2120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 x14ac:dyDescent="0.3">
      <c r="A4573">
        <v>9459</v>
      </c>
      <c r="B4573" t="s">
        <v>10842</v>
      </c>
      <c r="C4573">
        <v>1</v>
      </c>
      <c r="D4573" t="s">
        <v>6922</v>
      </c>
      <c r="E4573" t="s">
        <v>10843</v>
      </c>
      <c r="F4573" t="s">
        <v>10821</v>
      </c>
      <c r="G4573" t="s">
        <v>10822</v>
      </c>
      <c r="H4573">
        <v>77.183877899999999</v>
      </c>
      <c r="I4573">
        <v>28.645563599999999</v>
      </c>
      <c r="J4573" t="s">
        <v>2285</v>
      </c>
      <c r="K4573">
        <v>700</v>
      </c>
      <c r="L4573" t="s">
        <v>2120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 x14ac:dyDescent="0.3">
      <c r="A4574">
        <v>300359</v>
      </c>
      <c r="B4574" t="s">
        <v>10844</v>
      </c>
      <c r="C4574">
        <v>1</v>
      </c>
      <c r="D4574" t="s">
        <v>6922</v>
      </c>
      <c r="E4574" t="s">
        <v>10845</v>
      </c>
      <c r="F4574" t="s">
        <v>10821</v>
      </c>
      <c r="G4574" t="s">
        <v>10822</v>
      </c>
      <c r="H4574">
        <v>77.203305850000007</v>
      </c>
      <c r="I4574">
        <v>28.659471509999999</v>
      </c>
      <c r="J4574" t="s">
        <v>10846</v>
      </c>
      <c r="K4574">
        <v>200</v>
      </c>
      <c r="L4574" t="s">
        <v>2120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 x14ac:dyDescent="0.3">
      <c r="A4575">
        <v>18128869</v>
      </c>
      <c r="B4575" t="s">
        <v>6285</v>
      </c>
      <c r="C4575">
        <v>1</v>
      </c>
      <c r="D4575" t="s">
        <v>6922</v>
      </c>
      <c r="E4575" t="s">
        <v>10847</v>
      </c>
      <c r="F4575" t="s">
        <v>10821</v>
      </c>
      <c r="G4575" t="s">
        <v>10822</v>
      </c>
      <c r="H4575">
        <v>77.188586560000005</v>
      </c>
      <c r="I4575">
        <v>28.643566440000001</v>
      </c>
      <c r="J4575" t="s">
        <v>10848</v>
      </c>
      <c r="K4575">
        <v>500</v>
      </c>
      <c r="L4575" t="s">
        <v>2120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 x14ac:dyDescent="0.3">
      <c r="A4576">
        <v>9011</v>
      </c>
      <c r="B4576" t="s">
        <v>10849</v>
      </c>
      <c r="C4576">
        <v>1</v>
      </c>
      <c r="D4576" t="s">
        <v>6922</v>
      </c>
      <c r="E4576" t="s">
        <v>10850</v>
      </c>
      <c r="F4576" t="s">
        <v>10821</v>
      </c>
      <c r="G4576" t="s">
        <v>10822</v>
      </c>
      <c r="H4576">
        <v>77.187022600000006</v>
      </c>
      <c r="I4576">
        <v>28.645774899999999</v>
      </c>
      <c r="J4576" t="s">
        <v>2044</v>
      </c>
      <c r="K4576">
        <v>150</v>
      </c>
      <c r="L4576" t="s">
        <v>2120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 x14ac:dyDescent="0.3">
      <c r="A4577">
        <v>5507</v>
      </c>
      <c r="B4577" t="s">
        <v>10851</v>
      </c>
      <c r="C4577">
        <v>1</v>
      </c>
      <c r="D4577" t="s">
        <v>6922</v>
      </c>
      <c r="E4577" t="s">
        <v>10852</v>
      </c>
      <c r="F4577" t="s">
        <v>10821</v>
      </c>
      <c r="G4577" t="s">
        <v>10822</v>
      </c>
      <c r="H4577">
        <v>77.193972430000002</v>
      </c>
      <c r="I4577">
        <v>28.652036809999998</v>
      </c>
      <c r="J4577" t="s">
        <v>2369</v>
      </c>
      <c r="K4577">
        <v>450</v>
      </c>
      <c r="L4577" t="s">
        <v>2120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 x14ac:dyDescent="0.3">
      <c r="A4578">
        <v>303704</v>
      </c>
      <c r="B4578" t="s">
        <v>10853</v>
      </c>
      <c r="C4578">
        <v>1</v>
      </c>
      <c r="D4578" t="s">
        <v>6922</v>
      </c>
      <c r="E4578" t="s">
        <v>10854</v>
      </c>
      <c r="F4578" t="s">
        <v>10821</v>
      </c>
      <c r="G4578" t="s">
        <v>10822</v>
      </c>
      <c r="H4578">
        <v>77.183988580000005</v>
      </c>
      <c r="I4578">
        <v>28.648379290000001</v>
      </c>
      <c r="J4578" t="s">
        <v>9995</v>
      </c>
      <c r="K4578">
        <v>750</v>
      </c>
      <c r="L4578" t="s">
        <v>2120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 x14ac:dyDescent="0.3">
      <c r="A4579">
        <v>1924</v>
      </c>
      <c r="B4579" t="s">
        <v>10855</v>
      </c>
      <c r="C4579">
        <v>1</v>
      </c>
      <c r="D4579" t="s">
        <v>6922</v>
      </c>
      <c r="E4579" t="s">
        <v>10856</v>
      </c>
      <c r="F4579" t="s">
        <v>10821</v>
      </c>
      <c r="G4579" t="s">
        <v>10822</v>
      </c>
      <c r="H4579">
        <v>77.191231599999995</v>
      </c>
      <c r="I4579">
        <v>28.649189</v>
      </c>
      <c r="J4579" t="s">
        <v>2125</v>
      </c>
      <c r="K4579">
        <v>350</v>
      </c>
      <c r="L4579" t="s">
        <v>2120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 x14ac:dyDescent="0.3">
      <c r="A4580">
        <v>300257</v>
      </c>
      <c r="B4580" t="s">
        <v>10857</v>
      </c>
      <c r="C4580">
        <v>1</v>
      </c>
      <c r="D4580" t="s">
        <v>6922</v>
      </c>
      <c r="E4580" t="s">
        <v>10858</v>
      </c>
      <c r="F4580" t="s">
        <v>10821</v>
      </c>
      <c r="G4580" t="s">
        <v>10822</v>
      </c>
      <c r="H4580">
        <v>77.190769869999997</v>
      </c>
      <c r="I4580">
        <v>28.645689390000001</v>
      </c>
      <c r="J4580" t="s">
        <v>2119</v>
      </c>
      <c r="K4580">
        <v>600</v>
      </c>
      <c r="L4580" t="s">
        <v>2120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 x14ac:dyDescent="0.3">
      <c r="A4581">
        <v>7534</v>
      </c>
      <c r="B4581" t="s">
        <v>10859</v>
      </c>
      <c r="C4581">
        <v>1</v>
      </c>
      <c r="D4581" t="s">
        <v>6922</v>
      </c>
      <c r="E4581" t="s">
        <v>10860</v>
      </c>
      <c r="F4581" t="s">
        <v>10821</v>
      </c>
      <c r="G4581" t="s">
        <v>10822</v>
      </c>
      <c r="H4581">
        <v>77.19484482</v>
      </c>
      <c r="I4581">
        <v>28.653774460000001</v>
      </c>
      <c r="J4581" t="s">
        <v>2125</v>
      </c>
      <c r="K4581">
        <v>500</v>
      </c>
      <c r="L4581" t="s">
        <v>2120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 x14ac:dyDescent="0.3">
      <c r="A4582">
        <v>1925</v>
      </c>
      <c r="B4582" t="s">
        <v>10861</v>
      </c>
      <c r="C4582">
        <v>1</v>
      </c>
      <c r="D4582" t="s">
        <v>6922</v>
      </c>
      <c r="E4582" t="s">
        <v>10862</v>
      </c>
      <c r="F4582" t="s">
        <v>10821</v>
      </c>
      <c r="G4582" t="s">
        <v>10822</v>
      </c>
      <c r="H4582">
        <v>77.187741399999993</v>
      </c>
      <c r="I4582">
        <v>28.646470799999999</v>
      </c>
      <c r="J4582" t="s">
        <v>2044</v>
      </c>
      <c r="K4582">
        <v>400</v>
      </c>
      <c r="L4582" t="s">
        <v>2120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 x14ac:dyDescent="0.3">
      <c r="A4583">
        <v>311719</v>
      </c>
      <c r="B4583" t="s">
        <v>10863</v>
      </c>
      <c r="C4583">
        <v>1</v>
      </c>
      <c r="D4583" t="s">
        <v>6922</v>
      </c>
      <c r="E4583" t="s">
        <v>10864</v>
      </c>
      <c r="F4583" t="s">
        <v>10821</v>
      </c>
      <c r="G4583" t="s">
        <v>10822</v>
      </c>
      <c r="H4583">
        <v>77.196276699999999</v>
      </c>
      <c r="I4583">
        <v>28.6494371</v>
      </c>
      <c r="J4583" t="s">
        <v>2125</v>
      </c>
      <c r="K4583">
        <v>300</v>
      </c>
      <c r="L4583" t="s">
        <v>2120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 x14ac:dyDescent="0.3">
      <c r="A4584">
        <v>1926</v>
      </c>
      <c r="B4584" t="s">
        <v>10865</v>
      </c>
      <c r="C4584">
        <v>1</v>
      </c>
      <c r="D4584" t="s">
        <v>6922</v>
      </c>
      <c r="E4584" t="s">
        <v>10866</v>
      </c>
      <c r="F4584" t="s">
        <v>10821</v>
      </c>
      <c r="G4584" t="s">
        <v>10822</v>
      </c>
      <c r="H4584">
        <v>77.189403600000006</v>
      </c>
      <c r="I4584">
        <v>28.6462267</v>
      </c>
      <c r="J4584" t="s">
        <v>10867</v>
      </c>
      <c r="K4584">
        <v>350</v>
      </c>
      <c r="L4584" t="s">
        <v>2120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 x14ac:dyDescent="0.3">
      <c r="A4585">
        <v>306392</v>
      </c>
      <c r="B4585" t="s">
        <v>10868</v>
      </c>
      <c r="C4585">
        <v>1</v>
      </c>
      <c r="D4585" t="s">
        <v>6922</v>
      </c>
      <c r="E4585" t="s">
        <v>10869</v>
      </c>
      <c r="F4585" t="s">
        <v>10821</v>
      </c>
      <c r="G4585" t="s">
        <v>10822</v>
      </c>
      <c r="H4585">
        <v>77.185327670000007</v>
      </c>
      <c r="I4585">
        <v>28.645556389999999</v>
      </c>
      <c r="J4585" t="s">
        <v>2356</v>
      </c>
      <c r="K4585">
        <v>1100</v>
      </c>
      <c r="L4585" t="s">
        <v>2120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 x14ac:dyDescent="0.3">
      <c r="A4586">
        <v>306338</v>
      </c>
      <c r="B4586" t="s">
        <v>10870</v>
      </c>
      <c r="C4586">
        <v>1</v>
      </c>
      <c r="D4586" t="s">
        <v>6922</v>
      </c>
      <c r="E4586" t="s">
        <v>10869</v>
      </c>
      <c r="F4586" t="s">
        <v>10821</v>
      </c>
      <c r="G4586" t="s">
        <v>10822</v>
      </c>
      <c r="H4586">
        <v>77.185570749999997</v>
      </c>
      <c r="I4586">
        <v>28.645461359999999</v>
      </c>
      <c r="J4586" t="s">
        <v>2356</v>
      </c>
      <c r="K4586">
        <v>700</v>
      </c>
      <c r="L4586" t="s">
        <v>2120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 x14ac:dyDescent="0.3">
      <c r="A4587">
        <v>1905</v>
      </c>
      <c r="B4587" t="s">
        <v>10871</v>
      </c>
      <c r="C4587">
        <v>1</v>
      </c>
      <c r="D4587" t="s">
        <v>6922</v>
      </c>
      <c r="E4587" t="s">
        <v>10872</v>
      </c>
      <c r="F4587" t="s">
        <v>10821</v>
      </c>
      <c r="G4587" t="s">
        <v>10822</v>
      </c>
      <c r="H4587">
        <v>77.190436800000001</v>
      </c>
      <c r="I4587">
        <v>28.6478036</v>
      </c>
      <c r="J4587" t="s">
        <v>2613</v>
      </c>
      <c r="K4587">
        <v>800</v>
      </c>
      <c r="L4587" t="s">
        <v>2120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 x14ac:dyDescent="0.3">
      <c r="A4588">
        <v>300350</v>
      </c>
      <c r="B4588" t="s">
        <v>10873</v>
      </c>
      <c r="C4588">
        <v>1</v>
      </c>
      <c r="D4588" t="s">
        <v>6922</v>
      </c>
      <c r="E4588" t="s">
        <v>10874</v>
      </c>
      <c r="F4588" t="s">
        <v>10821</v>
      </c>
      <c r="G4588" t="s">
        <v>10822</v>
      </c>
      <c r="H4588">
        <v>77.20225945</v>
      </c>
      <c r="I4588">
        <v>28.657957249999999</v>
      </c>
      <c r="J4588" t="s">
        <v>2379</v>
      </c>
      <c r="K4588">
        <v>150</v>
      </c>
      <c r="L4588" t="s">
        <v>2120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 x14ac:dyDescent="0.3">
      <c r="A4589">
        <v>7424</v>
      </c>
      <c r="B4589" t="s">
        <v>10875</v>
      </c>
      <c r="C4589">
        <v>1</v>
      </c>
      <c r="D4589" t="s">
        <v>6922</v>
      </c>
      <c r="E4589" t="s">
        <v>10876</v>
      </c>
      <c r="F4589" t="s">
        <v>10821</v>
      </c>
      <c r="G4589" t="s">
        <v>10822</v>
      </c>
      <c r="H4589">
        <v>77.191913400000004</v>
      </c>
      <c r="I4589">
        <v>28.647312299999999</v>
      </c>
      <c r="J4589" t="s">
        <v>2435</v>
      </c>
      <c r="K4589">
        <v>350</v>
      </c>
      <c r="L4589" t="s">
        <v>2120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 x14ac:dyDescent="0.3">
      <c r="A4590">
        <v>1906</v>
      </c>
      <c r="B4590" t="s">
        <v>10877</v>
      </c>
      <c r="C4590">
        <v>1</v>
      </c>
      <c r="D4590" t="s">
        <v>6922</v>
      </c>
      <c r="E4590" t="s">
        <v>10878</v>
      </c>
      <c r="F4590" t="s">
        <v>10821</v>
      </c>
      <c r="G4590" t="s">
        <v>10822</v>
      </c>
      <c r="H4590">
        <v>77.192413400000007</v>
      </c>
      <c r="I4590">
        <v>28.648440600000001</v>
      </c>
      <c r="J4590" t="s">
        <v>2285</v>
      </c>
      <c r="K4590">
        <v>550</v>
      </c>
      <c r="L4590" t="s">
        <v>2120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 x14ac:dyDescent="0.3">
      <c r="A4591">
        <v>1908</v>
      </c>
      <c r="B4591" t="s">
        <v>10877</v>
      </c>
      <c r="C4591">
        <v>1</v>
      </c>
      <c r="D4591" t="s">
        <v>6922</v>
      </c>
      <c r="E4591" t="s">
        <v>10879</v>
      </c>
      <c r="F4591" t="s">
        <v>10821</v>
      </c>
      <c r="G4591" t="s">
        <v>10822</v>
      </c>
      <c r="H4591">
        <v>77.190530820000006</v>
      </c>
      <c r="I4591">
        <v>28.65404367</v>
      </c>
      <c r="J4591" t="s">
        <v>2285</v>
      </c>
      <c r="K4591">
        <v>550</v>
      </c>
      <c r="L4591" t="s">
        <v>2120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 x14ac:dyDescent="0.3">
      <c r="A4592">
        <v>1618</v>
      </c>
      <c r="B4592" t="s">
        <v>10880</v>
      </c>
      <c r="C4592">
        <v>1</v>
      </c>
      <c r="D4592" t="s">
        <v>6922</v>
      </c>
      <c r="E4592" t="s">
        <v>10881</v>
      </c>
      <c r="F4592" t="s">
        <v>10821</v>
      </c>
      <c r="G4592" t="s">
        <v>10822</v>
      </c>
      <c r="H4592">
        <v>77.190377999999995</v>
      </c>
      <c r="I4592">
        <v>28.645475000000001</v>
      </c>
      <c r="J4592" t="s">
        <v>3497</v>
      </c>
      <c r="K4592">
        <v>600</v>
      </c>
      <c r="L4592" t="s">
        <v>2120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 x14ac:dyDescent="0.3">
      <c r="A4593">
        <v>309064</v>
      </c>
      <c r="B4593" t="s">
        <v>6941</v>
      </c>
      <c r="C4593">
        <v>1</v>
      </c>
      <c r="D4593" t="s">
        <v>6922</v>
      </c>
      <c r="E4593" t="s">
        <v>10882</v>
      </c>
      <c r="F4593" t="s">
        <v>10821</v>
      </c>
      <c r="G4593" t="s">
        <v>10822</v>
      </c>
      <c r="H4593">
        <v>77.188819600000002</v>
      </c>
      <c r="I4593">
        <v>28.643438499999998</v>
      </c>
      <c r="J4593" t="s">
        <v>2044</v>
      </c>
      <c r="K4593">
        <v>450</v>
      </c>
      <c r="L4593" t="s">
        <v>2120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 x14ac:dyDescent="0.3">
      <c r="A4594">
        <v>1931</v>
      </c>
      <c r="B4594" t="s">
        <v>10883</v>
      </c>
      <c r="C4594">
        <v>1</v>
      </c>
      <c r="D4594" t="s">
        <v>6922</v>
      </c>
      <c r="E4594" t="s">
        <v>10884</v>
      </c>
      <c r="F4594" t="s">
        <v>10821</v>
      </c>
      <c r="G4594" t="s">
        <v>10822</v>
      </c>
      <c r="H4594">
        <v>77.188507770000001</v>
      </c>
      <c r="I4594">
        <v>28.647724329999999</v>
      </c>
      <c r="J4594" t="s">
        <v>2356</v>
      </c>
      <c r="K4594">
        <v>900</v>
      </c>
      <c r="L4594" t="s">
        <v>2120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 x14ac:dyDescent="0.3">
      <c r="A4595">
        <v>18277018</v>
      </c>
      <c r="B4595" t="s">
        <v>10885</v>
      </c>
      <c r="C4595">
        <v>1</v>
      </c>
      <c r="D4595" t="s">
        <v>6922</v>
      </c>
      <c r="E4595" t="s">
        <v>10886</v>
      </c>
      <c r="F4595" t="s">
        <v>10821</v>
      </c>
      <c r="G4595" t="s">
        <v>10822</v>
      </c>
      <c r="H4595">
        <v>77.189268799999994</v>
      </c>
      <c r="I4595">
        <v>28.6467961</v>
      </c>
      <c r="J4595" t="s">
        <v>3116</v>
      </c>
      <c r="K4595">
        <v>650</v>
      </c>
      <c r="L4595" t="s">
        <v>2120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 x14ac:dyDescent="0.3">
      <c r="A4596">
        <v>18425764</v>
      </c>
      <c r="B4596" t="s">
        <v>10887</v>
      </c>
      <c r="C4596">
        <v>1</v>
      </c>
      <c r="D4596" t="s">
        <v>6922</v>
      </c>
      <c r="E4596" t="s">
        <v>10888</v>
      </c>
      <c r="F4596" t="s">
        <v>10821</v>
      </c>
      <c r="G4596" t="s">
        <v>10822</v>
      </c>
      <c r="H4596">
        <v>77.196503770000007</v>
      </c>
      <c r="I4596">
        <v>28.64966566</v>
      </c>
      <c r="J4596" t="s">
        <v>10889</v>
      </c>
      <c r="K4596">
        <v>650</v>
      </c>
      <c r="L4596" t="s">
        <v>2120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 x14ac:dyDescent="0.3">
      <c r="A4597">
        <v>1933</v>
      </c>
      <c r="B4597" t="s">
        <v>10890</v>
      </c>
      <c r="C4597">
        <v>1</v>
      </c>
      <c r="D4597" t="s">
        <v>6922</v>
      </c>
      <c r="E4597" t="s">
        <v>10891</v>
      </c>
      <c r="F4597" t="s">
        <v>10821</v>
      </c>
      <c r="G4597" t="s">
        <v>10822</v>
      </c>
      <c r="H4597">
        <v>77.188280500000005</v>
      </c>
      <c r="I4597">
        <v>28.6471494</v>
      </c>
      <c r="J4597" t="s">
        <v>2044</v>
      </c>
      <c r="K4597">
        <v>400</v>
      </c>
      <c r="L4597" t="s">
        <v>2120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 x14ac:dyDescent="0.3">
      <c r="A4598">
        <v>2411</v>
      </c>
      <c r="B4598" t="s">
        <v>10892</v>
      </c>
      <c r="C4598">
        <v>1</v>
      </c>
      <c r="D4598" t="s">
        <v>6922</v>
      </c>
      <c r="E4598" t="s">
        <v>10893</v>
      </c>
      <c r="F4598" t="s">
        <v>10821</v>
      </c>
      <c r="G4598" t="s">
        <v>10822</v>
      </c>
      <c r="H4598">
        <v>77.188639899999998</v>
      </c>
      <c r="I4598">
        <v>28.647094200000002</v>
      </c>
      <c r="J4598" t="s">
        <v>4981</v>
      </c>
      <c r="K4598">
        <v>750</v>
      </c>
      <c r="L4598" t="s">
        <v>2120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 x14ac:dyDescent="0.3">
      <c r="A4599">
        <v>18377922</v>
      </c>
      <c r="B4599" t="s">
        <v>10894</v>
      </c>
      <c r="C4599">
        <v>1</v>
      </c>
      <c r="D4599" t="s">
        <v>6922</v>
      </c>
      <c r="E4599" t="s">
        <v>10895</v>
      </c>
      <c r="F4599" t="s">
        <v>10821</v>
      </c>
      <c r="G4599" t="s">
        <v>10822</v>
      </c>
      <c r="H4599">
        <v>77.188885959999993</v>
      </c>
      <c r="I4599">
        <v>28.643356350000001</v>
      </c>
      <c r="J4599" t="s">
        <v>393</v>
      </c>
      <c r="K4599">
        <v>400</v>
      </c>
      <c r="L4599" t="s">
        <v>2120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 x14ac:dyDescent="0.3">
      <c r="A4600">
        <v>18138437</v>
      </c>
      <c r="B4600" t="s">
        <v>10896</v>
      </c>
      <c r="C4600">
        <v>1</v>
      </c>
      <c r="D4600" t="s">
        <v>6922</v>
      </c>
      <c r="E4600" t="s">
        <v>10897</v>
      </c>
      <c r="F4600" t="s">
        <v>10821</v>
      </c>
      <c r="G4600" t="s">
        <v>10822</v>
      </c>
      <c r="H4600">
        <v>77.198220000000006</v>
      </c>
      <c r="I4600">
        <v>28.6488288</v>
      </c>
      <c r="J4600" t="s">
        <v>10898</v>
      </c>
      <c r="K4600">
        <v>1400</v>
      </c>
      <c r="L4600" t="s">
        <v>2120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 x14ac:dyDescent="0.3">
      <c r="A4601">
        <v>4655</v>
      </c>
      <c r="B4601" t="s">
        <v>4827</v>
      </c>
      <c r="C4601">
        <v>1</v>
      </c>
      <c r="D4601" t="s">
        <v>6922</v>
      </c>
      <c r="E4601" t="s">
        <v>10899</v>
      </c>
      <c r="F4601" t="s">
        <v>10821</v>
      </c>
      <c r="G4601" t="s">
        <v>10822</v>
      </c>
      <c r="H4601">
        <v>77.190133849999995</v>
      </c>
      <c r="I4601">
        <v>28.65432818</v>
      </c>
      <c r="J4601" t="s">
        <v>2285</v>
      </c>
      <c r="K4601">
        <v>500</v>
      </c>
      <c r="L4601" t="s">
        <v>2120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 x14ac:dyDescent="0.3">
      <c r="A4602">
        <v>18289258</v>
      </c>
      <c r="B4602" t="s">
        <v>5246</v>
      </c>
      <c r="C4602">
        <v>1</v>
      </c>
      <c r="D4602" t="s">
        <v>6922</v>
      </c>
      <c r="E4602" t="s">
        <v>10900</v>
      </c>
      <c r="F4602" t="s">
        <v>10821</v>
      </c>
      <c r="G4602" t="s">
        <v>10822</v>
      </c>
      <c r="H4602">
        <v>77.192323599999995</v>
      </c>
      <c r="I4602">
        <v>28.650402799999998</v>
      </c>
      <c r="J4602" t="s">
        <v>10901</v>
      </c>
      <c r="K4602">
        <v>350</v>
      </c>
      <c r="L4602" t="s">
        <v>2120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 x14ac:dyDescent="0.3">
      <c r="A4603">
        <v>18198463</v>
      </c>
      <c r="B4603" t="s">
        <v>10902</v>
      </c>
      <c r="C4603">
        <v>1</v>
      </c>
      <c r="D4603" t="s">
        <v>6922</v>
      </c>
      <c r="E4603" t="s">
        <v>10903</v>
      </c>
      <c r="F4603" t="s">
        <v>10821</v>
      </c>
      <c r="G4603" t="s">
        <v>10822</v>
      </c>
      <c r="H4603">
        <v>77.188734409999995</v>
      </c>
      <c r="I4603">
        <v>28.643629700000002</v>
      </c>
      <c r="J4603" t="s">
        <v>2975</v>
      </c>
      <c r="K4603">
        <v>400</v>
      </c>
      <c r="L4603" t="s">
        <v>2120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 x14ac:dyDescent="0.3">
      <c r="A4604">
        <v>300347</v>
      </c>
      <c r="B4604" t="s">
        <v>10904</v>
      </c>
      <c r="C4604">
        <v>1</v>
      </c>
      <c r="D4604" t="s">
        <v>6922</v>
      </c>
      <c r="E4604" t="s">
        <v>10872</v>
      </c>
      <c r="F4604" t="s">
        <v>10821</v>
      </c>
      <c r="G4604" t="s">
        <v>10822</v>
      </c>
      <c r="H4604">
        <v>77.190436800000001</v>
      </c>
      <c r="I4604">
        <v>28.6478036</v>
      </c>
      <c r="J4604" t="s">
        <v>3938</v>
      </c>
      <c r="K4604">
        <v>400</v>
      </c>
      <c r="L4604" t="s">
        <v>2120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 x14ac:dyDescent="0.3">
      <c r="A4605">
        <v>18423807</v>
      </c>
      <c r="B4605" t="s">
        <v>10905</v>
      </c>
      <c r="C4605">
        <v>1</v>
      </c>
      <c r="D4605" t="s">
        <v>6922</v>
      </c>
      <c r="E4605" t="s">
        <v>10906</v>
      </c>
      <c r="F4605" t="s">
        <v>10821</v>
      </c>
      <c r="G4605" t="s">
        <v>10822</v>
      </c>
      <c r="H4605">
        <v>0</v>
      </c>
      <c r="I4605">
        <v>0</v>
      </c>
      <c r="J4605" t="s">
        <v>2865</v>
      </c>
      <c r="K4605">
        <v>450</v>
      </c>
      <c r="L4605" t="s">
        <v>2120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 x14ac:dyDescent="0.3">
      <c r="A4606">
        <v>300661</v>
      </c>
      <c r="B4606" t="s">
        <v>8172</v>
      </c>
      <c r="C4606">
        <v>1</v>
      </c>
      <c r="D4606" t="s">
        <v>6922</v>
      </c>
      <c r="E4606" t="s">
        <v>10907</v>
      </c>
      <c r="F4606" t="s">
        <v>10821</v>
      </c>
      <c r="G4606" t="s">
        <v>10822</v>
      </c>
      <c r="H4606">
        <v>77.200373859999999</v>
      </c>
      <c r="I4606">
        <v>28.65492631</v>
      </c>
      <c r="J4606" t="s">
        <v>2119</v>
      </c>
      <c r="K4606">
        <v>650</v>
      </c>
      <c r="L4606" t="s">
        <v>2120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 x14ac:dyDescent="0.3">
      <c r="A4607">
        <v>18349796</v>
      </c>
      <c r="B4607" t="s">
        <v>10908</v>
      </c>
      <c r="C4607">
        <v>1</v>
      </c>
      <c r="D4607" t="s">
        <v>6922</v>
      </c>
      <c r="E4607" t="s">
        <v>10909</v>
      </c>
      <c r="F4607" t="s">
        <v>10821</v>
      </c>
      <c r="G4607" t="s">
        <v>10822</v>
      </c>
      <c r="H4607">
        <v>77.189205810000004</v>
      </c>
      <c r="I4607">
        <v>28.649024829999998</v>
      </c>
      <c r="J4607" t="s">
        <v>10910</v>
      </c>
      <c r="K4607">
        <v>900</v>
      </c>
      <c r="L4607" t="s">
        <v>2120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 x14ac:dyDescent="0.3">
      <c r="A4608">
        <v>306643</v>
      </c>
      <c r="B4608" t="s">
        <v>10700</v>
      </c>
      <c r="C4608">
        <v>1</v>
      </c>
      <c r="D4608" t="s">
        <v>6922</v>
      </c>
      <c r="E4608" t="s">
        <v>10911</v>
      </c>
      <c r="F4608" t="s">
        <v>10821</v>
      </c>
      <c r="G4608" t="s">
        <v>10822</v>
      </c>
      <c r="H4608">
        <v>77.190417159999996</v>
      </c>
      <c r="I4608">
        <v>28.643504060000001</v>
      </c>
      <c r="J4608" t="s">
        <v>393</v>
      </c>
      <c r="K4608">
        <v>200</v>
      </c>
      <c r="L4608" t="s">
        <v>2120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 x14ac:dyDescent="0.3">
      <c r="A4609">
        <v>305758</v>
      </c>
      <c r="B4609" t="s">
        <v>10912</v>
      </c>
      <c r="C4609">
        <v>1</v>
      </c>
      <c r="D4609" t="s">
        <v>6922</v>
      </c>
      <c r="E4609" t="s">
        <v>10913</v>
      </c>
      <c r="F4609" t="s">
        <v>10821</v>
      </c>
      <c r="G4609" t="s">
        <v>10822</v>
      </c>
      <c r="H4609">
        <v>77.188550000000006</v>
      </c>
      <c r="I4609">
        <v>28.6471752</v>
      </c>
      <c r="J4609" t="s">
        <v>10659</v>
      </c>
      <c r="K4609">
        <v>700</v>
      </c>
      <c r="L4609" t="s">
        <v>2120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 x14ac:dyDescent="0.3">
      <c r="A4610">
        <v>18240475</v>
      </c>
      <c r="B4610" t="s">
        <v>10914</v>
      </c>
      <c r="C4610">
        <v>1</v>
      </c>
      <c r="D4610" t="s">
        <v>6922</v>
      </c>
      <c r="E4610" t="s">
        <v>10915</v>
      </c>
      <c r="F4610" t="s">
        <v>10821</v>
      </c>
      <c r="G4610" t="s">
        <v>10822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2120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 x14ac:dyDescent="0.3">
      <c r="A4611">
        <v>18238241</v>
      </c>
      <c r="B4611" t="s">
        <v>10786</v>
      </c>
      <c r="C4611">
        <v>1</v>
      </c>
      <c r="D4611" t="s">
        <v>6922</v>
      </c>
      <c r="E4611" t="s">
        <v>10916</v>
      </c>
      <c r="F4611" t="s">
        <v>10821</v>
      </c>
      <c r="G4611" t="s">
        <v>10822</v>
      </c>
      <c r="H4611">
        <v>77.194120400000003</v>
      </c>
      <c r="I4611">
        <v>28.652187099999999</v>
      </c>
      <c r="J4611" t="s">
        <v>2720</v>
      </c>
      <c r="K4611">
        <v>600</v>
      </c>
      <c r="L4611" t="s">
        <v>2120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 x14ac:dyDescent="0.3">
      <c r="A4612">
        <v>306071</v>
      </c>
      <c r="B4612" t="s">
        <v>10917</v>
      </c>
      <c r="C4612">
        <v>1</v>
      </c>
      <c r="D4612" t="s">
        <v>6922</v>
      </c>
      <c r="E4612" t="s">
        <v>10918</v>
      </c>
      <c r="F4612" t="s">
        <v>10821</v>
      </c>
      <c r="G4612" t="s">
        <v>10822</v>
      </c>
      <c r="H4612">
        <v>77.194345929999997</v>
      </c>
      <c r="I4612">
        <v>28.653066580000001</v>
      </c>
      <c r="J4612" t="s">
        <v>2346</v>
      </c>
      <c r="K4612">
        <v>50</v>
      </c>
      <c r="L4612" t="s">
        <v>2120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 x14ac:dyDescent="0.3">
      <c r="A4613">
        <v>8864</v>
      </c>
      <c r="B4613" t="s">
        <v>10919</v>
      </c>
      <c r="C4613">
        <v>1</v>
      </c>
      <c r="D4613" t="s">
        <v>6922</v>
      </c>
      <c r="E4613" t="s">
        <v>10920</v>
      </c>
      <c r="F4613" t="s">
        <v>10821</v>
      </c>
      <c r="G4613" t="s">
        <v>10822</v>
      </c>
      <c r="H4613">
        <v>77.190395030000005</v>
      </c>
      <c r="I4613">
        <v>28.654487639999999</v>
      </c>
      <c r="J4613" t="s">
        <v>2125</v>
      </c>
      <c r="K4613">
        <v>500</v>
      </c>
      <c r="L4613" t="s">
        <v>2120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 x14ac:dyDescent="0.3">
      <c r="A4614">
        <v>9643</v>
      </c>
      <c r="B4614" t="s">
        <v>10921</v>
      </c>
      <c r="C4614">
        <v>1</v>
      </c>
      <c r="D4614" t="s">
        <v>6922</v>
      </c>
      <c r="E4614" t="s">
        <v>10922</v>
      </c>
      <c r="F4614" t="s">
        <v>10821</v>
      </c>
      <c r="G4614" t="s">
        <v>10822</v>
      </c>
      <c r="H4614">
        <v>77.200319879999995</v>
      </c>
      <c r="I4614">
        <v>28.654943079999999</v>
      </c>
      <c r="J4614" t="s">
        <v>2125</v>
      </c>
      <c r="K4614">
        <v>650</v>
      </c>
      <c r="L4614" t="s">
        <v>2120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 x14ac:dyDescent="0.3">
      <c r="A4615">
        <v>9016</v>
      </c>
      <c r="B4615" t="s">
        <v>10923</v>
      </c>
      <c r="C4615">
        <v>1</v>
      </c>
      <c r="D4615" t="s">
        <v>6922</v>
      </c>
      <c r="E4615" t="s">
        <v>10924</v>
      </c>
      <c r="F4615" t="s">
        <v>10821</v>
      </c>
      <c r="G4615" t="s">
        <v>10822</v>
      </c>
      <c r="H4615">
        <v>77.190167299999999</v>
      </c>
      <c r="I4615">
        <v>28.649659</v>
      </c>
      <c r="J4615" t="s">
        <v>1824</v>
      </c>
      <c r="K4615">
        <v>150</v>
      </c>
      <c r="L4615" t="s">
        <v>2120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 x14ac:dyDescent="0.3">
      <c r="A4616">
        <v>300594</v>
      </c>
      <c r="B4616" t="s">
        <v>10925</v>
      </c>
      <c r="C4616">
        <v>1</v>
      </c>
      <c r="D4616" t="s">
        <v>6922</v>
      </c>
      <c r="E4616" t="s">
        <v>10926</v>
      </c>
      <c r="F4616" t="s">
        <v>10821</v>
      </c>
      <c r="G4616" t="s">
        <v>10822</v>
      </c>
      <c r="H4616">
        <v>77.188973129999994</v>
      </c>
      <c r="I4616">
        <v>28.643376360000001</v>
      </c>
      <c r="J4616" t="s">
        <v>393</v>
      </c>
      <c r="K4616">
        <v>250</v>
      </c>
      <c r="L4616" t="s">
        <v>2120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 x14ac:dyDescent="0.3">
      <c r="A4617">
        <v>8872</v>
      </c>
      <c r="B4617" t="s">
        <v>10927</v>
      </c>
      <c r="C4617">
        <v>1</v>
      </c>
      <c r="D4617" t="s">
        <v>6922</v>
      </c>
      <c r="E4617" t="s">
        <v>10928</v>
      </c>
      <c r="F4617" t="s">
        <v>10821</v>
      </c>
      <c r="G4617" t="s">
        <v>10822</v>
      </c>
      <c r="H4617">
        <v>77.189143450000003</v>
      </c>
      <c r="I4617">
        <v>28.659518869999999</v>
      </c>
      <c r="J4617" t="s">
        <v>2285</v>
      </c>
      <c r="K4617">
        <v>600</v>
      </c>
      <c r="L4617" t="s">
        <v>2120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 x14ac:dyDescent="0.3">
      <c r="A4618">
        <v>2407</v>
      </c>
      <c r="B4618" t="s">
        <v>9656</v>
      </c>
      <c r="C4618">
        <v>1</v>
      </c>
      <c r="D4618" t="s">
        <v>6922</v>
      </c>
      <c r="E4618" t="s">
        <v>10929</v>
      </c>
      <c r="F4618" t="s">
        <v>10821</v>
      </c>
      <c r="G4618" t="s">
        <v>10822</v>
      </c>
      <c r="H4618">
        <v>77.190706399999996</v>
      </c>
      <c r="I4618">
        <v>28.6455898</v>
      </c>
      <c r="J4618" t="s">
        <v>4087</v>
      </c>
      <c r="K4618">
        <v>600</v>
      </c>
      <c r="L4618" t="s">
        <v>2120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 x14ac:dyDescent="0.3">
      <c r="A4619">
        <v>7526</v>
      </c>
      <c r="B4619" t="s">
        <v>10930</v>
      </c>
      <c r="C4619">
        <v>1</v>
      </c>
      <c r="D4619" t="s">
        <v>6922</v>
      </c>
      <c r="E4619" t="s">
        <v>10931</v>
      </c>
      <c r="F4619" t="s">
        <v>10821</v>
      </c>
      <c r="G4619" t="s">
        <v>10822</v>
      </c>
      <c r="H4619">
        <v>77.192873599999999</v>
      </c>
      <c r="I4619">
        <v>28.650730200000002</v>
      </c>
      <c r="J4619" t="s">
        <v>3240</v>
      </c>
      <c r="K4619">
        <v>200</v>
      </c>
      <c r="L4619" t="s">
        <v>2120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 x14ac:dyDescent="0.3">
      <c r="A4620">
        <v>306403</v>
      </c>
      <c r="B4620" t="s">
        <v>2297</v>
      </c>
      <c r="C4620">
        <v>1</v>
      </c>
      <c r="D4620" t="s">
        <v>6922</v>
      </c>
      <c r="E4620" t="s">
        <v>10932</v>
      </c>
      <c r="F4620" t="s">
        <v>10821</v>
      </c>
      <c r="G4620" t="s">
        <v>10822</v>
      </c>
      <c r="H4620">
        <v>77.189268799999994</v>
      </c>
      <c r="I4620">
        <v>28.6467961</v>
      </c>
      <c r="J4620" t="s">
        <v>3002</v>
      </c>
      <c r="K4620">
        <v>500</v>
      </c>
      <c r="L4620" t="s">
        <v>2120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 x14ac:dyDescent="0.3">
      <c r="A4621">
        <v>1301</v>
      </c>
      <c r="B4621" t="s">
        <v>2987</v>
      </c>
      <c r="C4621">
        <v>1</v>
      </c>
      <c r="D4621" t="s">
        <v>6922</v>
      </c>
      <c r="E4621" t="s">
        <v>10933</v>
      </c>
      <c r="F4621" t="s">
        <v>10821</v>
      </c>
      <c r="G4621" t="s">
        <v>10822</v>
      </c>
      <c r="H4621">
        <v>77.188526999999993</v>
      </c>
      <c r="I4621">
        <v>28.647072999999999</v>
      </c>
      <c r="J4621" t="s">
        <v>10934</v>
      </c>
      <c r="K4621">
        <v>700</v>
      </c>
      <c r="L4621" t="s">
        <v>2120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 x14ac:dyDescent="0.3">
      <c r="A4622">
        <v>1904</v>
      </c>
      <c r="B4622" t="s">
        <v>10935</v>
      </c>
      <c r="C4622">
        <v>1</v>
      </c>
      <c r="D4622" t="s">
        <v>6922</v>
      </c>
      <c r="E4622" t="s">
        <v>10936</v>
      </c>
      <c r="F4622" t="s">
        <v>10821</v>
      </c>
      <c r="G4622" t="s">
        <v>10822</v>
      </c>
      <c r="H4622">
        <v>77.191171800000006</v>
      </c>
      <c r="I4622">
        <v>28.649176199999999</v>
      </c>
      <c r="J4622" t="s">
        <v>2125</v>
      </c>
      <c r="K4622">
        <v>350</v>
      </c>
      <c r="L4622" t="s">
        <v>2120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 x14ac:dyDescent="0.3">
      <c r="A4623">
        <v>18322672</v>
      </c>
      <c r="B4623" t="s">
        <v>4410</v>
      </c>
      <c r="C4623">
        <v>1</v>
      </c>
      <c r="D4623" t="s">
        <v>6922</v>
      </c>
      <c r="E4623" t="s">
        <v>10822</v>
      </c>
      <c r="F4623" t="s">
        <v>10821</v>
      </c>
      <c r="G4623" t="s">
        <v>10822</v>
      </c>
      <c r="H4623">
        <v>77.191955070000006</v>
      </c>
      <c r="I4623">
        <v>28.653378150000002</v>
      </c>
      <c r="J4623" t="s">
        <v>4411</v>
      </c>
      <c r="K4623">
        <v>700</v>
      </c>
      <c r="L4623" t="s">
        <v>2120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 x14ac:dyDescent="0.3">
      <c r="A4624">
        <v>5560</v>
      </c>
      <c r="B4624" t="s">
        <v>10937</v>
      </c>
      <c r="C4624">
        <v>1</v>
      </c>
      <c r="D4624" t="s">
        <v>6922</v>
      </c>
      <c r="E4624" t="s">
        <v>10938</v>
      </c>
      <c r="F4624" t="s">
        <v>10821</v>
      </c>
      <c r="G4624" t="s">
        <v>10822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2120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 x14ac:dyDescent="0.3">
      <c r="A4625">
        <v>307332</v>
      </c>
      <c r="B4625" t="s">
        <v>8910</v>
      </c>
      <c r="C4625">
        <v>1</v>
      </c>
      <c r="D4625" t="s">
        <v>6922</v>
      </c>
      <c r="E4625" t="s">
        <v>10939</v>
      </c>
      <c r="F4625" t="s">
        <v>10821</v>
      </c>
      <c r="G4625" t="s">
        <v>10822</v>
      </c>
      <c r="H4625">
        <v>77.190526700000007</v>
      </c>
      <c r="I4625">
        <v>28.6435122</v>
      </c>
      <c r="J4625" t="s">
        <v>3126</v>
      </c>
      <c r="K4625">
        <v>350</v>
      </c>
      <c r="L4625" t="s">
        <v>2120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 x14ac:dyDescent="0.3">
      <c r="A4626">
        <v>311755</v>
      </c>
      <c r="B4626" t="s">
        <v>8910</v>
      </c>
      <c r="C4626">
        <v>1</v>
      </c>
      <c r="D4626" t="s">
        <v>6922</v>
      </c>
      <c r="E4626" t="s">
        <v>10940</v>
      </c>
      <c r="F4626" t="s">
        <v>10821</v>
      </c>
      <c r="G4626" t="s">
        <v>10822</v>
      </c>
      <c r="H4626">
        <v>77.188903730000007</v>
      </c>
      <c r="I4626">
        <v>28.643381359999999</v>
      </c>
      <c r="J4626" t="s">
        <v>3126</v>
      </c>
      <c r="K4626">
        <v>350</v>
      </c>
      <c r="L4626" t="s">
        <v>2120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 x14ac:dyDescent="0.3">
      <c r="A4627">
        <v>18396684</v>
      </c>
      <c r="B4627" t="s">
        <v>10941</v>
      </c>
      <c r="C4627">
        <v>1</v>
      </c>
      <c r="D4627" t="s">
        <v>6922</v>
      </c>
      <c r="E4627" t="s">
        <v>10942</v>
      </c>
      <c r="F4627" t="s">
        <v>10821</v>
      </c>
      <c r="G4627" t="s">
        <v>10822</v>
      </c>
      <c r="H4627">
        <v>77.2</v>
      </c>
      <c r="I4627">
        <v>28.66</v>
      </c>
      <c r="J4627" t="s">
        <v>393</v>
      </c>
      <c r="K4627">
        <v>200</v>
      </c>
      <c r="L4627" t="s">
        <v>2120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18453049</v>
      </c>
      <c r="B4628" t="s">
        <v>10943</v>
      </c>
      <c r="C4628">
        <v>1</v>
      </c>
      <c r="D4628" t="s">
        <v>6922</v>
      </c>
      <c r="E4628" t="s">
        <v>10944</v>
      </c>
      <c r="F4628" t="s">
        <v>10821</v>
      </c>
      <c r="G4628" t="s">
        <v>10822</v>
      </c>
      <c r="H4628">
        <v>77.205099239999996</v>
      </c>
      <c r="I4628">
        <v>28.66188863</v>
      </c>
      <c r="J4628" t="s">
        <v>2125</v>
      </c>
      <c r="K4628">
        <v>350</v>
      </c>
      <c r="L4628" t="s">
        <v>2120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 x14ac:dyDescent="0.3">
      <c r="A4629">
        <v>312000</v>
      </c>
      <c r="B4629" t="s">
        <v>10945</v>
      </c>
      <c r="C4629">
        <v>1</v>
      </c>
      <c r="D4629" t="s">
        <v>6922</v>
      </c>
      <c r="E4629" t="s">
        <v>10946</v>
      </c>
      <c r="F4629" t="s">
        <v>10821</v>
      </c>
      <c r="G4629" t="s">
        <v>10822</v>
      </c>
      <c r="H4629">
        <v>77.203284100000005</v>
      </c>
      <c r="I4629">
        <v>28.6585277</v>
      </c>
      <c r="J4629" t="s">
        <v>2125</v>
      </c>
      <c r="K4629">
        <v>300</v>
      </c>
      <c r="L4629" t="s">
        <v>2120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 x14ac:dyDescent="0.3">
      <c r="A4630">
        <v>18203154</v>
      </c>
      <c r="B4630" t="s">
        <v>10947</v>
      </c>
      <c r="C4630">
        <v>1</v>
      </c>
      <c r="D4630" t="s">
        <v>6922</v>
      </c>
      <c r="E4630" t="s">
        <v>10948</v>
      </c>
      <c r="F4630" t="s">
        <v>10821</v>
      </c>
      <c r="G4630" t="s">
        <v>10822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2120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 x14ac:dyDescent="0.3">
      <c r="A4631">
        <v>305360</v>
      </c>
      <c r="B4631" t="s">
        <v>3110</v>
      </c>
      <c r="C4631">
        <v>1</v>
      </c>
      <c r="D4631" t="s">
        <v>6922</v>
      </c>
      <c r="E4631" t="s">
        <v>10949</v>
      </c>
      <c r="F4631" t="s">
        <v>10821</v>
      </c>
      <c r="G4631" t="s">
        <v>10822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2120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1059</v>
      </c>
      <c r="T4631" t="s">
        <v>1060</v>
      </c>
      <c r="U4631">
        <v>32</v>
      </c>
    </row>
    <row r="4632" spans="1:21" x14ac:dyDescent="0.3">
      <c r="A4632">
        <v>1923</v>
      </c>
      <c r="B4632" t="s">
        <v>10950</v>
      </c>
      <c r="C4632">
        <v>1</v>
      </c>
      <c r="D4632" t="s">
        <v>6922</v>
      </c>
      <c r="E4632" t="s">
        <v>10951</v>
      </c>
      <c r="F4632" t="s">
        <v>10821</v>
      </c>
      <c r="G4632" t="s">
        <v>10822</v>
      </c>
      <c r="H4632">
        <v>77.189527679999998</v>
      </c>
      <c r="I4632">
        <v>28.648777670000001</v>
      </c>
      <c r="J4632" t="s">
        <v>1609</v>
      </c>
      <c r="K4632">
        <v>1000</v>
      </c>
      <c r="L4632" t="s">
        <v>2120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1059</v>
      </c>
      <c r="T4632" t="s">
        <v>1060</v>
      </c>
      <c r="U4632">
        <v>52</v>
      </c>
    </row>
    <row r="4633" spans="1:21" x14ac:dyDescent="0.3">
      <c r="A4633">
        <v>8933</v>
      </c>
      <c r="B4633" t="s">
        <v>10952</v>
      </c>
      <c r="C4633">
        <v>1</v>
      </c>
      <c r="D4633" t="s">
        <v>6922</v>
      </c>
      <c r="E4633" t="s">
        <v>10953</v>
      </c>
      <c r="F4633" t="s">
        <v>10821</v>
      </c>
      <c r="G4633" t="s">
        <v>10822</v>
      </c>
      <c r="H4633">
        <v>77.190611619999999</v>
      </c>
      <c r="I4633">
        <v>28.643495519999998</v>
      </c>
      <c r="J4633" t="s">
        <v>10954</v>
      </c>
      <c r="K4633">
        <v>500</v>
      </c>
      <c r="L4633" t="s">
        <v>2120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 x14ac:dyDescent="0.3">
      <c r="A4634">
        <v>312003</v>
      </c>
      <c r="B4634" t="s">
        <v>10955</v>
      </c>
      <c r="C4634">
        <v>1</v>
      </c>
      <c r="D4634" t="s">
        <v>6922</v>
      </c>
      <c r="E4634" t="s">
        <v>10956</v>
      </c>
      <c r="F4634" t="s">
        <v>10821</v>
      </c>
      <c r="G4634" t="s">
        <v>10822</v>
      </c>
      <c r="H4634">
        <v>77.190558980000006</v>
      </c>
      <c r="I4634">
        <v>28.65467653</v>
      </c>
      <c r="J4634" t="s">
        <v>2346</v>
      </c>
      <c r="K4634">
        <v>200</v>
      </c>
      <c r="L4634" t="s">
        <v>2120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 x14ac:dyDescent="0.3">
      <c r="A4635">
        <v>18446504</v>
      </c>
      <c r="B4635" t="s">
        <v>10957</v>
      </c>
      <c r="C4635">
        <v>1</v>
      </c>
      <c r="D4635" t="s">
        <v>6922</v>
      </c>
      <c r="E4635" t="s">
        <v>10958</v>
      </c>
      <c r="F4635" t="s">
        <v>10821</v>
      </c>
      <c r="G4635" t="s">
        <v>10822</v>
      </c>
      <c r="H4635">
        <v>77.188032340000007</v>
      </c>
      <c r="I4635">
        <v>28.64370267</v>
      </c>
      <c r="J4635" t="s">
        <v>10959</v>
      </c>
      <c r="K4635">
        <v>1050</v>
      </c>
      <c r="L4635" t="s">
        <v>2120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 x14ac:dyDescent="0.3">
      <c r="A4636">
        <v>3541</v>
      </c>
      <c r="B4636" t="s">
        <v>4296</v>
      </c>
      <c r="C4636">
        <v>1</v>
      </c>
      <c r="D4636" t="s">
        <v>6922</v>
      </c>
      <c r="E4636" t="s">
        <v>10960</v>
      </c>
      <c r="F4636" t="s">
        <v>10961</v>
      </c>
      <c r="G4636" t="s">
        <v>10962</v>
      </c>
      <c r="H4636">
        <v>77.232926300000003</v>
      </c>
      <c r="I4636">
        <v>28.556868999999999</v>
      </c>
      <c r="J4636" t="s">
        <v>2119</v>
      </c>
      <c r="K4636">
        <v>2000</v>
      </c>
      <c r="L4636" t="s">
        <v>2120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 x14ac:dyDescent="0.3">
      <c r="A4637">
        <v>189</v>
      </c>
      <c r="B4637" t="s">
        <v>2293</v>
      </c>
      <c r="C4637">
        <v>1</v>
      </c>
      <c r="D4637" t="s">
        <v>6922</v>
      </c>
      <c r="E4637" t="s">
        <v>10963</v>
      </c>
      <c r="F4637" t="s">
        <v>10964</v>
      </c>
      <c r="G4637" t="s">
        <v>10965</v>
      </c>
      <c r="H4637">
        <v>77.229333699999998</v>
      </c>
      <c r="I4637">
        <v>28.667644200000002</v>
      </c>
      <c r="J4637" t="s">
        <v>1892</v>
      </c>
      <c r="K4637">
        <v>500</v>
      </c>
      <c r="L4637" t="s">
        <v>2120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 x14ac:dyDescent="0.3">
      <c r="A4638">
        <v>18322651</v>
      </c>
      <c r="B4638" t="s">
        <v>4020</v>
      </c>
      <c r="C4638">
        <v>1</v>
      </c>
      <c r="D4638" t="s">
        <v>6922</v>
      </c>
      <c r="E4638" t="s">
        <v>10966</v>
      </c>
      <c r="F4638" t="s">
        <v>10967</v>
      </c>
      <c r="G4638" t="s">
        <v>10966</v>
      </c>
      <c r="H4638">
        <v>77.226303200000004</v>
      </c>
      <c r="I4638">
        <v>28.5997542</v>
      </c>
      <c r="J4638" t="s">
        <v>1645</v>
      </c>
      <c r="K4638">
        <v>1000</v>
      </c>
      <c r="L4638" t="s">
        <v>2120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 x14ac:dyDescent="0.3">
      <c r="A4639">
        <v>5586</v>
      </c>
      <c r="B4639" t="s">
        <v>10968</v>
      </c>
      <c r="C4639">
        <v>1</v>
      </c>
      <c r="D4639" t="s">
        <v>6922</v>
      </c>
      <c r="E4639" t="s">
        <v>10969</v>
      </c>
      <c r="F4639" t="s">
        <v>10967</v>
      </c>
      <c r="G4639" t="s">
        <v>10966</v>
      </c>
      <c r="H4639">
        <v>77.227357699999999</v>
      </c>
      <c r="I4639">
        <v>28.6005258</v>
      </c>
      <c r="J4639" t="s">
        <v>2865</v>
      </c>
      <c r="K4639">
        <v>300</v>
      </c>
      <c r="L4639" t="s">
        <v>2120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 x14ac:dyDescent="0.3">
      <c r="A4640">
        <v>303574</v>
      </c>
      <c r="B4640" t="s">
        <v>10970</v>
      </c>
      <c r="C4640">
        <v>1</v>
      </c>
      <c r="D4640" t="s">
        <v>6922</v>
      </c>
      <c r="E4640" t="s">
        <v>10971</v>
      </c>
      <c r="F4640" t="s">
        <v>10967</v>
      </c>
      <c r="G4640" t="s">
        <v>10966</v>
      </c>
      <c r="H4640">
        <v>77.225291900000002</v>
      </c>
      <c r="I4640">
        <v>28.6004185</v>
      </c>
      <c r="J4640" t="s">
        <v>10972</v>
      </c>
      <c r="K4640">
        <v>650</v>
      </c>
      <c r="L4640" t="s">
        <v>2120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 x14ac:dyDescent="0.3">
      <c r="A4641">
        <v>304628</v>
      </c>
      <c r="B4641" t="s">
        <v>10973</v>
      </c>
      <c r="C4641">
        <v>1</v>
      </c>
      <c r="D4641" t="s">
        <v>6922</v>
      </c>
      <c r="E4641" t="s">
        <v>10974</v>
      </c>
      <c r="F4641" t="s">
        <v>10967</v>
      </c>
      <c r="G4641" t="s">
        <v>10966</v>
      </c>
      <c r="H4641">
        <v>77.227672100000007</v>
      </c>
      <c r="I4641">
        <v>28.609561899999999</v>
      </c>
      <c r="J4641" t="s">
        <v>2346</v>
      </c>
      <c r="K4641">
        <v>150</v>
      </c>
      <c r="L4641" t="s">
        <v>2120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 x14ac:dyDescent="0.3">
      <c r="A4642">
        <v>4624</v>
      </c>
      <c r="B4642" t="s">
        <v>3947</v>
      </c>
      <c r="C4642">
        <v>1</v>
      </c>
      <c r="D4642" t="s">
        <v>6922</v>
      </c>
      <c r="E4642" t="s">
        <v>10975</v>
      </c>
      <c r="F4642" t="s">
        <v>10967</v>
      </c>
      <c r="G4642" t="s">
        <v>10966</v>
      </c>
      <c r="H4642">
        <v>77.227088300000005</v>
      </c>
      <c r="I4642">
        <v>28.6003209</v>
      </c>
      <c r="J4642" t="s">
        <v>3139</v>
      </c>
      <c r="K4642">
        <v>800</v>
      </c>
      <c r="L4642" t="s">
        <v>2120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 x14ac:dyDescent="0.3">
      <c r="A4643">
        <v>1614</v>
      </c>
      <c r="B4643" t="s">
        <v>8711</v>
      </c>
      <c r="C4643">
        <v>1</v>
      </c>
      <c r="D4643" t="s">
        <v>6922</v>
      </c>
      <c r="E4643" t="s">
        <v>10976</v>
      </c>
      <c r="F4643" t="s">
        <v>10967</v>
      </c>
      <c r="G4643" t="s">
        <v>10966</v>
      </c>
      <c r="H4643">
        <v>77.227447499999997</v>
      </c>
      <c r="I4643">
        <v>28.600623899999999</v>
      </c>
      <c r="J4643" t="s">
        <v>8712</v>
      </c>
      <c r="K4643">
        <v>1500</v>
      </c>
      <c r="L4643" t="s">
        <v>2120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 x14ac:dyDescent="0.3">
      <c r="A4644">
        <v>8244</v>
      </c>
      <c r="B4644" t="s">
        <v>8711</v>
      </c>
      <c r="C4644">
        <v>1</v>
      </c>
      <c r="D4644" t="s">
        <v>6922</v>
      </c>
      <c r="E4644" t="s">
        <v>10977</v>
      </c>
      <c r="F4644" t="s">
        <v>10967</v>
      </c>
      <c r="G4644" t="s">
        <v>10966</v>
      </c>
      <c r="H4644">
        <v>77.227537299999995</v>
      </c>
      <c r="I4644">
        <v>28.600542900000001</v>
      </c>
      <c r="J4644" t="s">
        <v>8712</v>
      </c>
      <c r="K4644">
        <v>1500</v>
      </c>
      <c r="L4644" t="s">
        <v>2120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 x14ac:dyDescent="0.3">
      <c r="A4645">
        <v>3406</v>
      </c>
      <c r="B4645" t="s">
        <v>3829</v>
      </c>
      <c r="C4645">
        <v>1</v>
      </c>
      <c r="D4645" t="s">
        <v>6922</v>
      </c>
      <c r="E4645" t="s">
        <v>10978</v>
      </c>
      <c r="F4645" t="s">
        <v>10967</v>
      </c>
      <c r="G4645" t="s">
        <v>10966</v>
      </c>
      <c r="H4645">
        <v>77.227267900000001</v>
      </c>
      <c r="I4645">
        <v>28.6008757</v>
      </c>
      <c r="J4645" t="s">
        <v>10979</v>
      </c>
      <c r="K4645">
        <v>1200</v>
      </c>
      <c r="L4645" t="s">
        <v>2120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 x14ac:dyDescent="0.3">
      <c r="A4646">
        <v>309576</v>
      </c>
      <c r="B4646" t="s">
        <v>10980</v>
      </c>
      <c r="C4646">
        <v>1</v>
      </c>
      <c r="D4646" t="s">
        <v>6922</v>
      </c>
      <c r="E4646" t="s">
        <v>10981</v>
      </c>
      <c r="F4646" t="s">
        <v>10967</v>
      </c>
      <c r="G4646" t="s">
        <v>10966</v>
      </c>
      <c r="H4646">
        <v>77.226062299999995</v>
      </c>
      <c r="I4646">
        <v>28.599936100000001</v>
      </c>
      <c r="J4646" t="s">
        <v>2144</v>
      </c>
      <c r="K4646">
        <v>600</v>
      </c>
      <c r="L4646" t="s">
        <v>2120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 x14ac:dyDescent="0.3">
      <c r="A4647">
        <v>4741</v>
      </c>
      <c r="B4647" t="s">
        <v>10982</v>
      </c>
      <c r="C4647">
        <v>1</v>
      </c>
      <c r="D4647" t="s">
        <v>6922</v>
      </c>
      <c r="E4647" t="s">
        <v>10983</v>
      </c>
      <c r="F4647" t="s">
        <v>10967</v>
      </c>
      <c r="G4647" t="s">
        <v>10966</v>
      </c>
      <c r="H4647">
        <v>77.226100299999999</v>
      </c>
      <c r="I4647">
        <v>28.5999579</v>
      </c>
      <c r="J4647" t="s">
        <v>10984</v>
      </c>
      <c r="K4647">
        <v>2000</v>
      </c>
      <c r="L4647" t="s">
        <v>2120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 x14ac:dyDescent="0.3">
      <c r="A4648">
        <v>310674</v>
      </c>
      <c r="B4648" t="s">
        <v>10985</v>
      </c>
      <c r="C4648">
        <v>1</v>
      </c>
      <c r="D4648" t="s">
        <v>6922</v>
      </c>
      <c r="E4648" t="s">
        <v>10986</v>
      </c>
      <c r="F4648" t="s">
        <v>10967</v>
      </c>
      <c r="G4648" t="s">
        <v>10966</v>
      </c>
      <c r="H4648">
        <v>77.226908600000002</v>
      </c>
      <c r="I4648">
        <v>28.599945300000002</v>
      </c>
      <c r="J4648" t="s">
        <v>10987</v>
      </c>
      <c r="K4648">
        <v>2500</v>
      </c>
      <c r="L4648" t="s">
        <v>2120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 x14ac:dyDescent="0.3">
      <c r="A4649">
        <v>1901</v>
      </c>
      <c r="B4649" t="s">
        <v>9132</v>
      </c>
      <c r="C4649">
        <v>1</v>
      </c>
      <c r="D4649" t="s">
        <v>6922</v>
      </c>
      <c r="E4649" t="s">
        <v>10988</v>
      </c>
      <c r="F4649" t="s">
        <v>10967</v>
      </c>
      <c r="G4649" t="s">
        <v>10966</v>
      </c>
      <c r="H4649">
        <v>77.227088300000005</v>
      </c>
      <c r="I4649">
        <v>28.600052000000002</v>
      </c>
      <c r="J4649" t="s">
        <v>9134</v>
      </c>
      <c r="K4649">
        <v>1000</v>
      </c>
      <c r="L4649" t="s">
        <v>2120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 x14ac:dyDescent="0.3">
      <c r="A4650">
        <v>813</v>
      </c>
      <c r="B4650" t="s">
        <v>10989</v>
      </c>
      <c r="C4650">
        <v>1</v>
      </c>
      <c r="D4650" t="s">
        <v>6922</v>
      </c>
      <c r="E4650" t="s">
        <v>10990</v>
      </c>
      <c r="F4650" t="s">
        <v>10967</v>
      </c>
      <c r="G4650" t="s">
        <v>10966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2120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 x14ac:dyDescent="0.3">
      <c r="A4651">
        <v>304989</v>
      </c>
      <c r="B4651" t="s">
        <v>5822</v>
      </c>
      <c r="C4651">
        <v>1</v>
      </c>
      <c r="D4651" t="s">
        <v>6922</v>
      </c>
      <c r="E4651" t="s">
        <v>10991</v>
      </c>
      <c r="F4651" t="s">
        <v>10967</v>
      </c>
      <c r="G4651" t="s">
        <v>10966</v>
      </c>
      <c r="H4651">
        <v>77.226594300000002</v>
      </c>
      <c r="I4651">
        <v>28.599780899999999</v>
      </c>
      <c r="J4651" t="s">
        <v>10992</v>
      </c>
      <c r="K4651">
        <v>700</v>
      </c>
      <c r="L4651" t="s">
        <v>2120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 x14ac:dyDescent="0.3">
      <c r="A4652">
        <v>300642</v>
      </c>
      <c r="B4652" t="s">
        <v>10993</v>
      </c>
      <c r="C4652">
        <v>1</v>
      </c>
      <c r="D4652" t="s">
        <v>6922</v>
      </c>
      <c r="E4652" t="s">
        <v>10994</v>
      </c>
      <c r="F4652" t="s">
        <v>10967</v>
      </c>
      <c r="G4652" t="s">
        <v>10966</v>
      </c>
      <c r="H4652">
        <v>77.227986400000006</v>
      </c>
      <c r="I4652">
        <v>28.6025572</v>
      </c>
      <c r="J4652" t="s">
        <v>3938</v>
      </c>
      <c r="K4652">
        <v>800</v>
      </c>
      <c r="L4652" t="s">
        <v>2120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 x14ac:dyDescent="0.3">
      <c r="A4653">
        <v>307284</v>
      </c>
      <c r="B4653" t="s">
        <v>10995</v>
      </c>
      <c r="C4653">
        <v>1</v>
      </c>
      <c r="D4653" t="s">
        <v>6922</v>
      </c>
      <c r="E4653" t="s">
        <v>10996</v>
      </c>
      <c r="F4653" t="s">
        <v>10967</v>
      </c>
      <c r="G4653" t="s">
        <v>10966</v>
      </c>
      <c r="H4653">
        <v>77.226794900000002</v>
      </c>
      <c r="I4653">
        <v>28.600141399999998</v>
      </c>
      <c r="J4653" t="s">
        <v>10997</v>
      </c>
      <c r="K4653">
        <v>1700</v>
      </c>
      <c r="L4653" t="s">
        <v>2120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 x14ac:dyDescent="0.3">
      <c r="A4654">
        <v>844</v>
      </c>
      <c r="B4654" t="s">
        <v>7932</v>
      </c>
      <c r="C4654">
        <v>1</v>
      </c>
      <c r="D4654" t="s">
        <v>6922</v>
      </c>
      <c r="E4654" t="s">
        <v>10998</v>
      </c>
      <c r="F4654" t="s">
        <v>10967</v>
      </c>
      <c r="G4654" t="s">
        <v>10966</v>
      </c>
      <c r="H4654">
        <v>77.227312800000007</v>
      </c>
      <c r="I4654">
        <v>28.600745499999999</v>
      </c>
      <c r="J4654" t="s">
        <v>2720</v>
      </c>
      <c r="K4654">
        <v>650</v>
      </c>
      <c r="L4654" t="s">
        <v>2120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 x14ac:dyDescent="0.3">
      <c r="A4655">
        <v>308337</v>
      </c>
      <c r="B4655" t="s">
        <v>10999</v>
      </c>
      <c r="C4655">
        <v>1</v>
      </c>
      <c r="D4655" t="s">
        <v>6922</v>
      </c>
      <c r="E4655" t="s">
        <v>11000</v>
      </c>
      <c r="F4655" t="s">
        <v>10967</v>
      </c>
      <c r="G4655" t="s">
        <v>10966</v>
      </c>
      <c r="H4655">
        <v>77.227537299999995</v>
      </c>
      <c r="I4655">
        <v>28.600363699999999</v>
      </c>
      <c r="J4655" t="s">
        <v>385</v>
      </c>
      <c r="K4655">
        <v>1700</v>
      </c>
      <c r="L4655" t="s">
        <v>2120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 x14ac:dyDescent="0.3">
      <c r="A4656">
        <v>307822</v>
      </c>
      <c r="B4656" t="s">
        <v>11001</v>
      </c>
      <c r="C4656">
        <v>1</v>
      </c>
      <c r="D4656" t="s">
        <v>6922</v>
      </c>
      <c r="E4656" t="s">
        <v>11002</v>
      </c>
      <c r="F4656" t="s">
        <v>10967</v>
      </c>
      <c r="G4656" t="s">
        <v>10966</v>
      </c>
      <c r="H4656">
        <v>77.227378999999999</v>
      </c>
      <c r="I4656">
        <v>28.600711499999999</v>
      </c>
      <c r="J4656" t="s">
        <v>3882</v>
      </c>
      <c r="K4656">
        <v>1400</v>
      </c>
      <c r="L4656" t="s">
        <v>2120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 x14ac:dyDescent="0.3">
      <c r="A4657">
        <v>3425</v>
      </c>
      <c r="B4657" t="s">
        <v>11003</v>
      </c>
      <c r="C4657">
        <v>1</v>
      </c>
      <c r="D4657" t="s">
        <v>6922</v>
      </c>
      <c r="E4657" t="s">
        <v>11004</v>
      </c>
      <c r="F4657" t="s">
        <v>10967</v>
      </c>
      <c r="G4657" t="s">
        <v>10966</v>
      </c>
      <c r="H4657">
        <v>77.226435300000006</v>
      </c>
      <c r="I4657">
        <v>28.599636499999999</v>
      </c>
      <c r="J4657" t="s">
        <v>11005</v>
      </c>
      <c r="K4657">
        <v>2000</v>
      </c>
      <c r="L4657" t="s">
        <v>2120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 x14ac:dyDescent="0.3">
      <c r="A4658">
        <v>6271</v>
      </c>
      <c r="B4658" t="s">
        <v>11006</v>
      </c>
      <c r="C4658">
        <v>1</v>
      </c>
      <c r="D4658" t="s">
        <v>6922</v>
      </c>
      <c r="E4658" t="s">
        <v>11007</v>
      </c>
      <c r="F4658" t="s">
        <v>10967</v>
      </c>
      <c r="G4658" t="s">
        <v>10966</v>
      </c>
      <c r="H4658">
        <v>77.225920599999995</v>
      </c>
      <c r="I4658">
        <v>28.600657699999999</v>
      </c>
      <c r="J4658" t="s">
        <v>2144</v>
      </c>
      <c r="K4658">
        <v>400</v>
      </c>
      <c r="L4658" t="s">
        <v>2120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 x14ac:dyDescent="0.3">
      <c r="A4659">
        <v>312710</v>
      </c>
      <c r="B4659" t="s">
        <v>11008</v>
      </c>
      <c r="C4659">
        <v>1</v>
      </c>
      <c r="D4659" t="s">
        <v>6922</v>
      </c>
      <c r="E4659" t="s">
        <v>11009</v>
      </c>
      <c r="F4659" t="s">
        <v>10967</v>
      </c>
      <c r="G4659" t="s">
        <v>10966</v>
      </c>
      <c r="H4659">
        <v>77.226818800000004</v>
      </c>
      <c r="I4659">
        <v>28.599757499999999</v>
      </c>
      <c r="J4659" t="s">
        <v>11010</v>
      </c>
      <c r="K4659">
        <v>1200</v>
      </c>
      <c r="L4659" t="s">
        <v>2120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 x14ac:dyDescent="0.3">
      <c r="A4660">
        <v>18255125</v>
      </c>
      <c r="B4660" t="s">
        <v>11011</v>
      </c>
      <c r="C4660">
        <v>1</v>
      </c>
      <c r="D4660" t="s">
        <v>6922</v>
      </c>
      <c r="E4660" t="s">
        <v>11012</v>
      </c>
      <c r="F4660" t="s">
        <v>10967</v>
      </c>
      <c r="G4660" t="s">
        <v>10966</v>
      </c>
      <c r="H4660">
        <v>77.226594300000002</v>
      </c>
      <c r="I4660">
        <v>28.599780899999999</v>
      </c>
      <c r="J4660" t="s">
        <v>6501</v>
      </c>
      <c r="K4660">
        <v>2100</v>
      </c>
      <c r="L4660" t="s">
        <v>2120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 x14ac:dyDescent="0.3">
      <c r="A4661">
        <v>18285728</v>
      </c>
      <c r="B4661" t="s">
        <v>11013</v>
      </c>
      <c r="C4661">
        <v>1</v>
      </c>
      <c r="D4661" t="s">
        <v>6922</v>
      </c>
      <c r="E4661" t="s">
        <v>11014</v>
      </c>
      <c r="F4661" t="s">
        <v>10967</v>
      </c>
      <c r="G4661" t="s">
        <v>10966</v>
      </c>
      <c r="H4661">
        <v>77.228004299999995</v>
      </c>
      <c r="I4661">
        <v>28.602474000000001</v>
      </c>
      <c r="J4661" t="s">
        <v>2144</v>
      </c>
      <c r="K4661">
        <v>450</v>
      </c>
      <c r="L4661" t="s">
        <v>2120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 x14ac:dyDescent="0.3">
      <c r="A4662">
        <v>305686</v>
      </c>
      <c r="B4662" t="s">
        <v>4391</v>
      </c>
      <c r="C4662">
        <v>1</v>
      </c>
      <c r="D4662" t="s">
        <v>6922</v>
      </c>
      <c r="E4662" t="s">
        <v>11015</v>
      </c>
      <c r="F4662" t="s">
        <v>10967</v>
      </c>
      <c r="G4662" t="s">
        <v>10966</v>
      </c>
      <c r="H4662">
        <v>77.226998399999999</v>
      </c>
      <c r="I4662">
        <v>28.599953800000002</v>
      </c>
      <c r="J4662" t="s">
        <v>4393</v>
      </c>
      <c r="K4662">
        <v>2000</v>
      </c>
      <c r="L4662" t="s">
        <v>2120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 x14ac:dyDescent="0.3">
      <c r="A4663">
        <v>154</v>
      </c>
      <c r="B4663" t="s">
        <v>2297</v>
      </c>
      <c r="C4663">
        <v>1</v>
      </c>
      <c r="D4663" t="s">
        <v>6922</v>
      </c>
      <c r="E4663" t="s">
        <v>11016</v>
      </c>
      <c r="F4663" t="s">
        <v>10967</v>
      </c>
      <c r="G4663" t="s">
        <v>10966</v>
      </c>
      <c r="H4663">
        <v>77.226010400000007</v>
      </c>
      <c r="I4663">
        <v>28.5998597</v>
      </c>
      <c r="J4663" t="s">
        <v>3002</v>
      </c>
      <c r="K4663">
        <v>500</v>
      </c>
      <c r="L4663" t="s">
        <v>2120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 x14ac:dyDescent="0.3">
      <c r="A4664">
        <v>18361747</v>
      </c>
      <c r="B4664" t="s">
        <v>11017</v>
      </c>
      <c r="C4664">
        <v>1</v>
      </c>
      <c r="D4664" t="s">
        <v>6922</v>
      </c>
      <c r="E4664" t="s">
        <v>11018</v>
      </c>
      <c r="F4664" t="s">
        <v>10967</v>
      </c>
      <c r="G4664" t="s">
        <v>10966</v>
      </c>
      <c r="H4664">
        <v>77.227133199999997</v>
      </c>
      <c r="I4664">
        <v>28.601086899999999</v>
      </c>
      <c r="J4664" t="s">
        <v>11019</v>
      </c>
      <c r="K4664">
        <v>800</v>
      </c>
      <c r="L4664" t="s">
        <v>2120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 x14ac:dyDescent="0.3">
      <c r="A4665">
        <v>9618</v>
      </c>
      <c r="B4665" t="s">
        <v>11020</v>
      </c>
      <c r="C4665">
        <v>1</v>
      </c>
      <c r="D4665" t="s">
        <v>6922</v>
      </c>
      <c r="E4665" t="s">
        <v>11021</v>
      </c>
      <c r="F4665" t="s">
        <v>10967</v>
      </c>
      <c r="G4665" t="s">
        <v>10966</v>
      </c>
      <c r="H4665">
        <v>77.2269577</v>
      </c>
      <c r="I4665">
        <v>28.599954799999999</v>
      </c>
      <c r="J4665" t="s">
        <v>11022</v>
      </c>
      <c r="K4665">
        <v>1700</v>
      </c>
      <c r="L4665" t="s">
        <v>2120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 x14ac:dyDescent="0.3">
      <c r="A4666">
        <v>307370</v>
      </c>
      <c r="B4666" t="s">
        <v>11023</v>
      </c>
      <c r="C4666">
        <v>1</v>
      </c>
      <c r="D4666" t="s">
        <v>6922</v>
      </c>
      <c r="E4666" t="s">
        <v>11024</v>
      </c>
      <c r="F4666" t="s">
        <v>10967</v>
      </c>
      <c r="G4666" t="s">
        <v>10966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2120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 x14ac:dyDescent="0.3">
      <c r="A4667">
        <v>307802</v>
      </c>
      <c r="B4667" t="s">
        <v>2367</v>
      </c>
      <c r="C4667">
        <v>1</v>
      </c>
      <c r="D4667" t="s">
        <v>6922</v>
      </c>
      <c r="E4667" t="s">
        <v>11025</v>
      </c>
      <c r="F4667" t="s">
        <v>10967</v>
      </c>
      <c r="G4667" t="s">
        <v>10966</v>
      </c>
      <c r="H4667">
        <v>77.227052099999995</v>
      </c>
      <c r="I4667">
        <v>28.600035099999999</v>
      </c>
      <c r="J4667" t="s">
        <v>5819</v>
      </c>
      <c r="K4667">
        <v>2500</v>
      </c>
      <c r="L4667" t="s">
        <v>2120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 x14ac:dyDescent="0.3">
      <c r="A4668">
        <v>307799</v>
      </c>
      <c r="B4668" t="s">
        <v>11026</v>
      </c>
      <c r="C4668">
        <v>1</v>
      </c>
      <c r="D4668" t="s">
        <v>6922</v>
      </c>
      <c r="E4668" t="s">
        <v>11027</v>
      </c>
      <c r="F4668" t="s">
        <v>10967</v>
      </c>
      <c r="G4668" t="s">
        <v>10966</v>
      </c>
      <c r="H4668">
        <v>77.227537299999995</v>
      </c>
      <c r="I4668">
        <v>28.600542900000001</v>
      </c>
      <c r="J4668" t="s">
        <v>11028</v>
      </c>
      <c r="K4668">
        <v>2000</v>
      </c>
      <c r="L4668" t="s">
        <v>2120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 x14ac:dyDescent="0.3">
      <c r="A4669">
        <v>18486842</v>
      </c>
      <c r="B4669" t="s">
        <v>3110</v>
      </c>
      <c r="C4669">
        <v>1</v>
      </c>
      <c r="D4669" t="s">
        <v>6922</v>
      </c>
      <c r="E4669" t="s">
        <v>11029</v>
      </c>
      <c r="F4669" t="s">
        <v>10967</v>
      </c>
      <c r="G4669" t="s">
        <v>10966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2120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 x14ac:dyDescent="0.3">
      <c r="A4670">
        <v>18419910</v>
      </c>
      <c r="B4670" t="s">
        <v>11030</v>
      </c>
      <c r="C4670">
        <v>1</v>
      </c>
      <c r="D4670" t="s">
        <v>6922</v>
      </c>
      <c r="E4670" t="s">
        <v>11031</v>
      </c>
      <c r="F4670" t="s">
        <v>10967</v>
      </c>
      <c r="G4670" t="s">
        <v>10966</v>
      </c>
      <c r="H4670">
        <v>77.227357699999999</v>
      </c>
      <c r="I4670">
        <v>28.600256900000002</v>
      </c>
      <c r="J4670" t="s">
        <v>11032</v>
      </c>
      <c r="K4670">
        <v>1700</v>
      </c>
      <c r="L4670" t="s">
        <v>2120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 x14ac:dyDescent="0.3">
      <c r="A4671">
        <v>4296</v>
      </c>
      <c r="B4671" t="s">
        <v>3936</v>
      </c>
      <c r="C4671">
        <v>1</v>
      </c>
      <c r="D4671" t="s">
        <v>6922</v>
      </c>
      <c r="E4671" t="s">
        <v>11033</v>
      </c>
      <c r="F4671" t="s">
        <v>10967</v>
      </c>
      <c r="G4671" t="s">
        <v>10966</v>
      </c>
      <c r="H4671">
        <v>77.226190099999997</v>
      </c>
      <c r="I4671">
        <v>28.599787200000002</v>
      </c>
      <c r="J4671" t="s">
        <v>3938</v>
      </c>
      <c r="K4671">
        <v>400</v>
      </c>
      <c r="L4671" t="s">
        <v>2120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 x14ac:dyDescent="0.3">
      <c r="A4672">
        <v>2632</v>
      </c>
      <c r="B4672" t="s">
        <v>5191</v>
      </c>
      <c r="C4672">
        <v>1</v>
      </c>
      <c r="D4672" t="s">
        <v>6922</v>
      </c>
      <c r="E4672" t="s">
        <v>11034</v>
      </c>
      <c r="F4672" t="s">
        <v>10967</v>
      </c>
      <c r="G4672" t="s">
        <v>10966</v>
      </c>
      <c r="H4672">
        <v>77.227537299999995</v>
      </c>
      <c r="I4672">
        <v>28.600542900000001</v>
      </c>
      <c r="J4672" t="s">
        <v>5193</v>
      </c>
      <c r="K4672">
        <v>1600</v>
      </c>
      <c r="L4672" t="s">
        <v>2120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 x14ac:dyDescent="0.3">
      <c r="A4673">
        <v>7227</v>
      </c>
      <c r="B4673" t="s">
        <v>9737</v>
      </c>
      <c r="C4673">
        <v>1</v>
      </c>
      <c r="D4673" t="s">
        <v>6922</v>
      </c>
      <c r="E4673" t="s">
        <v>11035</v>
      </c>
      <c r="F4673" t="s">
        <v>10967</v>
      </c>
      <c r="G4673" t="s">
        <v>10966</v>
      </c>
      <c r="H4673">
        <v>77.226190099999997</v>
      </c>
      <c r="I4673">
        <v>28.599876800000001</v>
      </c>
      <c r="J4673" t="s">
        <v>11036</v>
      </c>
      <c r="K4673">
        <v>1550</v>
      </c>
      <c r="L4673" t="s">
        <v>2120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 x14ac:dyDescent="0.3">
      <c r="A4674">
        <v>18221038</v>
      </c>
      <c r="B4674" t="s">
        <v>11037</v>
      </c>
      <c r="C4674">
        <v>1</v>
      </c>
      <c r="D4674" t="s">
        <v>6922</v>
      </c>
      <c r="E4674" t="s">
        <v>11038</v>
      </c>
      <c r="F4674" t="s">
        <v>10967</v>
      </c>
      <c r="G4674" t="s">
        <v>10966</v>
      </c>
      <c r="H4674">
        <v>77.226549300000002</v>
      </c>
      <c r="I4674">
        <v>28.599731800000001</v>
      </c>
      <c r="J4674" t="s">
        <v>2512</v>
      </c>
      <c r="K4674">
        <v>2000</v>
      </c>
      <c r="L4674" t="s">
        <v>2120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 x14ac:dyDescent="0.3">
      <c r="A4675">
        <v>313299</v>
      </c>
      <c r="B4675" t="s">
        <v>11039</v>
      </c>
      <c r="C4675">
        <v>1</v>
      </c>
      <c r="D4675" t="s">
        <v>6922</v>
      </c>
      <c r="E4675" t="s">
        <v>11040</v>
      </c>
      <c r="F4675" t="s">
        <v>10967</v>
      </c>
      <c r="G4675" t="s">
        <v>10966</v>
      </c>
      <c r="H4675">
        <v>77.226190099999997</v>
      </c>
      <c r="I4675">
        <v>28.599876800000001</v>
      </c>
      <c r="J4675" t="s">
        <v>2757</v>
      </c>
      <c r="K4675">
        <v>2000</v>
      </c>
      <c r="L4675" t="s">
        <v>2120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 x14ac:dyDescent="0.3">
      <c r="A4676">
        <v>300656</v>
      </c>
      <c r="B4676" t="s">
        <v>9751</v>
      </c>
      <c r="C4676">
        <v>1</v>
      </c>
      <c r="D4676" t="s">
        <v>6922</v>
      </c>
      <c r="E4676" t="s">
        <v>11041</v>
      </c>
      <c r="F4676" t="s">
        <v>10967</v>
      </c>
      <c r="G4676" t="s">
        <v>10966</v>
      </c>
      <c r="H4676">
        <v>77.226998399999999</v>
      </c>
      <c r="I4676">
        <v>28.600043500000002</v>
      </c>
      <c r="J4676" t="s">
        <v>11042</v>
      </c>
      <c r="K4676">
        <v>1650</v>
      </c>
      <c r="L4676" t="s">
        <v>2120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 x14ac:dyDescent="0.3">
      <c r="A4677">
        <v>313207</v>
      </c>
      <c r="B4677" t="s">
        <v>11043</v>
      </c>
      <c r="C4677">
        <v>1</v>
      </c>
      <c r="D4677" t="s">
        <v>6922</v>
      </c>
      <c r="E4677" t="s">
        <v>11044</v>
      </c>
      <c r="F4677" t="s">
        <v>10967</v>
      </c>
      <c r="G4677" t="s">
        <v>10966</v>
      </c>
      <c r="H4677">
        <v>77.227447499999997</v>
      </c>
      <c r="I4677">
        <v>28.600713599999999</v>
      </c>
      <c r="J4677" t="s">
        <v>11045</v>
      </c>
      <c r="K4677">
        <v>2100</v>
      </c>
      <c r="L4677" t="s">
        <v>2120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 x14ac:dyDescent="0.3">
      <c r="A4678">
        <v>309788</v>
      </c>
      <c r="B4678" t="s">
        <v>3903</v>
      </c>
      <c r="C4678">
        <v>1</v>
      </c>
      <c r="D4678" t="s">
        <v>6922</v>
      </c>
      <c r="E4678" t="s">
        <v>11046</v>
      </c>
      <c r="F4678" t="s">
        <v>10967</v>
      </c>
      <c r="G4678" t="s">
        <v>10966</v>
      </c>
      <c r="H4678">
        <v>77.2262463</v>
      </c>
      <c r="I4678">
        <v>28.600010600000001</v>
      </c>
      <c r="J4678" t="s">
        <v>3905</v>
      </c>
      <c r="K4678">
        <v>1300</v>
      </c>
      <c r="L4678" t="s">
        <v>2120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 x14ac:dyDescent="0.3">
      <c r="A4679">
        <v>18082237</v>
      </c>
      <c r="B4679" t="s">
        <v>11047</v>
      </c>
      <c r="C4679">
        <v>1</v>
      </c>
      <c r="D4679" t="s">
        <v>6922</v>
      </c>
      <c r="E4679" t="s">
        <v>11048</v>
      </c>
      <c r="F4679" t="s">
        <v>10967</v>
      </c>
      <c r="G4679" t="s">
        <v>10966</v>
      </c>
      <c r="H4679">
        <v>77.226639199999994</v>
      </c>
      <c r="I4679">
        <v>28.599740400000002</v>
      </c>
      <c r="J4679" t="s">
        <v>3139</v>
      </c>
      <c r="K4679">
        <v>600</v>
      </c>
      <c r="L4679" t="s">
        <v>2120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 x14ac:dyDescent="0.3">
      <c r="A4680">
        <v>311531</v>
      </c>
      <c r="B4680" t="s">
        <v>11049</v>
      </c>
      <c r="C4680">
        <v>1</v>
      </c>
      <c r="D4680" t="s">
        <v>6922</v>
      </c>
      <c r="E4680" t="s">
        <v>11050</v>
      </c>
      <c r="F4680" t="s">
        <v>10967</v>
      </c>
      <c r="G4680" t="s">
        <v>10966</v>
      </c>
      <c r="H4680">
        <v>77.225786099999993</v>
      </c>
      <c r="I4680">
        <v>28.599837399999998</v>
      </c>
      <c r="J4680" t="s">
        <v>2865</v>
      </c>
      <c r="K4680">
        <v>700</v>
      </c>
      <c r="L4680" t="s">
        <v>2120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 x14ac:dyDescent="0.3">
      <c r="A4681">
        <v>18273615</v>
      </c>
      <c r="B4681" t="s">
        <v>8976</v>
      </c>
      <c r="C4681">
        <v>1</v>
      </c>
      <c r="D4681" t="s">
        <v>6922</v>
      </c>
      <c r="E4681" t="s">
        <v>11051</v>
      </c>
      <c r="F4681" t="s">
        <v>10967</v>
      </c>
      <c r="G4681" t="s">
        <v>10966</v>
      </c>
      <c r="H4681">
        <v>77.227088300000005</v>
      </c>
      <c r="I4681">
        <v>28.600141600000001</v>
      </c>
      <c r="J4681" t="s">
        <v>8977</v>
      </c>
      <c r="K4681">
        <v>1800</v>
      </c>
      <c r="L4681" t="s">
        <v>2120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 x14ac:dyDescent="0.3">
      <c r="A4682">
        <v>17953908</v>
      </c>
      <c r="B4682" t="s">
        <v>11052</v>
      </c>
      <c r="C4682">
        <v>1</v>
      </c>
      <c r="D4682" t="s">
        <v>6922</v>
      </c>
      <c r="E4682" t="s">
        <v>11053</v>
      </c>
      <c r="F4682" t="s">
        <v>11054</v>
      </c>
      <c r="G4682" t="s">
        <v>11055</v>
      </c>
      <c r="H4682">
        <v>77.143829100000005</v>
      </c>
      <c r="I4682">
        <v>28.650138399999999</v>
      </c>
      <c r="J4682" t="s">
        <v>2285</v>
      </c>
      <c r="K4682">
        <v>1100</v>
      </c>
      <c r="L4682" t="s">
        <v>2120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 x14ac:dyDescent="0.3">
      <c r="A4683">
        <v>305722</v>
      </c>
      <c r="B4683" t="s">
        <v>11056</v>
      </c>
      <c r="C4683">
        <v>1</v>
      </c>
      <c r="D4683" t="s">
        <v>6922</v>
      </c>
      <c r="E4683" t="s">
        <v>11057</v>
      </c>
      <c r="F4683" t="s">
        <v>11054</v>
      </c>
      <c r="G4683" t="s">
        <v>11055</v>
      </c>
      <c r="H4683">
        <v>77.139167099999995</v>
      </c>
      <c r="I4683">
        <v>28.6461556</v>
      </c>
      <c r="J4683" t="s">
        <v>2125</v>
      </c>
      <c r="K4683">
        <v>250</v>
      </c>
      <c r="L4683" t="s">
        <v>2120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 x14ac:dyDescent="0.3">
      <c r="A4684">
        <v>18430600</v>
      </c>
      <c r="B4684" t="s">
        <v>11058</v>
      </c>
      <c r="C4684">
        <v>1</v>
      </c>
      <c r="D4684" t="s">
        <v>6922</v>
      </c>
      <c r="E4684" t="s">
        <v>11059</v>
      </c>
      <c r="F4684" t="s">
        <v>11054</v>
      </c>
      <c r="G4684" t="s">
        <v>11055</v>
      </c>
      <c r="H4684">
        <v>77.138035400000007</v>
      </c>
      <c r="I4684">
        <v>28.655060500000001</v>
      </c>
      <c r="J4684" t="s">
        <v>11060</v>
      </c>
      <c r="K4684">
        <v>450</v>
      </c>
      <c r="L4684" t="s">
        <v>2120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 x14ac:dyDescent="0.3">
      <c r="A4685">
        <v>18441800</v>
      </c>
      <c r="B4685" t="s">
        <v>11061</v>
      </c>
      <c r="C4685">
        <v>1</v>
      </c>
      <c r="D4685" t="s">
        <v>6922</v>
      </c>
      <c r="E4685" t="s">
        <v>11062</v>
      </c>
      <c r="F4685" t="s">
        <v>11054</v>
      </c>
      <c r="G4685" t="s">
        <v>11055</v>
      </c>
      <c r="H4685">
        <v>77.136989</v>
      </c>
      <c r="I4685">
        <v>28.655071</v>
      </c>
      <c r="J4685" t="s">
        <v>2285</v>
      </c>
      <c r="K4685">
        <v>700</v>
      </c>
      <c r="L4685" t="s">
        <v>2120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 x14ac:dyDescent="0.3">
      <c r="A4686">
        <v>18337965</v>
      </c>
      <c r="B4686" t="s">
        <v>6984</v>
      </c>
      <c r="C4686">
        <v>1</v>
      </c>
      <c r="D4686" t="s">
        <v>6922</v>
      </c>
      <c r="E4686" t="s">
        <v>11063</v>
      </c>
      <c r="F4686" t="s">
        <v>11054</v>
      </c>
      <c r="G4686" t="s">
        <v>11055</v>
      </c>
      <c r="H4686">
        <v>77.137113299999996</v>
      </c>
      <c r="I4686">
        <v>28.654297100000001</v>
      </c>
      <c r="J4686" t="s">
        <v>3245</v>
      </c>
      <c r="K4686">
        <v>400</v>
      </c>
      <c r="L4686" t="s">
        <v>2120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 x14ac:dyDescent="0.3">
      <c r="A4687">
        <v>300452</v>
      </c>
      <c r="B4687" t="s">
        <v>11064</v>
      </c>
      <c r="C4687">
        <v>1</v>
      </c>
      <c r="D4687" t="s">
        <v>6922</v>
      </c>
      <c r="E4687" t="s">
        <v>11065</v>
      </c>
      <c r="F4687" t="s">
        <v>11054</v>
      </c>
      <c r="G4687" t="s">
        <v>11055</v>
      </c>
      <c r="H4687">
        <v>77.146672199999998</v>
      </c>
      <c r="I4687">
        <v>28.653603</v>
      </c>
      <c r="J4687" t="s">
        <v>2356</v>
      </c>
      <c r="K4687">
        <v>450</v>
      </c>
      <c r="L4687" t="s">
        <v>2120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 x14ac:dyDescent="0.3">
      <c r="A4688">
        <v>5590</v>
      </c>
      <c r="B4688" t="s">
        <v>3110</v>
      </c>
      <c r="C4688">
        <v>1</v>
      </c>
      <c r="D4688" t="s">
        <v>6922</v>
      </c>
      <c r="E4688" t="s">
        <v>11066</v>
      </c>
      <c r="F4688" t="s">
        <v>11054</v>
      </c>
      <c r="G4688" t="s">
        <v>11055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2120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 x14ac:dyDescent="0.3">
      <c r="A4689">
        <v>18070502</v>
      </c>
      <c r="B4689" t="s">
        <v>11067</v>
      </c>
      <c r="C4689">
        <v>1</v>
      </c>
      <c r="D4689" t="s">
        <v>6922</v>
      </c>
      <c r="E4689" t="s">
        <v>11068</v>
      </c>
      <c r="F4689" t="s">
        <v>11054</v>
      </c>
      <c r="G4689" t="s">
        <v>11055</v>
      </c>
      <c r="H4689">
        <v>77.131623099999999</v>
      </c>
      <c r="I4689">
        <v>28.649155100000002</v>
      </c>
      <c r="J4689" t="s">
        <v>393</v>
      </c>
      <c r="K4689">
        <v>150</v>
      </c>
      <c r="L4689" t="s">
        <v>2120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 x14ac:dyDescent="0.3">
      <c r="A4690">
        <v>312098</v>
      </c>
      <c r="B4690" t="s">
        <v>11069</v>
      </c>
      <c r="C4690">
        <v>1</v>
      </c>
      <c r="D4690" t="s">
        <v>6922</v>
      </c>
      <c r="E4690" t="s">
        <v>11070</v>
      </c>
      <c r="F4690" t="s">
        <v>11054</v>
      </c>
      <c r="G4690" t="s">
        <v>11055</v>
      </c>
      <c r="H4690">
        <v>77.130680999999996</v>
      </c>
      <c r="I4690">
        <v>28.6489905</v>
      </c>
      <c r="J4690" t="s">
        <v>2659</v>
      </c>
      <c r="K4690">
        <v>500</v>
      </c>
      <c r="L4690" t="s">
        <v>2120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 x14ac:dyDescent="0.3">
      <c r="A4691">
        <v>303635</v>
      </c>
      <c r="B4691" t="s">
        <v>11071</v>
      </c>
      <c r="C4691">
        <v>1</v>
      </c>
      <c r="D4691" t="s">
        <v>6922</v>
      </c>
      <c r="E4691" t="s">
        <v>11072</v>
      </c>
      <c r="F4691" t="s">
        <v>11054</v>
      </c>
      <c r="G4691" t="s">
        <v>11055</v>
      </c>
      <c r="H4691">
        <v>77.140671800000007</v>
      </c>
      <c r="I4691">
        <v>28.656041500000001</v>
      </c>
      <c r="J4691" t="s">
        <v>3126</v>
      </c>
      <c r="K4691">
        <v>550</v>
      </c>
      <c r="L4691" t="s">
        <v>2120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 x14ac:dyDescent="0.3">
      <c r="A4692">
        <v>302456</v>
      </c>
      <c r="B4692" t="s">
        <v>11073</v>
      </c>
      <c r="C4692">
        <v>1</v>
      </c>
      <c r="D4692" t="s">
        <v>6922</v>
      </c>
      <c r="E4692" t="s">
        <v>11074</v>
      </c>
      <c r="F4692" t="s">
        <v>11054</v>
      </c>
      <c r="G4692" t="s">
        <v>11055</v>
      </c>
      <c r="H4692">
        <v>77.142390199999994</v>
      </c>
      <c r="I4692">
        <v>28.652900200000001</v>
      </c>
      <c r="J4692" t="s">
        <v>2155</v>
      </c>
      <c r="K4692">
        <v>1200</v>
      </c>
      <c r="L4692" t="s">
        <v>2120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 x14ac:dyDescent="0.3">
      <c r="A4693">
        <v>9549</v>
      </c>
      <c r="B4693" t="s">
        <v>11075</v>
      </c>
      <c r="C4693">
        <v>1</v>
      </c>
      <c r="D4693" t="s">
        <v>6922</v>
      </c>
      <c r="E4693" t="s">
        <v>11076</v>
      </c>
      <c r="F4693" t="s">
        <v>11054</v>
      </c>
      <c r="G4693" t="s">
        <v>11055</v>
      </c>
      <c r="H4693">
        <v>77.133040699999995</v>
      </c>
      <c r="I4693">
        <v>28.649375899999999</v>
      </c>
      <c r="J4693" t="s">
        <v>3240</v>
      </c>
      <c r="K4693">
        <v>200</v>
      </c>
      <c r="L4693" t="s">
        <v>2120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 x14ac:dyDescent="0.3">
      <c r="A4694">
        <v>306488</v>
      </c>
      <c r="B4694" t="s">
        <v>11077</v>
      </c>
      <c r="C4694">
        <v>1</v>
      </c>
      <c r="D4694" t="s">
        <v>6922</v>
      </c>
      <c r="E4694" t="s">
        <v>11078</v>
      </c>
      <c r="F4694" t="s">
        <v>11054</v>
      </c>
      <c r="G4694" t="s">
        <v>11055</v>
      </c>
      <c r="H4694">
        <v>77.137955300000002</v>
      </c>
      <c r="I4694">
        <v>28.655491399999999</v>
      </c>
      <c r="J4694" t="s">
        <v>3295</v>
      </c>
      <c r="K4694">
        <v>1100</v>
      </c>
      <c r="L4694" t="s">
        <v>2120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 x14ac:dyDescent="0.3">
      <c r="A4695">
        <v>302142</v>
      </c>
      <c r="B4695" t="s">
        <v>11079</v>
      </c>
      <c r="C4695">
        <v>1</v>
      </c>
      <c r="D4695" t="s">
        <v>6922</v>
      </c>
      <c r="E4695" t="s">
        <v>11080</v>
      </c>
      <c r="F4695" t="s">
        <v>11054</v>
      </c>
      <c r="G4695" t="s">
        <v>11055</v>
      </c>
      <c r="H4695">
        <v>77.140775099999999</v>
      </c>
      <c r="I4695">
        <v>28.655603500000002</v>
      </c>
      <c r="J4695" t="s">
        <v>2356</v>
      </c>
      <c r="K4695">
        <v>800</v>
      </c>
      <c r="L4695" t="s">
        <v>2120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 x14ac:dyDescent="0.3">
      <c r="A4696">
        <v>18350118</v>
      </c>
      <c r="B4696" t="s">
        <v>11081</v>
      </c>
      <c r="C4696">
        <v>1</v>
      </c>
      <c r="D4696" t="s">
        <v>6922</v>
      </c>
      <c r="E4696" t="s">
        <v>11082</v>
      </c>
      <c r="F4696" t="s">
        <v>11054</v>
      </c>
      <c r="G4696" t="s">
        <v>11055</v>
      </c>
      <c r="H4696">
        <v>77.137323100000003</v>
      </c>
      <c r="I4696">
        <v>28.654595700000002</v>
      </c>
      <c r="J4696" t="s">
        <v>2766</v>
      </c>
      <c r="K4696">
        <v>750</v>
      </c>
      <c r="L4696" t="s">
        <v>2120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 x14ac:dyDescent="0.3">
      <c r="A4697">
        <v>7396</v>
      </c>
      <c r="B4697" t="s">
        <v>2405</v>
      </c>
      <c r="C4697">
        <v>1</v>
      </c>
      <c r="D4697" t="s">
        <v>6922</v>
      </c>
      <c r="E4697" t="s">
        <v>11083</v>
      </c>
      <c r="F4697" t="s">
        <v>11054</v>
      </c>
      <c r="G4697" t="s">
        <v>11055</v>
      </c>
      <c r="H4697">
        <v>77.137477599999997</v>
      </c>
      <c r="I4697">
        <v>28.6546527</v>
      </c>
      <c r="J4697" t="s">
        <v>3389</v>
      </c>
      <c r="K4697">
        <v>700</v>
      </c>
      <c r="L4697" t="s">
        <v>2120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 x14ac:dyDescent="0.3">
      <c r="A4698">
        <v>18435836</v>
      </c>
      <c r="B4698" t="s">
        <v>11084</v>
      </c>
      <c r="C4698">
        <v>1</v>
      </c>
      <c r="D4698" t="s">
        <v>6922</v>
      </c>
      <c r="E4698" t="s">
        <v>11085</v>
      </c>
      <c r="F4698" t="s">
        <v>11054</v>
      </c>
      <c r="G4698" t="s">
        <v>11055</v>
      </c>
      <c r="H4698">
        <v>77.136122999999998</v>
      </c>
      <c r="I4698">
        <v>28.654188099999999</v>
      </c>
      <c r="J4698" t="s">
        <v>2285</v>
      </c>
      <c r="K4698">
        <v>650</v>
      </c>
      <c r="L4698" t="s">
        <v>2120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 x14ac:dyDescent="0.3">
      <c r="A4699">
        <v>18277180</v>
      </c>
      <c r="B4699" t="s">
        <v>11086</v>
      </c>
      <c r="C4699">
        <v>1</v>
      </c>
      <c r="D4699" t="s">
        <v>6922</v>
      </c>
      <c r="E4699" t="s">
        <v>11087</v>
      </c>
      <c r="F4699" t="s">
        <v>11054</v>
      </c>
      <c r="G4699" t="s">
        <v>11055</v>
      </c>
      <c r="H4699">
        <v>77.131222100000002</v>
      </c>
      <c r="I4699">
        <v>28.647477500000001</v>
      </c>
      <c r="J4699" t="s">
        <v>4019</v>
      </c>
      <c r="K4699">
        <v>400</v>
      </c>
      <c r="L4699" t="s">
        <v>2120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 x14ac:dyDescent="0.3">
      <c r="A4700">
        <v>18366018</v>
      </c>
      <c r="B4700" t="s">
        <v>9977</v>
      </c>
      <c r="C4700">
        <v>1</v>
      </c>
      <c r="D4700" t="s">
        <v>6922</v>
      </c>
      <c r="E4700" t="s">
        <v>11088</v>
      </c>
      <c r="F4700" t="s">
        <v>11054</v>
      </c>
      <c r="G4700" t="s">
        <v>11055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2120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 x14ac:dyDescent="0.3">
      <c r="A4701">
        <v>308555</v>
      </c>
      <c r="B4701" t="s">
        <v>11089</v>
      </c>
      <c r="C4701">
        <v>1</v>
      </c>
      <c r="D4701" t="s">
        <v>6922</v>
      </c>
      <c r="E4701" t="s">
        <v>11090</v>
      </c>
      <c r="F4701" t="s">
        <v>11054</v>
      </c>
      <c r="G4701" t="s">
        <v>11055</v>
      </c>
      <c r="H4701">
        <v>77.148619629999999</v>
      </c>
      <c r="I4701">
        <v>28.657846330000002</v>
      </c>
      <c r="J4701" t="s">
        <v>2356</v>
      </c>
      <c r="K4701">
        <v>700</v>
      </c>
      <c r="L4701" t="s">
        <v>2120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 x14ac:dyDescent="0.3">
      <c r="A4702">
        <v>306662</v>
      </c>
      <c r="B4702" t="s">
        <v>2970</v>
      </c>
      <c r="C4702">
        <v>1</v>
      </c>
      <c r="D4702" t="s">
        <v>6922</v>
      </c>
      <c r="E4702" t="s">
        <v>11091</v>
      </c>
      <c r="F4702" t="s">
        <v>11054</v>
      </c>
      <c r="G4702" t="s">
        <v>11055</v>
      </c>
      <c r="H4702">
        <v>77.132106399999998</v>
      </c>
      <c r="I4702">
        <v>28.649795600000001</v>
      </c>
      <c r="J4702" t="s">
        <v>2972</v>
      </c>
      <c r="K4702">
        <v>350</v>
      </c>
      <c r="L4702" t="s">
        <v>2120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 x14ac:dyDescent="0.3">
      <c r="A4703">
        <v>310253</v>
      </c>
      <c r="B4703" t="s">
        <v>11092</v>
      </c>
      <c r="C4703">
        <v>1</v>
      </c>
      <c r="D4703" t="s">
        <v>6922</v>
      </c>
      <c r="E4703" t="s">
        <v>11093</v>
      </c>
      <c r="F4703" t="s">
        <v>11054</v>
      </c>
      <c r="G4703" t="s">
        <v>11055</v>
      </c>
      <c r="H4703">
        <v>77.150114099999996</v>
      </c>
      <c r="I4703">
        <v>28.656397200000001</v>
      </c>
      <c r="J4703" t="s">
        <v>2155</v>
      </c>
      <c r="K4703">
        <v>550</v>
      </c>
      <c r="L4703" t="s">
        <v>2120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 x14ac:dyDescent="0.3">
      <c r="A4704">
        <v>5664</v>
      </c>
      <c r="B4704" t="s">
        <v>11094</v>
      </c>
      <c r="C4704">
        <v>1</v>
      </c>
      <c r="D4704" t="s">
        <v>6922</v>
      </c>
      <c r="E4704" t="s">
        <v>11095</v>
      </c>
      <c r="F4704" t="s">
        <v>11054</v>
      </c>
      <c r="G4704" t="s">
        <v>11055</v>
      </c>
      <c r="H4704">
        <v>77.131159199999999</v>
      </c>
      <c r="I4704">
        <v>28.648905200000002</v>
      </c>
      <c r="J4704" t="s">
        <v>2125</v>
      </c>
      <c r="K4704">
        <v>300</v>
      </c>
      <c r="L4704" t="s">
        <v>2120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 x14ac:dyDescent="0.3">
      <c r="A4705">
        <v>18460329</v>
      </c>
      <c r="B4705" t="s">
        <v>11096</v>
      </c>
      <c r="C4705">
        <v>1</v>
      </c>
      <c r="D4705" t="s">
        <v>6922</v>
      </c>
      <c r="E4705" t="s">
        <v>11097</v>
      </c>
      <c r="F4705" t="s">
        <v>11054</v>
      </c>
      <c r="G4705" t="s">
        <v>11055</v>
      </c>
      <c r="H4705">
        <v>77.131362300000006</v>
      </c>
      <c r="I4705">
        <v>28.648917999999998</v>
      </c>
      <c r="J4705" t="s">
        <v>2285</v>
      </c>
      <c r="K4705">
        <v>500</v>
      </c>
      <c r="L4705" t="s">
        <v>2120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 x14ac:dyDescent="0.3">
      <c r="A4706">
        <v>18360284</v>
      </c>
      <c r="B4706" t="s">
        <v>11098</v>
      </c>
      <c r="C4706">
        <v>1</v>
      </c>
      <c r="D4706" t="s">
        <v>6922</v>
      </c>
      <c r="E4706" t="s">
        <v>11099</v>
      </c>
      <c r="F4706" t="s">
        <v>11054</v>
      </c>
      <c r="G4706" t="s">
        <v>11055</v>
      </c>
      <c r="H4706">
        <v>77.143990810000005</v>
      </c>
      <c r="I4706">
        <v>28.646797490000001</v>
      </c>
      <c r="J4706" t="s">
        <v>3168</v>
      </c>
      <c r="K4706">
        <v>350</v>
      </c>
      <c r="L4706" t="s">
        <v>2120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 x14ac:dyDescent="0.3">
      <c r="A4707">
        <v>9552</v>
      </c>
      <c r="B4707" t="s">
        <v>11100</v>
      </c>
      <c r="C4707">
        <v>1</v>
      </c>
      <c r="D4707" t="s">
        <v>6922</v>
      </c>
      <c r="E4707" t="s">
        <v>11101</v>
      </c>
      <c r="F4707" t="s">
        <v>11054</v>
      </c>
      <c r="G4707" t="s">
        <v>11055</v>
      </c>
      <c r="H4707">
        <v>77.131230799999997</v>
      </c>
      <c r="I4707">
        <v>28.648962999999998</v>
      </c>
      <c r="J4707" t="s">
        <v>2119</v>
      </c>
      <c r="K4707">
        <v>600</v>
      </c>
      <c r="L4707" t="s">
        <v>2120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 x14ac:dyDescent="0.3">
      <c r="A4708">
        <v>308156</v>
      </c>
      <c r="B4708" t="s">
        <v>11102</v>
      </c>
      <c r="C4708">
        <v>1</v>
      </c>
      <c r="D4708" t="s">
        <v>6922</v>
      </c>
      <c r="E4708" t="s">
        <v>11103</v>
      </c>
      <c r="F4708" t="s">
        <v>11054</v>
      </c>
      <c r="G4708" t="s">
        <v>11055</v>
      </c>
      <c r="H4708">
        <v>77.143890299999995</v>
      </c>
      <c r="I4708">
        <v>28.6521954</v>
      </c>
      <c r="J4708" t="s">
        <v>6322</v>
      </c>
      <c r="K4708">
        <v>550</v>
      </c>
      <c r="L4708" t="s">
        <v>2120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 x14ac:dyDescent="0.3">
      <c r="A4709">
        <v>308189</v>
      </c>
      <c r="B4709" t="s">
        <v>11104</v>
      </c>
      <c r="C4709">
        <v>1</v>
      </c>
      <c r="D4709" t="s">
        <v>6922</v>
      </c>
      <c r="E4709" t="s">
        <v>11105</v>
      </c>
      <c r="F4709" t="s">
        <v>11054</v>
      </c>
      <c r="G4709" t="s">
        <v>11055</v>
      </c>
      <c r="H4709">
        <v>77.130679900000004</v>
      </c>
      <c r="I4709">
        <v>28.648977299999999</v>
      </c>
      <c r="J4709" t="s">
        <v>11106</v>
      </c>
      <c r="K4709">
        <v>300</v>
      </c>
      <c r="L4709" t="s">
        <v>2120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 x14ac:dyDescent="0.3">
      <c r="A4710">
        <v>300448</v>
      </c>
      <c r="B4710" t="s">
        <v>11107</v>
      </c>
      <c r="C4710">
        <v>1</v>
      </c>
      <c r="D4710" t="s">
        <v>6922</v>
      </c>
      <c r="E4710" t="s">
        <v>11108</v>
      </c>
      <c r="F4710" t="s">
        <v>11054</v>
      </c>
      <c r="G4710" t="s">
        <v>11055</v>
      </c>
      <c r="H4710">
        <v>77.130067299999993</v>
      </c>
      <c r="I4710">
        <v>28.652200499999999</v>
      </c>
      <c r="J4710" t="s">
        <v>11109</v>
      </c>
      <c r="K4710">
        <v>300</v>
      </c>
      <c r="L4710" t="s">
        <v>2120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 x14ac:dyDescent="0.3">
      <c r="A4711">
        <v>311944</v>
      </c>
      <c r="B4711" t="s">
        <v>11110</v>
      </c>
      <c r="C4711">
        <v>1</v>
      </c>
      <c r="D4711" t="s">
        <v>6922</v>
      </c>
      <c r="E4711" t="s">
        <v>11111</v>
      </c>
      <c r="F4711" t="s">
        <v>11054</v>
      </c>
      <c r="G4711" t="s">
        <v>11055</v>
      </c>
      <c r="H4711">
        <v>77.130202600000004</v>
      </c>
      <c r="I4711">
        <v>28.6484901</v>
      </c>
      <c r="J4711" t="s">
        <v>3342</v>
      </c>
      <c r="K4711">
        <v>400</v>
      </c>
      <c r="L4711" t="s">
        <v>2120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 x14ac:dyDescent="0.3">
      <c r="A4712">
        <v>9550</v>
      </c>
      <c r="B4712" t="s">
        <v>11112</v>
      </c>
      <c r="C4712">
        <v>1</v>
      </c>
      <c r="D4712" t="s">
        <v>6922</v>
      </c>
      <c r="E4712" t="s">
        <v>11113</v>
      </c>
      <c r="F4712" t="s">
        <v>11054</v>
      </c>
      <c r="G4712" t="s">
        <v>11055</v>
      </c>
      <c r="H4712">
        <v>77.130667200000005</v>
      </c>
      <c r="I4712">
        <v>28.648996199999999</v>
      </c>
      <c r="J4712" t="s">
        <v>2125</v>
      </c>
      <c r="K4712">
        <v>450</v>
      </c>
      <c r="L4712" t="s">
        <v>2120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 x14ac:dyDescent="0.3">
      <c r="A4713">
        <v>18198179</v>
      </c>
      <c r="B4713" t="s">
        <v>11114</v>
      </c>
      <c r="C4713">
        <v>1</v>
      </c>
      <c r="D4713" t="s">
        <v>6922</v>
      </c>
      <c r="E4713" t="s">
        <v>11115</v>
      </c>
      <c r="F4713" t="s">
        <v>11054</v>
      </c>
      <c r="G4713" t="s">
        <v>11055</v>
      </c>
      <c r="H4713">
        <v>77.129915400000002</v>
      </c>
      <c r="I4713">
        <v>28.652277699999999</v>
      </c>
      <c r="J4713" t="s">
        <v>2125</v>
      </c>
      <c r="K4713">
        <v>450</v>
      </c>
      <c r="L4713" t="s">
        <v>2120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 x14ac:dyDescent="0.3">
      <c r="A4714">
        <v>7400</v>
      </c>
      <c r="B4714" t="s">
        <v>3966</v>
      </c>
      <c r="C4714">
        <v>1</v>
      </c>
      <c r="D4714" t="s">
        <v>6922</v>
      </c>
      <c r="E4714" t="s">
        <v>11116</v>
      </c>
      <c r="F4714" t="s">
        <v>11054</v>
      </c>
      <c r="G4714" t="s">
        <v>11055</v>
      </c>
      <c r="H4714">
        <v>77.137491499999996</v>
      </c>
      <c r="I4714">
        <v>28.654647400000002</v>
      </c>
      <c r="J4714" t="s">
        <v>3968</v>
      </c>
      <c r="K4714">
        <v>800</v>
      </c>
      <c r="L4714" t="s">
        <v>2120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 x14ac:dyDescent="0.3">
      <c r="A4715">
        <v>309289</v>
      </c>
      <c r="B4715" t="s">
        <v>11117</v>
      </c>
      <c r="C4715">
        <v>1</v>
      </c>
      <c r="D4715" t="s">
        <v>6922</v>
      </c>
      <c r="E4715" t="s">
        <v>11118</v>
      </c>
      <c r="F4715" t="s">
        <v>11054</v>
      </c>
      <c r="G4715" t="s">
        <v>11055</v>
      </c>
      <c r="H4715">
        <v>77.136665100000002</v>
      </c>
      <c r="I4715">
        <v>28.650206000000001</v>
      </c>
      <c r="J4715" t="s">
        <v>7257</v>
      </c>
      <c r="K4715">
        <v>400</v>
      </c>
      <c r="L4715" t="s">
        <v>2120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 x14ac:dyDescent="0.3">
      <c r="A4716">
        <v>18365872</v>
      </c>
      <c r="B4716" t="s">
        <v>11119</v>
      </c>
      <c r="C4716">
        <v>1</v>
      </c>
      <c r="D4716" t="s">
        <v>6922</v>
      </c>
      <c r="E4716" t="s">
        <v>11120</v>
      </c>
      <c r="F4716" t="s">
        <v>11054</v>
      </c>
      <c r="G4716" t="s">
        <v>11055</v>
      </c>
      <c r="H4716">
        <v>77.142205599999997</v>
      </c>
      <c r="I4716">
        <v>28.655347800000001</v>
      </c>
      <c r="J4716" t="s">
        <v>2327</v>
      </c>
      <c r="K4716">
        <v>600</v>
      </c>
      <c r="L4716" t="s">
        <v>2120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 x14ac:dyDescent="0.3">
      <c r="A4717">
        <v>9050</v>
      </c>
      <c r="B4717" t="s">
        <v>11121</v>
      </c>
      <c r="C4717">
        <v>1</v>
      </c>
      <c r="D4717" t="s">
        <v>6922</v>
      </c>
      <c r="E4717" t="s">
        <v>11122</v>
      </c>
      <c r="F4717" t="s">
        <v>11054</v>
      </c>
      <c r="G4717" t="s">
        <v>11055</v>
      </c>
      <c r="H4717">
        <v>77.138406599999996</v>
      </c>
      <c r="I4717">
        <v>28.655369</v>
      </c>
      <c r="J4717" t="s">
        <v>2133</v>
      </c>
      <c r="K4717">
        <v>1200</v>
      </c>
      <c r="L4717" t="s">
        <v>2120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 x14ac:dyDescent="0.3">
      <c r="A4718">
        <v>18366011</v>
      </c>
      <c r="B4718" t="s">
        <v>11123</v>
      </c>
      <c r="C4718">
        <v>1</v>
      </c>
      <c r="D4718" t="s">
        <v>6922</v>
      </c>
      <c r="E4718" t="s">
        <v>11124</v>
      </c>
      <c r="F4718" t="s">
        <v>11054</v>
      </c>
      <c r="G4718" t="s">
        <v>11055</v>
      </c>
      <c r="H4718">
        <v>77.131706199999996</v>
      </c>
      <c r="I4718">
        <v>28.6494447</v>
      </c>
      <c r="J4718" t="s">
        <v>10155</v>
      </c>
      <c r="K4718">
        <v>600</v>
      </c>
      <c r="L4718" t="s">
        <v>2120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 x14ac:dyDescent="0.3">
      <c r="A4719">
        <v>305720</v>
      </c>
      <c r="B4719" t="s">
        <v>11125</v>
      </c>
      <c r="C4719">
        <v>1</v>
      </c>
      <c r="D4719" t="s">
        <v>6922</v>
      </c>
      <c r="E4719" t="s">
        <v>11126</v>
      </c>
      <c r="F4719" t="s">
        <v>11054</v>
      </c>
      <c r="G4719" t="s">
        <v>11055</v>
      </c>
      <c r="H4719">
        <v>77.140786599999998</v>
      </c>
      <c r="I4719">
        <v>28.657062100000001</v>
      </c>
      <c r="J4719" t="s">
        <v>2346</v>
      </c>
      <c r="K4719">
        <v>50</v>
      </c>
      <c r="L4719" t="s">
        <v>2120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 x14ac:dyDescent="0.3">
      <c r="A4720">
        <v>4036</v>
      </c>
      <c r="B4720" t="s">
        <v>11127</v>
      </c>
      <c r="C4720">
        <v>1</v>
      </c>
      <c r="D4720" t="s">
        <v>6922</v>
      </c>
      <c r="E4720" t="s">
        <v>11128</v>
      </c>
      <c r="F4720" t="s">
        <v>11054</v>
      </c>
      <c r="G4720" t="s">
        <v>11055</v>
      </c>
      <c r="H4720">
        <v>77.142172000000002</v>
      </c>
      <c r="I4720">
        <v>28.650623299999999</v>
      </c>
      <c r="J4720" t="s">
        <v>2285</v>
      </c>
      <c r="K4720">
        <v>800</v>
      </c>
      <c r="L4720" t="s">
        <v>2120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 x14ac:dyDescent="0.3">
      <c r="A4721">
        <v>5658</v>
      </c>
      <c r="B4721" t="s">
        <v>11129</v>
      </c>
      <c r="C4721">
        <v>1</v>
      </c>
      <c r="D4721" t="s">
        <v>6922</v>
      </c>
      <c r="E4721" t="s">
        <v>11130</v>
      </c>
      <c r="F4721" t="s">
        <v>11054</v>
      </c>
      <c r="G4721" t="s">
        <v>11055</v>
      </c>
      <c r="H4721">
        <v>77.130433330000002</v>
      </c>
      <c r="I4721">
        <v>28.65249167</v>
      </c>
      <c r="J4721" t="s">
        <v>7119</v>
      </c>
      <c r="K4721">
        <v>300</v>
      </c>
      <c r="L4721" t="s">
        <v>2120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 x14ac:dyDescent="0.3">
      <c r="A4722">
        <v>5659</v>
      </c>
      <c r="B4722" t="s">
        <v>11131</v>
      </c>
      <c r="C4722">
        <v>1</v>
      </c>
      <c r="D4722" t="s">
        <v>6922</v>
      </c>
      <c r="E4722" t="s">
        <v>11132</v>
      </c>
      <c r="F4722" t="s">
        <v>11054</v>
      </c>
      <c r="G4722" t="s">
        <v>11055</v>
      </c>
      <c r="H4722">
        <v>77.131312699999995</v>
      </c>
      <c r="I4722">
        <v>28.6489309</v>
      </c>
      <c r="J4722" t="s">
        <v>2125</v>
      </c>
      <c r="K4722">
        <v>600</v>
      </c>
      <c r="L4722" t="s">
        <v>2120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 x14ac:dyDescent="0.3">
      <c r="A4723">
        <v>18265677</v>
      </c>
      <c r="B4723" t="s">
        <v>11133</v>
      </c>
      <c r="C4723">
        <v>1</v>
      </c>
      <c r="D4723" t="s">
        <v>6922</v>
      </c>
      <c r="E4723" t="s">
        <v>11122</v>
      </c>
      <c r="F4723" t="s">
        <v>11054</v>
      </c>
      <c r="G4723" t="s">
        <v>11055</v>
      </c>
      <c r="H4723">
        <v>77.138440599999996</v>
      </c>
      <c r="I4723">
        <v>28.6557286</v>
      </c>
      <c r="J4723" t="s">
        <v>6130</v>
      </c>
      <c r="K4723">
        <v>2500</v>
      </c>
      <c r="L4723" t="s">
        <v>2120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 x14ac:dyDescent="0.3">
      <c r="A4724">
        <v>309998</v>
      </c>
      <c r="B4724" t="s">
        <v>11134</v>
      </c>
      <c r="C4724">
        <v>1</v>
      </c>
      <c r="D4724" t="s">
        <v>6922</v>
      </c>
      <c r="E4724" t="s">
        <v>11135</v>
      </c>
      <c r="F4724" t="s">
        <v>11054</v>
      </c>
      <c r="G4724" t="s">
        <v>11055</v>
      </c>
      <c r="H4724">
        <v>77.136256900000006</v>
      </c>
      <c r="I4724">
        <v>28.654351699999999</v>
      </c>
      <c r="J4724" t="s">
        <v>3116</v>
      </c>
      <c r="K4724">
        <v>1100</v>
      </c>
      <c r="L4724" t="s">
        <v>2120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 x14ac:dyDescent="0.3">
      <c r="A4725">
        <v>18201995</v>
      </c>
      <c r="B4725" t="s">
        <v>11136</v>
      </c>
      <c r="C4725">
        <v>1</v>
      </c>
      <c r="D4725" t="s">
        <v>6922</v>
      </c>
      <c r="E4725" t="s">
        <v>11137</v>
      </c>
      <c r="F4725" t="s">
        <v>11054</v>
      </c>
      <c r="G4725" t="s">
        <v>11055</v>
      </c>
      <c r="H4725">
        <v>77.130673999999999</v>
      </c>
      <c r="I4725">
        <v>28.648973900000001</v>
      </c>
      <c r="J4725" t="s">
        <v>11138</v>
      </c>
      <c r="K4725">
        <v>550</v>
      </c>
      <c r="L4725" t="s">
        <v>2120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 x14ac:dyDescent="0.3">
      <c r="A4726">
        <v>306245</v>
      </c>
      <c r="B4726" t="s">
        <v>11139</v>
      </c>
      <c r="C4726">
        <v>1</v>
      </c>
      <c r="D4726" t="s">
        <v>6922</v>
      </c>
      <c r="E4726" t="s">
        <v>11140</v>
      </c>
      <c r="F4726" t="s">
        <v>11054</v>
      </c>
      <c r="G4726" t="s">
        <v>11055</v>
      </c>
      <c r="H4726">
        <v>77.137553699999998</v>
      </c>
      <c r="I4726">
        <v>28.6546314</v>
      </c>
      <c r="J4726" t="s">
        <v>11141</v>
      </c>
      <c r="K4726">
        <v>1200</v>
      </c>
      <c r="L4726" t="s">
        <v>2120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 x14ac:dyDescent="0.3">
      <c r="A4727">
        <v>306168</v>
      </c>
      <c r="B4727" t="s">
        <v>11142</v>
      </c>
      <c r="C4727">
        <v>1</v>
      </c>
      <c r="D4727" t="s">
        <v>6922</v>
      </c>
      <c r="E4727" t="s">
        <v>11143</v>
      </c>
      <c r="F4727" t="s">
        <v>11054</v>
      </c>
      <c r="G4727" t="s">
        <v>11055</v>
      </c>
      <c r="H4727">
        <v>77.142851899999997</v>
      </c>
      <c r="I4727">
        <v>28.655266300000001</v>
      </c>
      <c r="J4727" t="s">
        <v>2356</v>
      </c>
      <c r="K4727">
        <v>650</v>
      </c>
      <c r="L4727" t="s">
        <v>2120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 x14ac:dyDescent="0.3">
      <c r="A4728">
        <v>18365996</v>
      </c>
      <c r="B4728" t="s">
        <v>11144</v>
      </c>
      <c r="C4728">
        <v>1</v>
      </c>
      <c r="D4728" t="s">
        <v>6922</v>
      </c>
      <c r="E4728" t="s">
        <v>11145</v>
      </c>
      <c r="F4728" t="s">
        <v>11054</v>
      </c>
      <c r="G4728" t="s">
        <v>11055</v>
      </c>
      <c r="H4728">
        <v>77.143881399999998</v>
      </c>
      <c r="I4728">
        <v>28.6521899</v>
      </c>
      <c r="J4728" t="s">
        <v>2346</v>
      </c>
      <c r="K4728">
        <v>250</v>
      </c>
      <c r="L4728" t="s">
        <v>2120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 x14ac:dyDescent="0.3">
      <c r="A4729">
        <v>311448</v>
      </c>
      <c r="B4729" t="s">
        <v>11146</v>
      </c>
      <c r="C4729">
        <v>1</v>
      </c>
      <c r="D4729" t="s">
        <v>6922</v>
      </c>
      <c r="E4729" t="s">
        <v>11147</v>
      </c>
      <c r="F4729" t="s">
        <v>11054</v>
      </c>
      <c r="G4729" t="s">
        <v>11055</v>
      </c>
      <c r="H4729">
        <v>0</v>
      </c>
      <c r="I4729">
        <v>0</v>
      </c>
      <c r="J4729" t="s">
        <v>146</v>
      </c>
      <c r="K4729">
        <v>500</v>
      </c>
      <c r="L4729" t="s">
        <v>2120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 x14ac:dyDescent="0.3">
      <c r="A4730">
        <v>303350</v>
      </c>
      <c r="B4730" t="s">
        <v>11148</v>
      </c>
      <c r="C4730">
        <v>1</v>
      </c>
      <c r="D4730" t="s">
        <v>6922</v>
      </c>
      <c r="E4730" t="s">
        <v>11149</v>
      </c>
      <c r="F4730" t="s">
        <v>11054</v>
      </c>
      <c r="G4730" t="s">
        <v>11055</v>
      </c>
      <c r="H4730">
        <v>77.139495199999999</v>
      </c>
      <c r="I4730">
        <v>28.655594900000001</v>
      </c>
      <c r="J4730" t="s">
        <v>2119</v>
      </c>
      <c r="K4730">
        <v>1000</v>
      </c>
      <c r="L4730" t="s">
        <v>2120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 x14ac:dyDescent="0.3">
      <c r="A4731">
        <v>18378056</v>
      </c>
      <c r="B4731" t="s">
        <v>11150</v>
      </c>
      <c r="C4731">
        <v>1</v>
      </c>
      <c r="D4731" t="s">
        <v>6922</v>
      </c>
      <c r="E4731" t="s">
        <v>11151</v>
      </c>
      <c r="F4731" t="s">
        <v>11054</v>
      </c>
      <c r="G4731" t="s">
        <v>11055</v>
      </c>
      <c r="H4731">
        <v>77.151982399999994</v>
      </c>
      <c r="I4731">
        <v>28.657538299999999</v>
      </c>
      <c r="J4731" t="s">
        <v>2395</v>
      </c>
      <c r="K4731">
        <v>1200</v>
      </c>
      <c r="L4731" t="s">
        <v>2120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 x14ac:dyDescent="0.3">
      <c r="A4732">
        <v>9513</v>
      </c>
      <c r="B4732" t="s">
        <v>11152</v>
      </c>
      <c r="C4732">
        <v>1</v>
      </c>
      <c r="D4732" t="s">
        <v>6922</v>
      </c>
      <c r="E4732" t="s">
        <v>11153</v>
      </c>
      <c r="F4732" t="s">
        <v>11054</v>
      </c>
      <c r="G4732" t="s">
        <v>11055</v>
      </c>
      <c r="H4732">
        <v>77.129287000000005</v>
      </c>
      <c r="I4732">
        <v>28.651894899999999</v>
      </c>
      <c r="J4732" t="s">
        <v>2346</v>
      </c>
      <c r="K4732">
        <v>150</v>
      </c>
      <c r="L4732" t="s">
        <v>2120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 x14ac:dyDescent="0.3">
      <c r="A4733">
        <v>18303704</v>
      </c>
      <c r="B4733" t="s">
        <v>11154</v>
      </c>
      <c r="C4733">
        <v>1</v>
      </c>
      <c r="D4733" t="s">
        <v>6922</v>
      </c>
      <c r="E4733" t="s">
        <v>11155</v>
      </c>
      <c r="F4733" t="s">
        <v>11054</v>
      </c>
      <c r="G4733" t="s">
        <v>11055</v>
      </c>
      <c r="H4733">
        <v>77.137475499999994</v>
      </c>
      <c r="I4733">
        <v>28.655443399999999</v>
      </c>
      <c r="J4733" t="s">
        <v>2285</v>
      </c>
      <c r="K4733">
        <v>600</v>
      </c>
      <c r="L4733" t="s">
        <v>2120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 x14ac:dyDescent="0.3">
      <c r="A4734">
        <v>308111</v>
      </c>
      <c r="B4734" t="s">
        <v>10685</v>
      </c>
      <c r="C4734">
        <v>1</v>
      </c>
      <c r="D4734" t="s">
        <v>6922</v>
      </c>
      <c r="E4734" t="s">
        <v>11156</v>
      </c>
      <c r="F4734" t="s">
        <v>11054</v>
      </c>
      <c r="G4734" t="s">
        <v>11055</v>
      </c>
      <c r="H4734">
        <v>77.140942699999997</v>
      </c>
      <c r="I4734">
        <v>28.655995600000001</v>
      </c>
      <c r="J4734" t="s">
        <v>2285</v>
      </c>
      <c r="K4734">
        <v>750</v>
      </c>
      <c r="L4734" t="s">
        <v>2120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 x14ac:dyDescent="0.3">
      <c r="A4735">
        <v>312922</v>
      </c>
      <c r="B4735" t="s">
        <v>11157</v>
      </c>
      <c r="C4735">
        <v>1</v>
      </c>
      <c r="D4735" t="s">
        <v>6922</v>
      </c>
      <c r="E4735" t="s">
        <v>11158</v>
      </c>
      <c r="F4735" t="s">
        <v>11054</v>
      </c>
      <c r="G4735" t="s">
        <v>11055</v>
      </c>
      <c r="H4735">
        <v>77.136738199999996</v>
      </c>
      <c r="I4735">
        <v>28.6503488</v>
      </c>
      <c r="J4735" t="s">
        <v>3126</v>
      </c>
      <c r="K4735">
        <v>500</v>
      </c>
      <c r="L4735" t="s">
        <v>2120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1059</v>
      </c>
      <c r="T4735" t="s">
        <v>1060</v>
      </c>
      <c r="U4735">
        <v>20</v>
      </c>
    </row>
    <row r="4736" spans="1:21" x14ac:dyDescent="0.3">
      <c r="A4736">
        <v>3918</v>
      </c>
      <c r="B4736" t="s">
        <v>4827</v>
      </c>
      <c r="C4736">
        <v>1</v>
      </c>
      <c r="D4736" t="s">
        <v>6922</v>
      </c>
      <c r="E4736" t="s">
        <v>11159</v>
      </c>
      <c r="F4736" t="s">
        <v>11054</v>
      </c>
      <c r="G4736" t="s">
        <v>11055</v>
      </c>
      <c r="H4736">
        <v>77.128442500000006</v>
      </c>
      <c r="I4736">
        <v>28.651777500000001</v>
      </c>
      <c r="J4736" t="s">
        <v>2125</v>
      </c>
      <c r="K4736">
        <v>350</v>
      </c>
      <c r="L4736" t="s">
        <v>2120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1059</v>
      </c>
      <c r="T4736" t="s">
        <v>1060</v>
      </c>
      <c r="U4736">
        <v>54</v>
      </c>
    </row>
    <row r="4737" spans="1:21" x14ac:dyDescent="0.3">
      <c r="A4737">
        <v>308784</v>
      </c>
      <c r="B4737" t="s">
        <v>3006</v>
      </c>
      <c r="C4737">
        <v>1</v>
      </c>
      <c r="D4737" t="s">
        <v>6922</v>
      </c>
      <c r="E4737" t="s">
        <v>11160</v>
      </c>
      <c r="F4737" t="s">
        <v>11054</v>
      </c>
      <c r="G4737" t="s">
        <v>11055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2120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1059</v>
      </c>
      <c r="T4737" t="s">
        <v>1060</v>
      </c>
      <c r="U4737">
        <v>39</v>
      </c>
    </row>
    <row r="4738" spans="1:21" x14ac:dyDescent="0.3">
      <c r="A4738">
        <v>2316</v>
      </c>
      <c r="B4738" t="s">
        <v>11161</v>
      </c>
      <c r="C4738">
        <v>1</v>
      </c>
      <c r="D4738" t="s">
        <v>6922</v>
      </c>
      <c r="E4738" t="s">
        <v>11162</v>
      </c>
      <c r="F4738" t="s">
        <v>2908</v>
      </c>
      <c r="G4738" t="s">
        <v>11163</v>
      </c>
      <c r="H4738">
        <v>77.286261600000003</v>
      </c>
      <c r="I4738">
        <v>28.661111999999999</v>
      </c>
      <c r="J4738" t="s">
        <v>2125</v>
      </c>
      <c r="K4738">
        <v>200</v>
      </c>
      <c r="L4738" t="s">
        <v>2120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 x14ac:dyDescent="0.3">
      <c r="A4739">
        <v>2315</v>
      </c>
      <c r="B4739" t="s">
        <v>2976</v>
      </c>
      <c r="C4739">
        <v>1</v>
      </c>
      <c r="D4739" t="s">
        <v>6922</v>
      </c>
      <c r="E4739" t="s">
        <v>11164</v>
      </c>
      <c r="F4739" t="s">
        <v>2908</v>
      </c>
      <c r="G4739" t="s">
        <v>11163</v>
      </c>
      <c r="H4739">
        <v>77.286188300000006</v>
      </c>
      <c r="I4739">
        <v>28.661116700000001</v>
      </c>
      <c r="J4739" t="s">
        <v>2125</v>
      </c>
      <c r="K4739">
        <v>250</v>
      </c>
      <c r="L4739" t="s">
        <v>2120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 x14ac:dyDescent="0.3">
      <c r="A4740">
        <v>313307</v>
      </c>
      <c r="B4740" t="s">
        <v>11165</v>
      </c>
      <c r="C4740">
        <v>1</v>
      </c>
      <c r="D4740" t="s">
        <v>6922</v>
      </c>
      <c r="E4740" t="s">
        <v>11166</v>
      </c>
      <c r="F4740" t="s">
        <v>2908</v>
      </c>
      <c r="G4740" t="s">
        <v>11163</v>
      </c>
      <c r="H4740">
        <v>0</v>
      </c>
      <c r="I4740">
        <v>0</v>
      </c>
      <c r="J4740" t="s">
        <v>11167</v>
      </c>
      <c r="K4740">
        <v>200</v>
      </c>
      <c r="L4740" t="s">
        <v>2120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 x14ac:dyDescent="0.3">
      <c r="A4741">
        <v>301208</v>
      </c>
      <c r="B4741" t="s">
        <v>4060</v>
      </c>
      <c r="C4741">
        <v>1</v>
      </c>
      <c r="D4741" t="s">
        <v>6922</v>
      </c>
      <c r="E4741" t="s">
        <v>11168</v>
      </c>
      <c r="F4741" t="s">
        <v>2908</v>
      </c>
      <c r="G4741" t="s">
        <v>11163</v>
      </c>
      <c r="H4741">
        <v>77.284295</v>
      </c>
      <c r="I4741">
        <v>28.665511670000001</v>
      </c>
      <c r="J4741" t="s">
        <v>2285</v>
      </c>
      <c r="K4741">
        <v>300</v>
      </c>
      <c r="L4741" t="s">
        <v>2120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 x14ac:dyDescent="0.3">
      <c r="A4742">
        <v>18386203</v>
      </c>
      <c r="B4742" t="s">
        <v>11169</v>
      </c>
      <c r="C4742">
        <v>1</v>
      </c>
      <c r="D4742" t="s">
        <v>6922</v>
      </c>
      <c r="E4742" t="s">
        <v>11170</v>
      </c>
      <c r="F4742" t="s">
        <v>2908</v>
      </c>
      <c r="G4742" t="s">
        <v>11163</v>
      </c>
      <c r="H4742">
        <v>0</v>
      </c>
      <c r="I4742">
        <v>0</v>
      </c>
      <c r="J4742" t="s">
        <v>146</v>
      </c>
      <c r="K4742">
        <v>300</v>
      </c>
      <c r="L4742" t="s">
        <v>2120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 x14ac:dyDescent="0.3">
      <c r="A4743">
        <v>18258507</v>
      </c>
      <c r="B4743" t="s">
        <v>11171</v>
      </c>
      <c r="C4743">
        <v>1</v>
      </c>
      <c r="D4743" t="s">
        <v>6922</v>
      </c>
      <c r="E4743" t="s">
        <v>11172</v>
      </c>
      <c r="F4743" t="s">
        <v>2908</v>
      </c>
      <c r="G4743" t="s">
        <v>11163</v>
      </c>
      <c r="H4743">
        <v>77.275810989999997</v>
      </c>
      <c r="I4743">
        <v>28.65854624</v>
      </c>
      <c r="J4743" t="s">
        <v>2144</v>
      </c>
      <c r="K4743">
        <v>400</v>
      </c>
      <c r="L4743" t="s">
        <v>2120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 x14ac:dyDescent="0.3">
      <c r="A4744">
        <v>313091</v>
      </c>
      <c r="B4744" t="s">
        <v>11173</v>
      </c>
      <c r="C4744">
        <v>1</v>
      </c>
      <c r="D4744" t="s">
        <v>6922</v>
      </c>
      <c r="E4744" t="s">
        <v>11174</v>
      </c>
      <c r="F4744" t="s">
        <v>2908</v>
      </c>
      <c r="G4744" t="s">
        <v>11163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2120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 x14ac:dyDescent="0.3">
      <c r="A4745">
        <v>313381</v>
      </c>
      <c r="B4745" t="s">
        <v>11175</v>
      </c>
      <c r="C4745">
        <v>1</v>
      </c>
      <c r="D4745" t="s">
        <v>6922</v>
      </c>
      <c r="E4745" t="s">
        <v>11176</v>
      </c>
      <c r="F4745" t="s">
        <v>2908</v>
      </c>
      <c r="G4745" t="s">
        <v>11163</v>
      </c>
      <c r="H4745">
        <v>77.2821</v>
      </c>
      <c r="I4745">
        <v>28.659050000000001</v>
      </c>
      <c r="J4745" t="s">
        <v>2125</v>
      </c>
      <c r="K4745">
        <v>150</v>
      </c>
      <c r="L4745" t="s">
        <v>2120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 x14ac:dyDescent="0.3">
      <c r="A4746">
        <v>301201</v>
      </c>
      <c r="B4746" t="s">
        <v>7690</v>
      </c>
      <c r="C4746">
        <v>1</v>
      </c>
      <c r="D4746" t="s">
        <v>6922</v>
      </c>
      <c r="E4746" t="s">
        <v>11177</v>
      </c>
      <c r="F4746" t="s">
        <v>2908</v>
      </c>
      <c r="G4746" t="s">
        <v>11163</v>
      </c>
      <c r="H4746">
        <v>77.273111</v>
      </c>
      <c r="I4746">
        <v>28.6590466</v>
      </c>
      <c r="J4746" t="s">
        <v>2285</v>
      </c>
      <c r="K4746">
        <v>500</v>
      </c>
      <c r="L4746" t="s">
        <v>2120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 x14ac:dyDescent="0.3">
      <c r="A4747">
        <v>309496</v>
      </c>
      <c r="B4747" t="s">
        <v>11178</v>
      </c>
      <c r="C4747">
        <v>1</v>
      </c>
      <c r="D4747" t="s">
        <v>6922</v>
      </c>
      <c r="E4747" t="s">
        <v>11179</v>
      </c>
      <c r="F4747" t="s">
        <v>2908</v>
      </c>
      <c r="G4747" t="s">
        <v>11163</v>
      </c>
      <c r="H4747">
        <v>77.272258100000002</v>
      </c>
      <c r="I4747">
        <v>28.658652</v>
      </c>
      <c r="J4747" t="s">
        <v>2346</v>
      </c>
      <c r="K4747">
        <v>100</v>
      </c>
      <c r="L4747" t="s">
        <v>2120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 x14ac:dyDescent="0.3">
      <c r="A4748">
        <v>2297</v>
      </c>
      <c r="B4748" t="s">
        <v>11180</v>
      </c>
      <c r="C4748">
        <v>1</v>
      </c>
      <c r="D4748" t="s">
        <v>6922</v>
      </c>
      <c r="E4748" t="s">
        <v>11181</v>
      </c>
      <c r="F4748" t="s">
        <v>2908</v>
      </c>
      <c r="G4748" t="s">
        <v>11163</v>
      </c>
      <c r="H4748">
        <v>77.2815054</v>
      </c>
      <c r="I4748">
        <v>28.659351399999998</v>
      </c>
      <c r="J4748" t="s">
        <v>5364</v>
      </c>
      <c r="K4748">
        <v>500</v>
      </c>
      <c r="L4748" t="s">
        <v>2120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 x14ac:dyDescent="0.3">
      <c r="A4749">
        <v>305003</v>
      </c>
      <c r="B4749" t="s">
        <v>11182</v>
      </c>
      <c r="C4749">
        <v>1</v>
      </c>
      <c r="D4749" t="s">
        <v>6922</v>
      </c>
      <c r="E4749" t="s">
        <v>11183</v>
      </c>
      <c r="F4749" t="s">
        <v>2908</v>
      </c>
      <c r="G4749" t="s">
        <v>11163</v>
      </c>
      <c r="H4749">
        <v>77.281497599999994</v>
      </c>
      <c r="I4749">
        <v>28.6602651</v>
      </c>
      <c r="J4749" t="s">
        <v>7656</v>
      </c>
      <c r="K4749">
        <v>150</v>
      </c>
      <c r="L4749" t="s">
        <v>2120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 x14ac:dyDescent="0.3">
      <c r="A4750">
        <v>306310</v>
      </c>
      <c r="B4750" t="s">
        <v>11184</v>
      </c>
      <c r="C4750">
        <v>1</v>
      </c>
      <c r="D4750" t="s">
        <v>6922</v>
      </c>
      <c r="E4750" t="s">
        <v>11185</v>
      </c>
      <c r="F4750" t="s">
        <v>2908</v>
      </c>
      <c r="G4750" t="s">
        <v>11163</v>
      </c>
      <c r="H4750">
        <v>77.288267500000003</v>
      </c>
      <c r="I4750">
        <v>28.659862789999998</v>
      </c>
      <c r="J4750" t="s">
        <v>2133</v>
      </c>
      <c r="K4750">
        <v>650</v>
      </c>
      <c r="L4750" t="s">
        <v>2120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 x14ac:dyDescent="0.3">
      <c r="A4751">
        <v>18332058</v>
      </c>
      <c r="B4751" t="s">
        <v>11186</v>
      </c>
      <c r="C4751">
        <v>1</v>
      </c>
      <c r="D4751" t="s">
        <v>6922</v>
      </c>
      <c r="E4751" t="s">
        <v>11187</v>
      </c>
      <c r="F4751" t="s">
        <v>2908</v>
      </c>
      <c r="G4751" t="s">
        <v>11163</v>
      </c>
      <c r="H4751">
        <v>77.280646000000004</v>
      </c>
      <c r="I4751">
        <v>28.659818659999999</v>
      </c>
      <c r="J4751" t="s">
        <v>3497</v>
      </c>
      <c r="K4751">
        <v>500</v>
      </c>
      <c r="L4751" t="s">
        <v>2120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 x14ac:dyDescent="0.3">
      <c r="A4752">
        <v>18128895</v>
      </c>
      <c r="B4752" t="s">
        <v>11188</v>
      </c>
      <c r="C4752">
        <v>1</v>
      </c>
      <c r="D4752" t="s">
        <v>6922</v>
      </c>
      <c r="E4752" t="s">
        <v>11189</v>
      </c>
      <c r="F4752" t="s">
        <v>2908</v>
      </c>
      <c r="G4752" t="s">
        <v>11163</v>
      </c>
      <c r="H4752">
        <v>0</v>
      </c>
      <c r="I4752">
        <v>0</v>
      </c>
      <c r="J4752" t="s">
        <v>11190</v>
      </c>
      <c r="K4752">
        <v>350</v>
      </c>
      <c r="L4752" t="s">
        <v>2120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 x14ac:dyDescent="0.3">
      <c r="A4753">
        <v>312747</v>
      </c>
      <c r="B4753" t="s">
        <v>2405</v>
      </c>
      <c r="C4753">
        <v>1</v>
      </c>
      <c r="D4753" t="s">
        <v>6922</v>
      </c>
      <c r="E4753" t="s">
        <v>11191</v>
      </c>
      <c r="F4753" t="s">
        <v>2908</v>
      </c>
      <c r="G4753" t="s">
        <v>11163</v>
      </c>
      <c r="H4753">
        <v>77.277817099999993</v>
      </c>
      <c r="I4753">
        <v>28.652273099999999</v>
      </c>
      <c r="J4753" t="s">
        <v>3389</v>
      </c>
      <c r="K4753">
        <v>700</v>
      </c>
      <c r="L4753" t="s">
        <v>2120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 x14ac:dyDescent="0.3">
      <c r="A4754">
        <v>6128</v>
      </c>
      <c r="B4754" t="s">
        <v>2405</v>
      </c>
      <c r="C4754">
        <v>1</v>
      </c>
      <c r="D4754" t="s">
        <v>6922</v>
      </c>
      <c r="E4754" t="s">
        <v>11192</v>
      </c>
      <c r="F4754" t="s">
        <v>2908</v>
      </c>
      <c r="G4754" t="s">
        <v>11163</v>
      </c>
      <c r="H4754">
        <v>77.278816399999997</v>
      </c>
      <c r="I4754">
        <v>28.66104399</v>
      </c>
      <c r="J4754" t="s">
        <v>3389</v>
      </c>
      <c r="K4754">
        <v>700</v>
      </c>
      <c r="L4754" t="s">
        <v>2120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 x14ac:dyDescent="0.3">
      <c r="A4755">
        <v>304994</v>
      </c>
      <c r="B4755" t="s">
        <v>11193</v>
      </c>
      <c r="C4755">
        <v>1</v>
      </c>
      <c r="D4755" t="s">
        <v>6922</v>
      </c>
      <c r="E4755" t="s">
        <v>11194</v>
      </c>
      <c r="F4755" t="s">
        <v>2908</v>
      </c>
      <c r="G4755" t="s">
        <v>11163</v>
      </c>
      <c r="H4755">
        <v>77.281282599999997</v>
      </c>
      <c r="I4755">
        <v>28.6602119</v>
      </c>
      <c r="J4755" t="s">
        <v>3139</v>
      </c>
      <c r="K4755">
        <v>150</v>
      </c>
      <c r="L4755" t="s">
        <v>2120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 x14ac:dyDescent="0.3">
      <c r="A4756">
        <v>313132</v>
      </c>
      <c r="B4756" t="s">
        <v>11195</v>
      </c>
      <c r="C4756">
        <v>1</v>
      </c>
      <c r="D4756" t="s">
        <v>6922</v>
      </c>
      <c r="E4756" t="s">
        <v>11196</v>
      </c>
      <c r="F4756" t="s">
        <v>2908</v>
      </c>
      <c r="G4756" t="s">
        <v>11163</v>
      </c>
      <c r="H4756">
        <v>77.278339970000005</v>
      </c>
      <c r="I4756">
        <v>28.659511810000001</v>
      </c>
      <c r="J4756" t="s">
        <v>2285</v>
      </c>
      <c r="K4756">
        <v>700</v>
      </c>
      <c r="L4756" t="s">
        <v>2120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 x14ac:dyDescent="0.3">
      <c r="A4757">
        <v>18423095</v>
      </c>
      <c r="B4757" t="s">
        <v>10818</v>
      </c>
      <c r="C4757">
        <v>1</v>
      </c>
      <c r="D4757" t="s">
        <v>6922</v>
      </c>
      <c r="E4757" t="s">
        <v>11197</v>
      </c>
      <c r="F4757" t="s">
        <v>2908</v>
      </c>
      <c r="G4757" t="s">
        <v>11163</v>
      </c>
      <c r="H4757">
        <v>77.277966199999995</v>
      </c>
      <c r="I4757">
        <v>28.6523602</v>
      </c>
      <c r="J4757" t="s">
        <v>3012</v>
      </c>
      <c r="K4757">
        <v>300</v>
      </c>
      <c r="L4757" t="s">
        <v>2120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 x14ac:dyDescent="0.3">
      <c r="A4758">
        <v>18378024</v>
      </c>
      <c r="B4758" t="s">
        <v>3118</v>
      </c>
      <c r="C4758">
        <v>1</v>
      </c>
      <c r="D4758" t="s">
        <v>6922</v>
      </c>
      <c r="E4758" t="s">
        <v>11198</v>
      </c>
      <c r="F4758" t="s">
        <v>2908</v>
      </c>
      <c r="G4758" t="s">
        <v>11163</v>
      </c>
      <c r="H4758">
        <v>77.283633399999999</v>
      </c>
      <c r="I4758">
        <v>28.6592567</v>
      </c>
      <c r="J4758" t="s">
        <v>3252</v>
      </c>
      <c r="K4758">
        <v>500</v>
      </c>
      <c r="L4758" t="s">
        <v>2120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313508</v>
      </c>
      <c r="B4759" t="s">
        <v>11199</v>
      </c>
      <c r="C4759">
        <v>1</v>
      </c>
      <c r="D4759" t="s">
        <v>6922</v>
      </c>
      <c r="E4759" t="s">
        <v>11200</v>
      </c>
      <c r="F4759" t="s">
        <v>2908</v>
      </c>
      <c r="G4759" t="s">
        <v>11163</v>
      </c>
      <c r="H4759">
        <v>77.285347000000002</v>
      </c>
      <c r="I4759">
        <v>28.659749999999999</v>
      </c>
      <c r="J4759" t="s">
        <v>4042</v>
      </c>
      <c r="K4759">
        <v>350</v>
      </c>
      <c r="L4759" t="s">
        <v>2120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 x14ac:dyDescent="0.3">
      <c r="A4760">
        <v>301213</v>
      </c>
      <c r="B4760" t="s">
        <v>11201</v>
      </c>
      <c r="C4760">
        <v>1</v>
      </c>
      <c r="D4760" t="s">
        <v>6922</v>
      </c>
      <c r="E4760" t="s">
        <v>11202</v>
      </c>
      <c r="F4760" t="s">
        <v>2908</v>
      </c>
      <c r="G4760" t="s">
        <v>11163</v>
      </c>
      <c r="H4760">
        <v>77.272327399999995</v>
      </c>
      <c r="I4760">
        <v>28.6589025</v>
      </c>
      <c r="J4760" t="s">
        <v>2125</v>
      </c>
      <c r="K4760">
        <v>400</v>
      </c>
      <c r="L4760" t="s">
        <v>2120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 x14ac:dyDescent="0.3">
      <c r="A4761">
        <v>8293</v>
      </c>
      <c r="B4761" t="s">
        <v>11203</v>
      </c>
      <c r="C4761">
        <v>1</v>
      </c>
      <c r="D4761" t="s">
        <v>6922</v>
      </c>
      <c r="E4761" t="s">
        <v>11204</v>
      </c>
      <c r="F4761" t="s">
        <v>2908</v>
      </c>
      <c r="G4761" t="s">
        <v>11163</v>
      </c>
      <c r="H4761">
        <v>77.279893999999999</v>
      </c>
      <c r="I4761">
        <v>28.659693300000001</v>
      </c>
      <c r="J4761" t="s">
        <v>1824</v>
      </c>
      <c r="K4761">
        <v>100</v>
      </c>
      <c r="L4761" t="s">
        <v>2120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 x14ac:dyDescent="0.3">
      <c r="A4762">
        <v>309495</v>
      </c>
      <c r="B4762" t="s">
        <v>11205</v>
      </c>
      <c r="C4762">
        <v>1</v>
      </c>
      <c r="D4762" t="s">
        <v>6922</v>
      </c>
      <c r="E4762" t="s">
        <v>11206</v>
      </c>
      <c r="F4762" t="s">
        <v>2908</v>
      </c>
      <c r="G4762" t="s">
        <v>11163</v>
      </c>
      <c r="H4762">
        <v>77.272572299999993</v>
      </c>
      <c r="I4762">
        <v>28.657741099999999</v>
      </c>
      <c r="J4762" t="s">
        <v>2125</v>
      </c>
      <c r="K4762">
        <v>400</v>
      </c>
      <c r="L4762" t="s">
        <v>2120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 x14ac:dyDescent="0.3">
      <c r="A4763">
        <v>305565</v>
      </c>
      <c r="B4763" t="s">
        <v>11207</v>
      </c>
      <c r="C4763">
        <v>1</v>
      </c>
      <c r="D4763" t="s">
        <v>6922</v>
      </c>
      <c r="E4763" t="s">
        <v>11208</v>
      </c>
      <c r="F4763" t="s">
        <v>2908</v>
      </c>
      <c r="G4763" t="s">
        <v>11163</v>
      </c>
      <c r="H4763">
        <v>77.276783499999993</v>
      </c>
      <c r="I4763">
        <v>28.652308999999999</v>
      </c>
      <c r="J4763" t="s">
        <v>2125</v>
      </c>
      <c r="K4763">
        <v>300</v>
      </c>
      <c r="L4763" t="s">
        <v>2120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 x14ac:dyDescent="0.3">
      <c r="A4764">
        <v>309489</v>
      </c>
      <c r="B4764" t="s">
        <v>7167</v>
      </c>
      <c r="C4764">
        <v>1</v>
      </c>
      <c r="D4764" t="s">
        <v>6922</v>
      </c>
      <c r="E4764" t="s">
        <v>11209</v>
      </c>
      <c r="F4764" t="s">
        <v>2908</v>
      </c>
      <c r="G4764" t="s">
        <v>11163</v>
      </c>
      <c r="H4764">
        <v>77.281919599999995</v>
      </c>
      <c r="I4764">
        <v>28.659387299999999</v>
      </c>
      <c r="J4764" t="s">
        <v>2409</v>
      </c>
      <c r="K4764">
        <v>400</v>
      </c>
      <c r="L4764" t="s">
        <v>2120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 x14ac:dyDescent="0.3">
      <c r="A4765">
        <v>3772</v>
      </c>
      <c r="B4765" t="s">
        <v>11210</v>
      </c>
      <c r="C4765">
        <v>1</v>
      </c>
      <c r="D4765" t="s">
        <v>6922</v>
      </c>
      <c r="E4765" t="s">
        <v>11211</v>
      </c>
      <c r="F4765" t="s">
        <v>2908</v>
      </c>
      <c r="G4765" t="s">
        <v>11163</v>
      </c>
      <c r="H4765">
        <v>77.281536900000006</v>
      </c>
      <c r="I4765">
        <v>28.6592597</v>
      </c>
      <c r="J4765" t="s">
        <v>2276</v>
      </c>
      <c r="K4765">
        <v>400</v>
      </c>
      <c r="L4765" t="s">
        <v>2120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 x14ac:dyDescent="0.3">
      <c r="A4766">
        <v>301204</v>
      </c>
      <c r="B4766" t="s">
        <v>11212</v>
      </c>
      <c r="C4766">
        <v>1</v>
      </c>
      <c r="D4766" t="s">
        <v>6922</v>
      </c>
      <c r="E4766" t="s">
        <v>11213</v>
      </c>
      <c r="F4766" t="s">
        <v>2908</v>
      </c>
      <c r="G4766" t="s">
        <v>11163</v>
      </c>
      <c r="H4766">
        <v>77.284378200000006</v>
      </c>
      <c r="I4766">
        <v>28.657921900000002</v>
      </c>
      <c r="J4766" t="s">
        <v>2379</v>
      </c>
      <c r="K4766">
        <v>100</v>
      </c>
      <c r="L4766" t="s">
        <v>2120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 x14ac:dyDescent="0.3">
      <c r="A4767">
        <v>18421495</v>
      </c>
      <c r="B4767" t="s">
        <v>11214</v>
      </c>
      <c r="C4767">
        <v>1</v>
      </c>
      <c r="D4767" t="s">
        <v>6922</v>
      </c>
      <c r="E4767" t="s">
        <v>11215</v>
      </c>
      <c r="F4767" t="s">
        <v>2908</v>
      </c>
      <c r="G4767" t="s">
        <v>11163</v>
      </c>
      <c r="H4767">
        <v>77.280517900000007</v>
      </c>
      <c r="I4767">
        <v>28.6573761</v>
      </c>
      <c r="J4767" t="s">
        <v>2125</v>
      </c>
      <c r="K4767">
        <v>600</v>
      </c>
      <c r="L4767" t="s">
        <v>2120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 x14ac:dyDescent="0.3">
      <c r="A4768">
        <v>306656</v>
      </c>
      <c r="B4768" t="s">
        <v>11216</v>
      </c>
      <c r="C4768">
        <v>1</v>
      </c>
      <c r="D4768" t="s">
        <v>6922</v>
      </c>
      <c r="E4768" t="s">
        <v>11217</v>
      </c>
      <c r="F4768" t="s">
        <v>2908</v>
      </c>
      <c r="G4768" t="s">
        <v>11163</v>
      </c>
      <c r="H4768">
        <v>77.277644899999999</v>
      </c>
      <c r="I4768">
        <v>28.652892000000001</v>
      </c>
      <c r="J4768" t="s">
        <v>2125</v>
      </c>
      <c r="K4768">
        <v>450</v>
      </c>
      <c r="L4768" t="s">
        <v>2120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 x14ac:dyDescent="0.3">
      <c r="A4769">
        <v>18126085</v>
      </c>
      <c r="B4769" t="s">
        <v>9036</v>
      </c>
      <c r="C4769">
        <v>1</v>
      </c>
      <c r="D4769" t="s">
        <v>6922</v>
      </c>
      <c r="E4769" t="s">
        <v>11218</v>
      </c>
      <c r="F4769" t="s">
        <v>2908</v>
      </c>
      <c r="G4769" t="s">
        <v>11163</v>
      </c>
      <c r="H4769">
        <v>77.282986699999995</v>
      </c>
      <c r="I4769">
        <v>28.6598057</v>
      </c>
      <c r="J4769" t="s">
        <v>2182</v>
      </c>
      <c r="K4769">
        <v>400</v>
      </c>
      <c r="L4769" t="s">
        <v>2120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 x14ac:dyDescent="0.3">
      <c r="A4770">
        <v>308942</v>
      </c>
      <c r="B4770" t="s">
        <v>11219</v>
      </c>
      <c r="C4770">
        <v>1</v>
      </c>
      <c r="D4770" t="s">
        <v>6922</v>
      </c>
      <c r="E4770" t="s">
        <v>11220</v>
      </c>
      <c r="F4770" t="s">
        <v>2908</v>
      </c>
      <c r="G4770" t="s">
        <v>11163</v>
      </c>
      <c r="H4770">
        <v>77.283609200000001</v>
      </c>
      <c r="I4770">
        <v>28.659224399999999</v>
      </c>
      <c r="J4770" t="s">
        <v>2346</v>
      </c>
      <c r="K4770">
        <v>100</v>
      </c>
      <c r="L4770" t="s">
        <v>2120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 x14ac:dyDescent="0.3">
      <c r="A4771">
        <v>309254</v>
      </c>
      <c r="B4771" t="s">
        <v>11221</v>
      </c>
      <c r="C4771">
        <v>1</v>
      </c>
      <c r="D4771" t="s">
        <v>6922</v>
      </c>
      <c r="E4771" t="s">
        <v>11222</v>
      </c>
      <c r="F4771" t="s">
        <v>2908</v>
      </c>
      <c r="G4771" t="s">
        <v>11163</v>
      </c>
      <c r="H4771">
        <v>77.280607599999996</v>
      </c>
      <c r="I4771">
        <v>28.6573846</v>
      </c>
      <c r="J4771" t="s">
        <v>2285</v>
      </c>
      <c r="K4771">
        <v>550</v>
      </c>
      <c r="L4771" t="s">
        <v>2120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 x14ac:dyDescent="0.3">
      <c r="A4772">
        <v>301417</v>
      </c>
      <c r="B4772" t="s">
        <v>11223</v>
      </c>
      <c r="C4772">
        <v>1</v>
      </c>
      <c r="D4772" t="s">
        <v>6922</v>
      </c>
      <c r="E4772" t="s">
        <v>11224</v>
      </c>
      <c r="F4772" t="s">
        <v>2908</v>
      </c>
      <c r="G4772" t="s">
        <v>11163</v>
      </c>
      <c r="H4772">
        <v>77.275029099999998</v>
      </c>
      <c r="I4772">
        <v>28.658372499999999</v>
      </c>
      <c r="J4772" t="s">
        <v>2125</v>
      </c>
      <c r="K4772">
        <v>500</v>
      </c>
      <c r="L4772" t="s">
        <v>2120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 x14ac:dyDescent="0.3">
      <c r="A4773">
        <v>301203</v>
      </c>
      <c r="B4773" t="s">
        <v>3014</v>
      </c>
      <c r="C4773">
        <v>1</v>
      </c>
      <c r="D4773" t="s">
        <v>6922</v>
      </c>
      <c r="E4773" t="s">
        <v>11225</v>
      </c>
      <c r="F4773" t="s">
        <v>2908</v>
      </c>
      <c r="G4773" t="s">
        <v>11163</v>
      </c>
      <c r="H4773">
        <v>77.281415600000003</v>
      </c>
      <c r="I4773">
        <v>28.6602389</v>
      </c>
      <c r="J4773" t="s">
        <v>2857</v>
      </c>
      <c r="K4773">
        <v>800</v>
      </c>
      <c r="L4773" t="s">
        <v>2120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 x14ac:dyDescent="0.3">
      <c r="A4774">
        <v>18014143</v>
      </c>
      <c r="B4774" t="s">
        <v>11226</v>
      </c>
      <c r="C4774">
        <v>1</v>
      </c>
      <c r="D4774" t="s">
        <v>6922</v>
      </c>
      <c r="E4774" t="s">
        <v>11227</v>
      </c>
      <c r="F4774" t="s">
        <v>2908</v>
      </c>
      <c r="G4774" t="s">
        <v>11163</v>
      </c>
      <c r="H4774">
        <v>77.278183600000006</v>
      </c>
      <c r="I4774">
        <v>28.6515992</v>
      </c>
      <c r="J4774" t="s">
        <v>2125</v>
      </c>
      <c r="K4774">
        <v>250</v>
      </c>
      <c r="L4774" t="s">
        <v>2120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 x14ac:dyDescent="0.3">
      <c r="A4775">
        <v>309793</v>
      </c>
      <c r="B4775" t="s">
        <v>11228</v>
      </c>
      <c r="C4775">
        <v>1</v>
      </c>
      <c r="D4775" t="s">
        <v>6922</v>
      </c>
      <c r="E4775" t="s">
        <v>11229</v>
      </c>
      <c r="F4775" t="s">
        <v>2908</v>
      </c>
      <c r="G4775" t="s">
        <v>11163</v>
      </c>
      <c r="H4775">
        <v>77.282039080000004</v>
      </c>
      <c r="I4775">
        <v>28.655634190000001</v>
      </c>
      <c r="J4775" t="s">
        <v>2119</v>
      </c>
      <c r="K4775">
        <v>500</v>
      </c>
      <c r="L4775" t="s">
        <v>2120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 x14ac:dyDescent="0.3">
      <c r="A4776">
        <v>6131</v>
      </c>
      <c r="B4776" t="s">
        <v>11230</v>
      </c>
      <c r="C4776">
        <v>1</v>
      </c>
      <c r="D4776" t="s">
        <v>6922</v>
      </c>
      <c r="E4776" t="s">
        <v>11231</v>
      </c>
      <c r="F4776" t="s">
        <v>2908</v>
      </c>
      <c r="G4776" t="s">
        <v>11163</v>
      </c>
      <c r="H4776">
        <v>77.279485399999999</v>
      </c>
      <c r="I4776">
        <v>28.659562699999999</v>
      </c>
      <c r="J4776" t="s">
        <v>11232</v>
      </c>
      <c r="K4776">
        <v>500</v>
      </c>
      <c r="L4776" t="s">
        <v>2120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 x14ac:dyDescent="0.3">
      <c r="A4777">
        <v>309498</v>
      </c>
      <c r="B4777" t="s">
        <v>11233</v>
      </c>
      <c r="C4777">
        <v>1</v>
      </c>
      <c r="D4777" t="s">
        <v>6922</v>
      </c>
      <c r="E4777" t="s">
        <v>11234</v>
      </c>
      <c r="F4777" t="s">
        <v>2908</v>
      </c>
      <c r="G4777" t="s">
        <v>11163</v>
      </c>
      <c r="H4777">
        <v>77.276338710000005</v>
      </c>
      <c r="I4777">
        <v>28.658878399999999</v>
      </c>
      <c r="J4777" t="s">
        <v>2119</v>
      </c>
      <c r="K4777">
        <v>600</v>
      </c>
      <c r="L4777" t="s">
        <v>2120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 x14ac:dyDescent="0.3">
      <c r="A4778">
        <v>1274</v>
      </c>
      <c r="B4778" t="s">
        <v>11235</v>
      </c>
      <c r="C4778">
        <v>1</v>
      </c>
      <c r="D4778" t="s">
        <v>6922</v>
      </c>
      <c r="E4778" t="s">
        <v>11236</v>
      </c>
      <c r="F4778" t="s">
        <v>2908</v>
      </c>
      <c r="G4778" t="s">
        <v>11163</v>
      </c>
      <c r="H4778">
        <v>77.283390699999998</v>
      </c>
      <c r="I4778">
        <v>28.659888899999999</v>
      </c>
      <c r="J4778" t="s">
        <v>2659</v>
      </c>
      <c r="K4778">
        <v>800</v>
      </c>
      <c r="L4778" t="s">
        <v>2120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 x14ac:dyDescent="0.3">
      <c r="A4779">
        <v>18431416</v>
      </c>
      <c r="B4779" t="s">
        <v>11237</v>
      </c>
      <c r="C4779">
        <v>1</v>
      </c>
      <c r="D4779" t="s">
        <v>6922</v>
      </c>
      <c r="E4779" t="s">
        <v>11238</v>
      </c>
      <c r="F4779" t="s">
        <v>2908</v>
      </c>
      <c r="G4779" t="s">
        <v>11163</v>
      </c>
      <c r="H4779">
        <v>0</v>
      </c>
      <c r="I4779">
        <v>0</v>
      </c>
      <c r="J4779" t="s">
        <v>4981</v>
      </c>
      <c r="K4779">
        <v>350</v>
      </c>
      <c r="L4779" t="s">
        <v>2120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 x14ac:dyDescent="0.3">
      <c r="A4780">
        <v>309481</v>
      </c>
      <c r="B4780" t="s">
        <v>11239</v>
      </c>
      <c r="C4780">
        <v>1</v>
      </c>
      <c r="D4780" t="s">
        <v>6922</v>
      </c>
      <c r="E4780" t="s">
        <v>11240</v>
      </c>
      <c r="F4780" t="s">
        <v>2908</v>
      </c>
      <c r="G4780" t="s">
        <v>11163</v>
      </c>
      <c r="H4780">
        <v>77.273885899999996</v>
      </c>
      <c r="I4780">
        <v>28.658071799999998</v>
      </c>
      <c r="J4780" t="s">
        <v>3126</v>
      </c>
      <c r="K4780">
        <v>200</v>
      </c>
      <c r="L4780" t="s">
        <v>2120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 x14ac:dyDescent="0.3">
      <c r="A4781">
        <v>301207</v>
      </c>
      <c r="B4781" t="s">
        <v>11241</v>
      </c>
      <c r="C4781">
        <v>1</v>
      </c>
      <c r="D4781" t="s">
        <v>6922</v>
      </c>
      <c r="E4781" t="s">
        <v>11242</v>
      </c>
      <c r="F4781" t="s">
        <v>2908</v>
      </c>
      <c r="G4781" t="s">
        <v>11163</v>
      </c>
      <c r="H4781">
        <v>77.273171199999993</v>
      </c>
      <c r="I4781">
        <v>28.656591800000001</v>
      </c>
      <c r="J4781" t="s">
        <v>2369</v>
      </c>
      <c r="K4781">
        <v>300</v>
      </c>
      <c r="L4781" t="s">
        <v>2120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 x14ac:dyDescent="0.3">
      <c r="A4782">
        <v>18409201</v>
      </c>
      <c r="B4782" t="s">
        <v>11243</v>
      </c>
      <c r="C4782">
        <v>1</v>
      </c>
      <c r="D4782" t="s">
        <v>6922</v>
      </c>
      <c r="E4782" t="s">
        <v>11197</v>
      </c>
      <c r="F4782" t="s">
        <v>2908</v>
      </c>
      <c r="G4782" t="s">
        <v>11163</v>
      </c>
      <c r="H4782">
        <v>77.278004100000004</v>
      </c>
      <c r="I4782">
        <v>28.651940499999998</v>
      </c>
      <c r="J4782" t="s">
        <v>2285</v>
      </c>
      <c r="K4782">
        <v>550</v>
      </c>
      <c r="L4782" t="s">
        <v>2120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 x14ac:dyDescent="0.3">
      <c r="A4783">
        <v>308938</v>
      </c>
      <c r="B4783" t="s">
        <v>11244</v>
      </c>
      <c r="C4783">
        <v>1</v>
      </c>
      <c r="D4783" t="s">
        <v>6922</v>
      </c>
      <c r="E4783" t="s">
        <v>11245</v>
      </c>
      <c r="F4783" t="s">
        <v>2908</v>
      </c>
      <c r="G4783" t="s">
        <v>11163</v>
      </c>
      <c r="H4783">
        <v>77.285545299999995</v>
      </c>
      <c r="I4783">
        <v>28.657584700000001</v>
      </c>
      <c r="J4783" t="s">
        <v>3389</v>
      </c>
      <c r="K4783">
        <v>450</v>
      </c>
      <c r="L4783" t="s">
        <v>2120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 x14ac:dyDescent="0.3">
      <c r="A4784">
        <v>18282453</v>
      </c>
      <c r="B4784" t="s">
        <v>11246</v>
      </c>
      <c r="C4784">
        <v>1</v>
      </c>
      <c r="D4784" t="s">
        <v>6922</v>
      </c>
      <c r="E4784" t="s">
        <v>11247</v>
      </c>
      <c r="F4784" t="s">
        <v>2908</v>
      </c>
      <c r="G4784" t="s">
        <v>11163</v>
      </c>
      <c r="H4784">
        <v>77.283534410000001</v>
      </c>
      <c r="I4784">
        <v>28.651247120000001</v>
      </c>
      <c r="J4784" t="s">
        <v>2659</v>
      </c>
      <c r="K4784">
        <v>300</v>
      </c>
      <c r="L4784" t="s">
        <v>2120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 x14ac:dyDescent="0.3">
      <c r="A4785">
        <v>18434966</v>
      </c>
      <c r="B4785" t="s">
        <v>11248</v>
      </c>
      <c r="C4785">
        <v>1</v>
      </c>
      <c r="D4785" t="s">
        <v>6922</v>
      </c>
      <c r="E4785" t="s">
        <v>11249</v>
      </c>
      <c r="F4785" t="s">
        <v>2908</v>
      </c>
      <c r="G4785" t="s">
        <v>11163</v>
      </c>
      <c r="H4785">
        <v>0</v>
      </c>
      <c r="I4785">
        <v>0</v>
      </c>
      <c r="J4785" t="s">
        <v>2346</v>
      </c>
      <c r="K4785">
        <v>200</v>
      </c>
      <c r="L4785" t="s">
        <v>2120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 x14ac:dyDescent="0.3">
      <c r="A4786">
        <v>18349764</v>
      </c>
      <c r="B4786" t="s">
        <v>11250</v>
      </c>
      <c r="C4786">
        <v>1</v>
      </c>
      <c r="D4786" t="s">
        <v>6922</v>
      </c>
      <c r="E4786" t="s">
        <v>11251</v>
      </c>
      <c r="F4786" t="s">
        <v>2908</v>
      </c>
      <c r="G4786" t="s">
        <v>11163</v>
      </c>
      <c r="H4786">
        <v>0</v>
      </c>
      <c r="I4786">
        <v>0</v>
      </c>
      <c r="J4786" t="s">
        <v>2125</v>
      </c>
      <c r="K4786">
        <v>600</v>
      </c>
      <c r="L4786" t="s">
        <v>2120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18421474</v>
      </c>
      <c r="B4787" t="s">
        <v>11252</v>
      </c>
      <c r="C4787">
        <v>1</v>
      </c>
      <c r="D4787" t="s">
        <v>6922</v>
      </c>
      <c r="E4787" t="s">
        <v>11253</v>
      </c>
      <c r="F4787" t="s">
        <v>2908</v>
      </c>
      <c r="G4787" t="s">
        <v>11163</v>
      </c>
      <c r="H4787">
        <v>77.282146699999998</v>
      </c>
      <c r="I4787">
        <v>28.655136899999999</v>
      </c>
      <c r="J4787" t="s">
        <v>9103</v>
      </c>
      <c r="K4787">
        <v>200</v>
      </c>
      <c r="L4787" t="s">
        <v>2120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18377904</v>
      </c>
      <c r="B4788" t="s">
        <v>11254</v>
      </c>
      <c r="C4788">
        <v>1</v>
      </c>
      <c r="D4788" t="s">
        <v>6922</v>
      </c>
      <c r="E4788" t="s">
        <v>11229</v>
      </c>
      <c r="F4788" t="s">
        <v>2908</v>
      </c>
      <c r="G4788" t="s">
        <v>11163</v>
      </c>
      <c r="H4788">
        <v>77.282151060000004</v>
      </c>
      <c r="I4788">
        <v>28.65558682</v>
      </c>
      <c r="J4788" t="s">
        <v>2125</v>
      </c>
      <c r="K4788">
        <v>200</v>
      </c>
      <c r="L4788" t="s">
        <v>2120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18421482</v>
      </c>
      <c r="B4789" t="s">
        <v>11255</v>
      </c>
      <c r="C4789">
        <v>1</v>
      </c>
      <c r="D4789" t="s">
        <v>6922</v>
      </c>
      <c r="E4789" t="s">
        <v>11256</v>
      </c>
      <c r="F4789" t="s">
        <v>2908</v>
      </c>
      <c r="G4789" t="s">
        <v>11163</v>
      </c>
      <c r="H4789">
        <v>77.2822453</v>
      </c>
      <c r="I4789">
        <v>28.655521400000001</v>
      </c>
      <c r="J4789" t="s">
        <v>2125</v>
      </c>
      <c r="K4789">
        <v>200</v>
      </c>
      <c r="L4789" t="s">
        <v>2120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3">
      <c r="A4790">
        <v>18433869</v>
      </c>
      <c r="B4790" t="s">
        <v>11257</v>
      </c>
      <c r="C4790">
        <v>1</v>
      </c>
      <c r="D4790" t="s">
        <v>6922</v>
      </c>
      <c r="E4790" t="s">
        <v>11258</v>
      </c>
      <c r="F4790" t="s">
        <v>2908</v>
      </c>
      <c r="G4790" t="s">
        <v>11163</v>
      </c>
      <c r="H4790">
        <v>77.2825524</v>
      </c>
      <c r="I4790">
        <v>28.660629</v>
      </c>
      <c r="J4790" t="s">
        <v>154</v>
      </c>
      <c r="K4790">
        <v>300</v>
      </c>
      <c r="L4790" t="s">
        <v>2120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 x14ac:dyDescent="0.3">
      <c r="A4791">
        <v>18376495</v>
      </c>
      <c r="B4791" t="s">
        <v>10382</v>
      </c>
      <c r="C4791">
        <v>1</v>
      </c>
      <c r="D4791" t="s">
        <v>6922</v>
      </c>
      <c r="E4791" t="s">
        <v>11259</v>
      </c>
      <c r="F4791" t="s">
        <v>2908</v>
      </c>
      <c r="G4791" t="s">
        <v>11163</v>
      </c>
      <c r="H4791">
        <v>77.283497530000005</v>
      </c>
      <c r="I4791">
        <v>28.657481220000001</v>
      </c>
      <c r="J4791" t="s">
        <v>4935</v>
      </c>
      <c r="K4791">
        <v>150</v>
      </c>
      <c r="L4791" t="s">
        <v>2120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 x14ac:dyDescent="0.3">
      <c r="A4792">
        <v>309483</v>
      </c>
      <c r="B4792" t="s">
        <v>11260</v>
      </c>
      <c r="C4792">
        <v>1</v>
      </c>
      <c r="D4792" t="s">
        <v>6922</v>
      </c>
      <c r="E4792" t="s">
        <v>11261</v>
      </c>
      <c r="F4792" t="s">
        <v>2908</v>
      </c>
      <c r="G4792" t="s">
        <v>11163</v>
      </c>
      <c r="H4792">
        <v>77.276289399999996</v>
      </c>
      <c r="I4792">
        <v>28.658858200000001</v>
      </c>
      <c r="J4792" t="s">
        <v>2125</v>
      </c>
      <c r="K4792">
        <v>500</v>
      </c>
      <c r="L4792" t="s">
        <v>2120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 x14ac:dyDescent="0.3">
      <c r="A4793">
        <v>18217428</v>
      </c>
      <c r="B4793" t="s">
        <v>11262</v>
      </c>
      <c r="C4793">
        <v>1</v>
      </c>
      <c r="D4793" t="s">
        <v>6922</v>
      </c>
      <c r="E4793" t="s">
        <v>11263</v>
      </c>
      <c r="F4793" t="s">
        <v>2908</v>
      </c>
      <c r="G4793" t="s">
        <v>11163</v>
      </c>
      <c r="H4793">
        <v>0</v>
      </c>
      <c r="I4793">
        <v>0</v>
      </c>
      <c r="J4793" t="s">
        <v>2461</v>
      </c>
      <c r="K4793">
        <v>350</v>
      </c>
      <c r="L4793" t="s">
        <v>2120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 x14ac:dyDescent="0.3">
      <c r="A4794">
        <v>18323446</v>
      </c>
      <c r="B4794" t="s">
        <v>11264</v>
      </c>
      <c r="C4794">
        <v>1</v>
      </c>
      <c r="D4794" t="s">
        <v>6922</v>
      </c>
      <c r="E4794" t="s">
        <v>11265</v>
      </c>
      <c r="F4794" t="s">
        <v>2908</v>
      </c>
      <c r="G4794" t="s">
        <v>11163</v>
      </c>
      <c r="H4794">
        <v>77.28099915</v>
      </c>
      <c r="I4794">
        <v>28.656555919999999</v>
      </c>
      <c r="J4794" t="s">
        <v>3139</v>
      </c>
      <c r="K4794">
        <v>400</v>
      </c>
      <c r="L4794" t="s">
        <v>2120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 x14ac:dyDescent="0.3">
      <c r="A4795">
        <v>18423892</v>
      </c>
      <c r="B4795" t="s">
        <v>11266</v>
      </c>
      <c r="C4795">
        <v>1</v>
      </c>
      <c r="D4795" t="s">
        <v>6922</v>
      </c>
      <c r="E4795" t="s">
        <v>11267</v>
      </c>
      <c r="F4795" t="s">
        <v>2908</v>
      </c>
      <c r="G4795" t="s">
        <v>11163</v>
      </c>
      <c r="H4795">
        <v>77.284218800000005</v>
      </c>
      <c r="I4795">
        <v>28.657607500000001</v>
      </c>
      <c r="J4795" t="s">
        <v>4042</v>
      </c>
      <c r="K4795">
        <v>350</v>
      </c>
      <c r="L4795" t="s">
        <v>2120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 x14ac:dyDescent="0.3">
      <c r="A4796">
        <v>18432000</v>
      </c>
      <c r="B4796" t="s">
        <v>11268</v>
      </c>
      <c r="C4796">
        <v>1</v>
      </c>
      <c r="D4796" t="s">
        <v>6922</v>
      </c>
      <c r="E4796" t="s">
        <v>11269</v>
      </c>
      <c r="F4796" t="s">
        <v>2908</v>
      </c>
      <c r="G4796" t="s">
        <v>11163</v>
      </c>
      <c r="H4796">
        <v>77.280832599999997</v>
      </c>
      <c r="I4796">
        <v>28.659009399999999</v>
      </c>
      <c r="J4796" t="s">
        <v>3126</v>
      </c>
      <c r="K4796">
        <v>250</v>
      </c>
      <c r="L4796" t="s">
        <v>2120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 x14ac:dyDescent="0.3">
      <c r="A4797">
        <v>18261956</v>
      </c>
      <c r="B4797" t="s">
        <v>11270</v>
      </c>
      <c r="C4797">
        <v>1</v>
      </c>
      <c r="D4797" t="s">
        <v>6922</v>
      </c>
      <c r="E4797" t="s">
        <v>11271</v>
      </c>
      <c r="F4797" t="s">
        <v>2908</v>
      </c>
      <c r="G4797" t="s">
        <v>11163</v>
      </c>
      <c r="H4797">
        <v>77.28</v>
      </c>
      <c r="I4797">
        <v>28.66</v>
      </c>
      <c r="J4797" t="s">
        <v>2346</v>
      </c>
      <c r="K4797">
        <v>100</v>
      </c>
      <c r="L4797" t="s">
        <v>2120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18378017</v>
      </c>
      <c r="B4798" t="s">
        <v>2970</v>
      </c>
      <c r="C4798">
        <v>1</v>
      </c>
      <c r="D4798" t="s">
        <v>6922</v>
      </c>
      <c r="E4798" t="s">
        <v>11272</v>
      </c>
      <c r="F4798" t="s">
        <v>2908</v>
      </c>
      <c r="G4798" t="s">
        <v>11163</v>
      </c>
      <c r="H4798">
        <v>77.278227319999999</v>
      </c>
      <c r="I4798">
        <v>28.659480630000001</v>
      </c>
      <c r="J4798" t="s">
        <v>3342</v>
      </c>
      <c r="K4798">
        <v>350</v>
      </c>
      <c r="L4798" t="s">
        <v>2120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 x14ac:dyDescent="0.3">
      <c r="A4799">
        <v>18126099</v>
      </c>
      <c r="B4799" t="s">
        <v>11273</v>
      </c>
      <c r="C4799">
        <v>1</v>
      </c>
      <c r="D4799" t="s">
        <v>6922</v>
      </c>
      <c r="E4799" t="s">
        <v>11274</v>
      </c>
      <c r="F4799" t="s">
        <v>2908</v>
      </c>
      <c r="G4799" t="s">
        <v>11163</v>
      </c>
      <c r="H4799">
        <v>77.281509400000004</v>
      </c>
      <c r="I4799">
        <v>28.660251200000001</v>
      </c>
      <c r="J4799" t="s">
        <v>393</v>
      </c>
      <c r="K4799">
        <v>300</v>
      </c>
      <c r="L4799" t="s">
        <v>2120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 x14ac:dyDescent="0.3">
      <c r="A4800">
        <v>18423101</v>
      </c>
      <c r="B4800" t="s">
        <v>11275</v>
      </c>
      <c r="C4800">
        <v>1</v>
      </c>
      <c r="D4800" t="s">
        <v>6922</v>
      </c>
      <c r="E4800" t="s">
        <v>11276</v>
      </c>
      <c r="F4800" t="s">
        <v>2908</v>
      </c>
      <c r="G4800" t="s">
        <v>11163</v>
      </c>
      <c r="H4800">
        <v>77.277779600000002</v>
      </c>
      <c r="I4800">
        <v>28.652501600000001</v>
      </c>
      <c r="J4800" t="s">
        <v>2125</v>
      </c>
      <c r="K4800">
        <v>550</v>
      </c>
      <c r="L4800" t="s">
        <v>2120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3">
      <c r="A4801">
        <v>18376513</v>
      </c>
      <c r="B4801" t="s">
        <v>11277</v>
      </c>
      <c r="C4801">
        <v>1</v>
      </c>
      <c r="D4801" t="s">
        <v>6922</v>
      </c>
      <c r="E4801" t="s">
        <v>11278</v>
      </c>
      <c r="F4801" t="s">
        <v>2908</v>
      </c>
      <c r="G4801" t="s">
        <v>11163</v>
      </c>
      <c r="H4801">
        <v>77.273094900000004</v>
      </c>
      <c r="I4801">
        <v>28.659009399999999</v>
      </c>
      <c r="J4801" t="s">
        <v>2125</v>
      </c>
      <c r="K4801">
        <v>350</v>
      </c>
      <c r="L4801" t="s">
        <v>2120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18432218</v>
      </c>
      <c r="B4802" t="s">
        <v>11279</v>
      </c>
      <c r="C4802">
        <v>1</v>
      </c>
      <c r="D4802" t="s">
        <v>6922</v>
      </c>
      <c r="E4802" t="s">
        <v>11280</v>
      </c>
      <c r="F4802" t="s">
        <v>2908</v>
      </c>
      <c r="G4802" t="s">
        <v>11163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2120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 x14ac:dyDescent="0.3">
      <c r="A4803">
        <v>18255168</v>
      </c>
      <c r="B4803" t="s">
        <v>11281</v>
      </c>
      <c r="C4803">
        <v>1</v>
      </c>
      <c r="D4803" t="s">
        <v>6922</v>
      </c>
      <c r="E4803" t="s">
        <v>11282</v>
      </c>
      <c r="F4803" t="s">
        <v>2908</v>
      </c>
      <c r="G4803" t="s">
        <v>11163</v>
      </c>
      <c r="H4803">
        <v>77.282017199999999</v>
      </c>
      <c r="I4803">
        <v>28.659436100000001</v>
      </c>
      <c r="J4803" t="s">
        <v>2125</v>
      </c>
      <c r="K4803">
        <v>450</v>
      </c>
      <c r="L4803" t="s">
        <v>2120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 x14ac:dyDescent="0.3">
      <c r="A4804">
        <v>18384143</v>
      </c>
      <c r="B4804" t="s">
        <v>11283</v>
      </c>
      <c r="C4804">
        <v>1</v>
      </c>
      <c r="D4804" t="s">
        <v>6922</v>
      </c>
      <c r="E4804" t="s">
        <v>11284</v>
      </c>
      <c r="F4804" t="s">
        <v>2908</v>
      </c>
      <c r="G4804" t="s">
        <v>11163</v>
      </c>
      <c r="H4804">
        <v>0</v>
      </c>
      <c r="I4804">
        <v>0</v>
      </c>
      <c r="J4804" t="s">
        <v>2720</v>
      </c>
      <c r="K4804">
        <v>350</v>
      </c>
      <c r="L4804" t="s">
        <v>2120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 x14ac:dyDescent="0.3">
      <c r="A4805">
        <v>18222598</v>
      </c>
      <c r="B4805" t="s">
        <v>11285</v>
      </c>
      <c r="C4805">
        <v>1</v>
      </c>
      <c r="D4805" t="s">
        <v>6922</v>
      </c>
      <c r="E4805" t="s">
        <v>11286</v>
      </c>
      <c r="F4805" t="s">
        <v>2908</v>
      </c>
      <c r="G4805" t="s">
        <v>11163</v>
      </c>
      <c r="H4805">
        <v>77.285269</v>
      </c>
      <c r="I4805">
        <v>28.651043999999999</v>
      </c>
      <c r="J4805" t="s">
        <v>3139</v>
      </c>
      <c r="K4805">
        <v>250</v>
      </c>
      <c r="L4805" t="s">
        <v>2120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18431979</v>
      </c>
      <c r="B4806" t="s">
        <v>11287</v>
      </c>
      <c r="C4806">
        <v>1</v>
      </c>
      <c r="D4806" t="s">
        <v>6922</v>
      </c>
      <c r="E4806" t="s">
        <v>11288</v>
      </c>
      <c r="F4806" t="s">
        <v>2908</v>
      </c>
      <c r="G4806" t="s">
        <v>11163</v>
      </c>
      <c r="H4806">
        <v>77.2833009</v>
      </c>
      <c r="I4806">
        <v>28.659970000000001</v>
      </c>
      <c r="J4806" t="s">
        <v>11289</v>
      </c>
      <c r="K4806">
        <v>300</v>
      </c>
      <c r="L4806" t="s">
        <v>2120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3">
      <c r="A4807">
        <v>313225</v>
      </c>
      <c r="B4807" t="s">
        <v>11290</v>
      </c>
      <c r="C4807">
        <v>1</v>
      </c>
      <c r="D4807" t="s">
        <v>6922</v>
      </c>
      <c r="E4807" t="s">
        <v>11291</v>
      </c>
      <c r="F4807" t="s">
        <v>2908</v>
      </c>
      <c r="G4807" t="s">
        <v>11163</v>
      </c>
      <c r="H4807">
        <v>77.283345800000006</v>
      </c>
      <c r="I4807">
        <v>28.660018999999998</v>
      </c>
      <c r="J4807" t="s">
        <v>2379</v>
      </c>
      <c r="K4807">
        <v>200</v>
      </c>
      <c r="L4807" t="s">
        <v>2120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3">
      <c r="A4808">
        <v>18423103</v>
      </c>
      <c r="B4808" t="s">
        <v>11292</v>
      </c>
      <c r="C4808">
        <v>1</v>
      </c>
      <c r="D4808" t="s">
        <v>6922</v>
      </c>
      <c r="E4808" t="s">
        <v>11293</v>
      </c>
      <c r="F4808" t="s">
        <v>2908</v>
      </c>
      <c r="G4808" t="s">
        <v>11163</v>
      </c>
      <c r="H4808">
        <v>77.277766700000001</v>
      </c>
      <c r="I4808">
        <v>28.653084499999999</v>
      </c>
      <c r="J4808" t="s">
        <v>2379</v>
      </c>
      <c r="K4808">
        <v>100</v>
      </c>
      <c r="L4808" t="s">
        <v>2120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3">
      <c r="A4809">
        <v>308940</v>
      </c>
      <c r="B4809" t="s">
        <v>11294</v>
      </c>
      <c r="C4809">
        <v>1</v>
      </c>
      <c r="D4809" t="s">
        <v>6922</v>
      </c>
      <c r="E4809" t="s">
        <v>11295</v>
      </c>
      <c r="F4809" t="s">
        <v>2908</v>
      </c>
      <c r="G4809" t="s">
        <v>11163</v>
      </c>
      <c r="H4809">
        <v>77.283200500000007</v>
      </c>
      <c r="I4809">
        <v>28.660009500000001</v>
      </c>
      <c r="J4809" t="s">
        <v>2125</v>
      </c>
      <c r="K4809">
        <v>250</v>
      </c>
      <c r="L4809" t="s">
        <v>2120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3">
      <c r="A4810">
        <v>18433871</v>
      </c>
      <c r="B4810" t="s">
        <v>11296</v>
      </c>
      <c r="C4810">
        <v>1</v>
      </c>
      <c r="D4810" t="s">
        <v>6922</v>
      </c>
      <c r="E4810" t="s">
        <v>11295</v>
      </c>
      <c r="F4810" t="s">
        <v>2908</v>
      </c>
      <c r="G4810" t="s">
        <v>11163</v>
      </c>
      <c r="H4810">
        <v>77.283182800000006</v>
      </c>
      <c r="I4810">
        <v>28.659873000000001</v>
      </c>
      <c r="J4810" t="s">
        <v>2346</v>
      </c>
      <c r="K4810">
        <v>200</v>
      </c>
      <c r="L4810" t="s">
        <v>2120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 x14ac:dyDescent="0.3">
      <c r="A4811">
        <v>308928</v>
      </c>
      <c r="B4811" t="s">
        <v>11297</v>
      </c>
      <c r="C4811">
        <v>1</v>
      </c>
      <c r="D4811" t="s">
        <v>6922</v>
      </c>
      <c r="E4811" t="s">
        <v>11298</v>
      </c>
      <c r="F4811" t="s">
        <v>2908</v>
      </c>
      <c r="G4811" t="s">
        <v>11163</v>
      </c>
      <c r="H4811">
        <v>77.284927780000004</v>
      </c>
      <c r="I4811">
        <v>28.658141669999999</v>
      </c>
      <c r="J4811" t="s">
        <v>2044</v>
      </c>
      <c r="K4811">
        <v>250</v>
      </c>
      <c r="L4811" t="s">
        <v>2120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 x14ac:dyDescent="0.3">
      <c r="A4812">
        <v>18469838</v>
      </c>
      <c r="B4812" t="s">
        <v>11299</v>
      </c>
      <c r="C4812">
        <v>1</v>
      </c>
      <c r="D4812" t="s">
        <v>6922</v>
      </c>
      <c r="E4812" t="s">
        <v>11300</v>
      </c>
      <c r="F4812" t="s">
        <v>2908</v>
      </c>
      <c r="G4812" t="s">
        <v>11163</v>
      </c>
      <c r="H4812">
        <v>0</v>
      </c>
      <c r="I4812">
        <v>0</v>
      </c>
      <c r="J4812" t="s">
        <v>11301</v>
      </c>
      <c r="K4812">
        <v>300</v>
      </c>
      <c r="L4812" t="s">
        <v>2120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 x14ac:dyDescent="0.3">
      <c r="A4813">
        <v>18458342</v>
      </c>
      <c r="B4813" t="s">
        <v>11302</v>
      </c>
      <c r="C4813">
        <v>1</v>
      </c>
      <c r="D4813" t="s">
        <v>6922</v>
      </c>
      <c r="E4813" t="s">
        <v>11303</v>
      </c>
      <c r="F4813" t="s">
        <v>2908</v>
      </c>
      <c r="G4813" t="s">
        <v>11163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2120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 x14ac:dyDescent="0.3">
      <c r="A4814">
        <v>18382338</v>
      </c>
      <c r="B4814" t="s">
        <v>11304</v>
      </c>
      <c r="C4814">
        <v>1</v>
      </c>
      <c r="D4814" t="s">
        <v>6922</v>
      </c>
      <c r="E4814" t="s">
        <v>11305</v>
      </c>
      <c r="F4814" t="s">
        <v>11306</v>
      </c>
      <c r="G4814" t="s">
        <v>11307</v>
      </c>
      <c r="H4814">
        <v>77.195496000000006</v>
      </c>
      <c r="I4814">
        <v>28.523803000000001</v>
      </c>
      <c r="J4814" t="s">
        <v>3139</v>
      </c>
      <c r="K4814">
        <v>400</v>
      </c>
      <c r="L4814" t="s">
        <v>2120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 x14ac:dyDescent="0.3">
      <c r="A4815">
        <v>17977751</v>
      </c>
      <c r="B4815" t="s">
        <v>11308</v>
      </c>
      <c r="C4815">
        <v>1</v>
      </c>
      <c r="D4815" t="s">
        <v>6922</v>
      </c>
      <c r="E4815" t="s">
        <v>11309</v>
      </c>
      <c r="F4815" t="s">
        <v>11306</v>
      </c>
      <c r="G4815" t="s">
        <v>11307</v>
      </c>
      <c r="H4815">
        <v>77.193959699999994</v>
      </c>
      <c r="I4815">
        <v>28.529175800000001</v>
      </c>
      <c r="J4815" t="s">
        <v>2535</v>
      </c>
      <c r="K4815">
        <v>2200</v>
      </c>
      <c r="L4815" t="s">
        <v>2120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 x14ac:dyDescent="0.3">
      <c r="A4816">
        <v>18382373</v>
      </c>
      <c r="B4816" t="s">
        <v>11310</v>
      </c>
      <c r="C4816">
        <v>1</v>
      </c>
      <c r="D4816" t="s">
        <v>6922</v>
      </c>
      <c r="E4816" t="s">
        <v>11311</v>
      </c>
      <c r="F4816" t="s">
        <v>11306</v>
      </c>
      <c r="G4816" t="s">
        <v>11307</v>
      </c>
      <c r="H4816">
        <v>77.192233700000003</v>
      </c>
      <c r="I4816">
        <v>28.527802399999999</v>
      </c>
      <c r="J4816" t="s">
        <v>393</v>
      </c>
      <c r="K4816">
        <v>300</v>
      </c>
      <c r="L4816" t="s">
        <v>2120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18485936</v>
      </c>
      <c r="B4817" t="s">
        <v>11312</v>
      </c>
      <c r="C4817">
        <v>1</v>
      </c>
      <c r="D4817" t="s">
        <v>6922</v>
      </c>
      <c r="E4817" t="s">
        <v>11313</v>
      </c>
      <c r="F4817" t="s">
        <v>11306</v>
      </c>
      <c r="G4817" t="s">
        <v>11307</v>
      </c>
      <c r="H4817">
        <v>0</v>
      </c>
      <c r="I4817">
        <v>0</v>
      </c>
      <c r="J4817" t="s">
        <v>11314</v>
      </c>
      <c r="K4817">
        <v>1500</v>
      </c>
      <c r="L4817" t="s">
        <v>2120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 x14ac:dyDescent="0.3">
      <c r="A4818">
        <v>18415370</v>
      </c>
      <c r="B4818" t="s">
        <v>11315</v>
      </c>
      <c r="C4818">
        <v>1</v>
      </c>
      <c r="D4818" t="s">
        <v>6922</v>
      </c>
      <c r="E4818" t="s">
        <v>11316</v>
      </c>
      <c r="F4818" t="s">
        <v>11306</v>
      </c>
      <c r="G4818" t="s">
        <v>11307</v>
      </c>
      <c r="H4818">
        <v>77.194120400000003</v>
      </c>
      <c r="I4818">
        <v>28.527892699999999</v>
      </c>
      <c r="J4818" t="s">
        <v>2125</v>
      </c>
      <c r="K4818">
        <v>600</v>
      </c>
      <c r="L4818" t="s">
        <v>2120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 x14ac:dyDescent="0.3">
      <c r="A4819">
        <v>18363216</v>
      </c>
      <c r="B4819" t="s">
        <v>11317</v>
      </c>
      <c r="C4819">
        <v>1</v>
      </c>
      <c r="D4819" t="s">
        <v>6922</v>
      </c>
      <c r="E4819" t="s">
        <v>11318</v>
      </c>
      <c r="F4819" t="s">
        <v>11306</v>
      </c>
      <c r="G4819" t="s">
        <v>11307</v>
      </c>
      <c r="H4819">
        <v>0</v>
      </c>
      <c r="I4819">
        <v>0</v>
      </c>
      <c r="J4819" t="s">
        <v>11319</v>
      </c>
      <c r="K4819">
        <v>300</v>
      </c>
      <c r="L4819" t="s">
        <v>2120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18472689</v>
      </c>
      <c r="B4820" t="s">
        <v>11320</v>
      </c>
      <c r="C4820">
        <v>1</v>
      </c>
      <c r="D4820" t="s">
        <v>6922</v>
      </c>
      <c r="E4820" t="s">
        <v>11321</v>
      </c>
      <c r="F4820" t="s">
        <v>11306</v>
      </c>
      <c r="G4820" t="s">
        <v>11307</v>
      </c>
      <c r="H4820">
        <v>77.191888199999994</v>
      </c>
      <c r="I4820">
        <v>28.528098700000001</v>
      </c>
      <c r="J4820" t="s">
        <v>393</v>
      </c>
      <c r="K4820">
        <v>200</v>
      </c>
      <c r="L4820" t="s">
        <v>2120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 x14ac:dyDescent="0.3">
      <c r="A4821">
        <v>18385727</v>
      </c>
      <c r="B4821" t="s">
        <v>11322</v>
      </c>
      <c r="C4821">
        <v>1</v>
      </c>
      <c r="D4821" t="s">
        <v>6922</v>
      </c>
      <c r="E4821" t="s">
        <v>11323</v>
      </c>
      <c r="F4821" t="s">
        <v>11306</v>
      </c>
      <c r="G4821" t="s">
        <v>11307</v>
      </c>
      <c r="H4821">
        <v>77.195408900000004</v>
      </c>
      <c r="I4821">
        <v>28.523118799999999</v>
      </c>
      <c r="J4821" t="s">
        <v>2865</v>
      </c>
      <c r="K4821">
        <v>200</v>
      </c>
      <c r="L4821" t="s">
        <v>2120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 x14ac:dyDescent="0.3">
      <c r="A4822">
        <v>18414508</v>
      </c>
      <c r="B4822" t="s">
        <v>11324</v>
      </c>
      <c r="C4822">
        <v>1</v>
      </c>
      <c r="D4822" t="s">
        <v>6922</v>
      </c>
      <c r="E4822" t="s">
        <v>11325</v>
      </c>
      <c r="F4822" t="s">
        <v>11306</v>
      </c>
      <c r="G4822" t="s">
        <v>11307</v>
      </c>
      <c r="H4822">
        <v>77.195468099999999</v>
      </c>
      <c r="I4822">
        <v>28.523180199999999</v>
      </c>
      <c r="J4822" t="s">
        <v>393</v>
      </c>
      <c r="K4822">
        <v>300</v>
      </c>
      <c r="L4822" t="s">
        <v>2120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 x14ac:dyDescent="0.3">
      <c r="A4823">
        <v>9571</v>
      </c>
      <c r="B4823" t="s">
        <v>11326</v>
      </c>
      <c r="C4823">
        <v>1</v>
      </c>
      <c r="D4823" t="s">
        <v>6922</v>
      </c>
      <c r="E4823" t="s">
        <v>11327</v>
      </c>
      <c r="F4823" t="s">
        <v>11328</v>
      </c>
      <c r="G4823" t="s">
        <v>11329</v>
      </c>
      <c r="H4823">
        <v>77.239059690000005</v>
      </c>
      <c r="I4823">
        <v>28.578579770000001</v>
      </c>
      <c r="J4823" t="s">
        <v>393</v>
      </c>
      <c r="K4823">
        <v>250</v>
      </c>
      <c r="L4823" t="s">
        <v>2120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 x14ac:dyDescent="0.3">
      <c r="A4824">
        <v>313491</v>
      </c>
      <c r="B4824" t="s">
        <v>11330</v>
      </c>
      <c r="C4824">
        <v>1</v>
      </c>
      <c r="D4824" t="s">
        <v>6922</v>
      </c>
      <c r="E4824" t="s">
        <v>11331</v>
      </c>
      <c r="F4824" t="s">
        <v>11328</v>
      </c>
      <c r="G4824" t="s">
        <v>11329</v>
      </c>
      <c r="H4824">
        <v>77.242568689999999</v>
      </c>
      <c r="I4824">
        <v>28.575482650000001</v>
      </c>
      <c r="J4824" t="s">
        <v>2914</v>
      </c>
      <c r="K4824">
        <v>500</v>
      </c>
      <c r="L4824" t="s">
        <v>2120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 x14ac:dyDescent="0.3">
      <c r="A4825">
        <v>18260714</v>
      </c>
      <c r="B4825" t="s">
        <v>11332</v>
      </c>
      <c r="C4825">
        <v>1</v>
      </c>
      <c r="D4825" t="s">
        <v>6922</v>
      </c>
      <c r="E4825" t="s">
        <v>11333</v>
      </c>
      <c r="F4825" t="s">
        <v>11328</v>
      </c>
      <c r="G4825" t="s">
        <v>11329</v>
      </c>
      <c r="H4825">
        <v>77.239999999999995</v>
      </c>
      <c r="I4825">
        <v>28.58</v>
      </c>
      <c r="J4825" t="s">
        <v>2346</v>
      </c>
      <c r="K4825">
        <v>100</v>
      </c>
      <c r="L4825" t="s">
        <v>2120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 x14ac:dyDescent="0.3">
      <c r="A4826">
        <v>310344</v>
      </c>
      <c r="B4826" t="s">
        <v>11334</v>
      </c>
      <c r="C4826">
        <v>1</v>
      </c>
      <c r="D4826" t="s">
        <v>6922</v>
      </c>
      <c r="E4826" t="s">
        <v>11335</v>
      </c>
      <c r="F4826" t="s">
        <v>11328</v>
      </c>
      <c r="G4826" t="s">
        <v>11329</v>
      </c>
      <c r="H4826">
        <v>77.242834900000005</v>
      </c>
      <c r="I4826">
        <v>28.575095170000001</v>
      </c>
      <c r="J4826" t="s">
        <v>3126</v>
      </c>
      <c r="K4826">
        <v>250</v>
      </c>
      <c r="L4826" t="s">
        <v>2120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 x14ac:dyDescent="0.3">
      <c r="A4827">
        <v>9875</v>
      </c>
      <c r="B4827" t="s">
        <v>11336</v>
      </c>
      <c r="C4827">
        <v>1</v>
      </c>
      <c r="D4827" t="s">
        <v>6922</v>
      </c>
      <c r="E4827" t="s">
        <v>11337</v>
      </c>
      <c r="F4827" t="s">
        <v>11328</v>
      </c>
      <c r="G4827" t="s">
        <v>11329</v>
      </c>
      <c r="H4827">
        <v>77.242617980000006</v>
      </c>
      <c r="I4827">
        <v>28.575575690000001</v>
      </c>
      <c r="J4827" t="s">
        <v>5532</v>
      </c>
      <c r="K4827">
        <v>250</v>
      </c>
      <c r="L4827" t="s">
        <v>2120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 x14ac:dyDescent="0.3">
      <c r="A4828">
        <v>18396161</v>
      </c>
      <c r="B4828" t="s">
        <v>11338</v>
      </c>
      <c r="C4828">
        <v>1</v>
      </c>
      <c r="D4828" t="s">
        <v>6922</v>
      </c>
      <c r="E4828" t="s">
        <v>11339</v>
      </c>
      <c r="F4828" t="s">
        <v>11328</v>
      </c>
      <c r="G4828" t="s">
        <v>11329</v>
      </c>
      <c r="H4828">
        <v>77.242157309999996</v>
      </c>
      <c r="I4828">
        <v>28.575187620000001</v>
      </c>
      <c r="J4828" t="s">
        <v>2285</v>
      </c>
      <c r="K4828">
        <v>400</v>
      </c>
      <c r="L4828" t="s">
        <v>2120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 x14ac:dyDescent="0.3">
      <c r="A4829">
        <v>9572</v>
      </c>
      <c r="B4829" t="s">
        <v>10206</v>
      </c>
      <c r="C4829">
        <v>1</v>
      </c>
      <c r="D4829" t="s">
        <v>6922</v>
      </c>
      <c r="E4829" t="s">
        <v>11340</v>
      </c>
      <c r="F4829" t="s">
        <v>11328</v>
      </c>
      <c r="G4829" t="s">
        <v>11329</v>
      </c>
      <c r="H4829">
        <v>77.241293970000001</v>
      </c>
      <c r="I4829">
        <v>28.578505280000002</v>
      </c>
      <c r="J4829" t="s">
        <v>3126</v>
      </c>
      <c r="K4829">
        <v>450</v>
      </c>
      <c r="L4829" t="s">
        <v>2120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 x14ac:dyDescent="0.3">
      <c r="A4830">
        <v>18371289</v>
      </c>
      <c r="B4830" t="s">
        <v>11341</v>
      </c>
      <c r="C4830">
        <v>1</v>
      </c>
      <c r="D4830" t="s">
        <v>6922</v>
      </c>
      <c r="E4830" t="s">
        <v>11342</v>
      </c>
      <c r="F4830" t="s">
        <v>11328</v>
      </c>
      <c r="G4830" t="s">
        <v>11329</v>
      </c>
      <c r="H4830">
        <v>77.242238</v>
      </c>
      <c r="I4830">
        <v>28.578557</v>
      </c>
      <c r="J4830" t="s">
        <v>393</v>
      </c>
      <c r="K4830">
        <v>150</v>
      </c>
      <c r="L4830" t="s">
        <v>2120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 x14ac:dyDescent="0.3">
      <c r="A4831">
        <v>18356840</v>
      </c>
      <c r="B4831" t="s">
        <v>11343</v>
      </c>
      <c r="C4831">
        <v>1</v>
      </c>
      <c r="D4831" t="s">
        <v>6922</v>
      </c>
      <c r="E4831" t="s">
        <v>11344</v>
      </c>
      <c r="F4831" t="s">
        <v>11328</v>
      </c>
      <c r="G4831" t="s">
        <v>11329</v>
      </c>
      <c r="H4831">
        <v>77.240303999999995</v>
      </c>
      <c r="I4831">
        <v>28.573523999999999</v>
      </c>
      <c r="J4831" t="s">
        <v>2865</v>
      </c>
      <c r="K4831">
        <v>600</v>
      </c>
      <c r="L4831" t="s">
        <v>2120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 x14ac:dyDescent="0.3">
      <c r="A4832">
        <v>303784</v>
      </c>
      <c r="B4832" t="s">
        <v>11345</v>
      </c>
      <c r="C4832">
        <v>1</v>
      </c>
      <c r="D4832" t="s">
        <v>6922</v>
      </c>
      <c r="E4832" t="s">
        <v>11346</v>
      </c>
      <c r="F4832" t="s">
        <v>11328</v>
      </c>
      <c r="G4832" t="s">
        <v>11329</v>
      </c>
      <c r="H4832">
        <v>77.242465089999996</v>
      </c>
      <c r="I4832">
        <v>28.57534897</v>
      </c>
      <c r="J4832" t="s">
        <v>2125</v>
      </c>
      <c r="K4832">
        <v>100</v>
      </c>
      <c r="L4832" t="s">
        <v>2120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 x14ac:dyDescent="0.3">
      <c r="A4833">
        <v>9906</v>
      </c>
      <c r="B4833" t="s">
        <v>11347</v>
      </c>
      <c r="C4833">
        <v>1</v>
      </c>
      <c r="D4833" t="s">
        <v>6922</v>
      </c>
      <c r="E4833" t="s">
        <v>11348</v>
      </c>
      <c r="F4833" t="s">
        <v>11328</v>
      </c>
      <c r="G4833" t="s">
        <v>11329</v>
      </c>
      <c r="H4833">
        <v>77.241893110000007</v>
      </c>
      <c r="I4833">
        <v>28.57523591</v>
      </c>
      <c r="J4833" t="s">
        <v>2659</v>
      </c>
      <c r="K4833">
        <v>550</v>
      </c>
      <c r="L4833" t="s">
        <v>2120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 x14ac:dyDescent="0.3">
      <c r="A4834">
        <v>305581</v>
      </c>
      <c r="B4834" t="s">
        <v>11349</v>
      </c>
      <c r="C4834">
        <v>1</v>
      </c>
      <c r="D4834" t="s">
        <v>6922</v>
      </c>
      <c r="E4834" t="s">
        <v>11350</v>
      </c>
      <c r="F4834" t="s">
        <v>11328</v>
      </c>
      <c r="G4834" t="s">
        <v>11329</v>
      </c>
      <c r="H4834">
        <v>77.240156049999996</v>
      </c>
      <c r="I4834">
        <v>28.577496570000001</v>
      </c>
      <c r="J4834" t="s">
        <v>3116</v>
      </c>
      <c r="K4834">
        <v>700</v>
      </c>
      <c r="L4834" t="s">
        <v>2120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 x14ac:dyDescent="0.3">
      <c r="A4835">
        <v>9588</v>
      </c>
      <c r="B4835" t="s">
        <v>11351</v>
      </c>
      <c r="C4835">
        <v>1</v>
      </c>
      <c r="D4835" t="s">
        <v>6922</v>
      </c>
      <c r="E4835" t="s">
        <v>11352</v>
      </c>
      <c r="F4835" t="s">
        <v>11328</v>
      </c>
      <c r="G4835" t="s">
        <v>11329</v>
      </c>
      <c r="H4835">
        <v>77.246516569999997</v>
      </c>
      <c r="I4835">
        <v>28.565573839999999</v>
      </c>
      <c r="J4835" t="s">
        <v>2225</v>
      </c>
      <c r="K4835">
        <v>100</v>
      </c>
      <c r="L4835" t="s">
        <v>2120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 x14ac:dyDescent="0.3">
      <c r="A4836">
        <v>312798</v>
      </c>
      <c r="B4836" t="s">
        <v>11353</v>
      </c>
      <c r="C4836">
        <v>1</v>
      </c>
      <c r="D4836" t="s">
        <v>6922</v>
      </c>
      <c r="E4836" t="s">
        <v>11354</v>
      </c>
      <c r="F4836" t="s">
        <v>11328</v>
      </c>
      <c r="G4836" t="s">
        <v>11329</v>
      </c>
      <c r="H4836">
        <v>77.241512909999997</v>
      </c>
      <c r="I4836">
        <v>28.575739980000002</v>
      </c>
      <c r="J4836" t="s">
        <v>4087</v>
      </c>
      <c r="K4836">
        <v>400</v>
      </c>
      <c r="L4836" t="s">
        <v>2120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 x14ac:dyDescent="0.3">
      <c r="A4837">
        <v>18361738</v>
      </c>
      <c r="B4837" t="s">
        <v>11355</v>
      </c>
      <c r="C4837">
        <v>1</v>
      </c>
      <c r="D4837" t="s">
        <v>6922</v>
      </c>
      <c r="E4837" t="s">
        <v>11356</v>
      </c>
      <c r="F4837" t="s">
        <v>11328</v>
      </c>
      <c r="G4837" t="s">
        <v>11329</v>
      </c>
      <c r="H4837">
        <v>77.245041000000001</v>
      </c>
      <c r="I4837">
        <v>28.574529999999999</v>
      </c>
      <c r="J4837" t="s">
        <v>3116</v>
      </c>
      <c r="K4837">
        <v>450</v>
      </c>
      <c r="L4837" t="s">
        <v>2120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 x14ac:dyDescent="0.3">
      <c r="A4838">
        <v>9579</v>
      </c>
      <c r="B4838" t="s">
        <v>11357</v>
      </c>
      <c r="C4838">
        <v>1</v>
      </c>
      <c r="D4838" t="s">
        <v>6922</v>
      </c>
      <c r="E4838" t="s">
        <v>11358</v>
      </c>
      <c r="F4838" t="s">
        <v>11328</v>
      </c>
      <c r="G4838" t="s">
        <v>11329</v>
      </c>
      <c r="H4838">
        <v>77.241481390000004</v>
      </c>
      <c r="I4838">
        <v>28.575353679999999</v>
      </c>
      <c r="J4838" t="s">
        <v>2364</v>
      </c>
      <c r="K4838">
        <v>200</v>
      </c>
      <c r="L4838" t="s">
        <v>2120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 x14ac:dyDescent="0.3">
      <c r="A4839">
        <v>309816</v>
      </c>
      <c r="B4839" t="s">
        <v>4240</v>
      </c>
      <c r="C4839">
        <v>1</v>
      </c>
      <c r="D4839" t="s">
        <v>6922</v>
      </c>
      <c r="E4839" t="s">
        <v>11359</v>
      </c>
      <c r="F4839" t="s">
        <v>11328</v>
      </c>
      <c r="G4839" t="s">
        <v>11329</v>
      </c>
      <c r="H4839">
        <v>77.239995449999995</v>
      </c>
      <c r="I4839">
        <v>28.574435340000001</v>
      </c>
      <c r="J4839" t="s">
        <v>4242</v>
      </c>
      <c r="K4839">
        <v>650</v>
      </c>
      <c r="L4839" t="s">
        <v>2120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 x14ac:dyDescent="0.3">
      <c r="A4840">
        <v>307283</v>
      </c>
      <c r="B4840" t="s">
        <v>8277</v>
      </c>
      <c r="C4840">
        <v>1</v>
      </c>
      <c r="D4840" t="s">
        <v>6922</v>
      </c>
      <c r="E4840" t="s">
        <v>11360</v>
      </c>
      <c r="F4840" t="s">
        <v>11328</v>
      </c>
      <c r="G4840" t="s">
        <v>11329</v>
      </c>
      <c r="H4840">
        <v>77.238703970000003</v>
      </c>
      <c r="I4840">
        <v>28.57748273</v>
      </c>
      <c r="J4840" t="s">
        <v>2125</v>
      </c>
      <c r="K4840">
        <v>600</v>
      </c>
      <c r="L4840" t="s">
        <v>2120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 x14ac:dyDescent="0.3">
      <c r="A4841">
        <v>311150</v>
      </c>
      <c r="B4841" t="s">
        <v>11361</v>
      </c>
      <c r="C4841">
        <v>1</v>
      </c>
      <c r="D4841" t="s">
        <v>6922</v>
      </c>
      <c r="E4841" t="s">
        <v>11362</v>
      </c>
      <c r="F4841" t="s">
        <v>11328</v>
      </c>
      <c r="G4841" t="s">
        <v>11329</v>
      </c>
      <c r="H4841">
        <v>77.241440830000002</v>
      </c>
      <c r="I4841">
        <v>28.573263170000001</v>
      </c>
      <c r="J4841" t="s">
        <v>2119</v>
      </c>
      <c r="K4841">
        <v>800</v>
      </c>
      <c r="L4841" t="s">
        <v>2120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 x14ac:dyDescent="0.3">
      <c r="A4842">
        <v>18294237</v>
      </c>
      <c r="B4842" t="s">
        <v>11363</v>
      </c>
      <c r="C4842">
        <v>1</v>
      </c>
      <c r="D4842" t="s">
        <v>6922</v>
      </c>
      <c r="E4842" t="s">
        <v>11364</v>
      </c>
      <c r="F4842" t="s">
        <v>11328</v>
      </c>
      <c r="G4842" t="s">
        <v>11329</v>
      </c>
      <c r="H4842">
        <v>77.241595390000001</v>
      </c>
      <c r="I4842">
        <v>28.575914879999999</v>
      </c>
      <c r="J4842" t="s">
        <v>2144</v>
      </c>
      <c r="K4842">
        <v>250</v>
      </c>
      <c r="L4842" t="s">
        <v>2120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 x14ac:dyDescent="0.3">
      <c r="A4843">
        <v>18455557</v>
      </c>
      <c r="B4843" t="s">
        <v>11365</v>
      </c>
      <c r="C4843">
        <v>1</v>
      </c>
      <c r="D4843" t="s">
        <v>6922</v>
      </c>
      <c r="E4843" t="s">
        <v>11366</v>
      </c>
      <c r="F4843" t="s">
        <v>11328</v>
      </c>
      <c r="G4843" t="s">
        <v>11329</v>
      </c>
      <c r="H4843">
        <v>77.237779599999996</v>
      </c>
      <c r="I4843">
        <v>28.575745999999999</v>
      </c>
      <c r="J4843" t="s">
        <v>3497</v>
      </c>
      <c r="K4843">
        <v>250</v>
      </c>
      <c r="L4843" t="s">
        <v>2120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 x14ac:dyDescent="0.3">
      <c r="A4844">
        <v>18425773</v>
      </c>
      <c r="B4844" t="s">
        <v>11367</v>
      </c>
      <c r="C4844">
        <v>1</v>
      </c>
      <c r="D4844" t="s">
        <v>6922</v>
      </c>
      <c r="E4844" t="s">
        <v>11368</v>
      </c>
      <c r="F4844" t="s">
        <v>11328</v>
      </c>
      <c r="G4844" t="s">
        <v>11329</v>
      </c>
      <c r="H4844">
        <v>77.241506299999998</v>
      </c>
      <c r="I4844">
        <v>28.575288499999999</v>
      </c>
      <c r="J4844" t="s">
        <v>2044</v>
      </c>
      <c r="K4844">
        <v>300</v>
      </c>
      <c r="L4844" t="s">
        <v>2120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 x14ac:dyDescent="0.3">
      <c r="A4845">
        <v>310358</v>
      </c>
      <c r="B4845" t="s">
        <v>11369</v>
      </c>
      <c r="C4845">
        <v>1</v>
      </c>
      <c r="D4845" t="s">
        <v>6922</v>
      </c>
      <c r="E4845" t="s">
        <v>11370</v>
      </c>
      <c r="F4845" t="s">
        <v>11328</v>
      </c>
      <c r="G4845" t="s">
        <v>11329</v>
      </c>
      <c r="H4845">
        <v>77.239356409999999</v>
      </c>
      <c r="I4845">
        <v>28.572878330000002</v>
      </c>
      <c r="J4845" t="s">
        <v>3342</v>
      </c>
      <c r="K4845">
        <v>250</v>
      </c>
      <c r="L4845" t="s">
        <v>2120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 x14ac:dyDescent="0.3">
      <c r="A4846">
        <v>18425161</v>
      </c>
      <c r="B4846" t="s">
        <v>11371</v>
      </c>
      <c r="C4846">
        <v>1</v>
      </c>
      <c r="D4846" t="s">
        <v>6922</v>
      </c>
      <c r="E4846" t="s">
        <v>11372</v>
      </c>
      <c r="F4846" t="s">
        <v>11328</v>
      </c>
      <c r="G4846" t="s">
        <v>11329</v>
      </c>
      <c r="H4846">
        <v>77.241046900000001</v>
      </c>
      <c r="I4846">
        <v>28.578602199999999</v>
      </c>
      <c r="J4846" t="s">
        <v>2144</v>
      </c>
      <c r="K4846">
        <v>300</v>
      </c>
      <c r="L4846" t="s">
        <v>2120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 x14ac:dyDescent="0.3">
      <c r="A4847">
        <v>308704</v>
      </c>
      <c r="B4847" t="s">
        <v>8244</v>
      </c>
      <c r="C4847">
        <v>1</v>
      </c>
      <c r="D4847" t="s">
        <v>6922</v>
      </c>
      <c r="E4847" t="s">
        <v>11373</v>
      </c>
      <c r="F4847" t="s">
        <v>11328</v>
      </c>
      <c r="G4847" t="s">
        <v>11329</v>
      </c>
      <c r="H4847">
        <v>77.239009069999994</v>
      </c>
      <c r="I4847">
        <v>28.577835159999999</v>
      </c>
      <c r="J4847" t="s">
        <v>2865</v>
      </c>
      <c r="K4847">
        <v>300</v>
      </c>
      <c r="L4847" t="s">
        <v>2120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3">
      <c r="A4848">
        <v>18323603</v>
      </c>
      <c r="B4848" t="s">
        <v>11374</v>
      </c>
      <c r="C4848">
        <v>1</v>
      </c>
      <c r="D4848" t="s">
        <v>6922</v>
      </c>
      <c r="E4848" t="s">
        <v>11375</v>
      </c>
      <c r="F4848" t="s">
        <v>11328</v>
      </c>
      <c r="G4848" t="s">
        <v>11329</v>
      </c>
      <c r="H4848">
        <v>0</v>
      </c>
      <c r="I4848">
        <v>0</v>
      </c>
      <c r="J4848" t="s">
        <v>2865</v>
      </c>
      <c r="K4848">
        <v>300</v>
      </c>
      <c r="L4848" t="s">
        <v>2120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18025089</v>
      </c>
      <c r="B4849" t="s">
        <v>11376</v>
      </c>
      <c r="C4849">
        <v>1</v>
      </c>
      <c r="D4849" t="s">
        <v>6922</v>
      </c>
      <c r="E4849" t="s">
        <v>11377</v>
      </c>
      <c r="F4849" t="s">
        <v>11328</v>
      </c>
      <c r="G4849" t="s">
        <v>11329</v>
      </c>
      <c r="H4849">
        <v>77.239223640000006</v>
      </c>
      <c r="I4849">
        <v>28.578527650000002</v>
      </c>
      <c r="J4849" t="s">
        <v>2285</v>
      </c>
      <c r="K4849">
        <v>600</v>
      </c>
      <c r="L4849" t="s">
        <v>2120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 x14ac:dyDescent="0.3">
      <c r="A4850">
        <v>18264993</v>
      </c>
      <c r="B4850" t="s">
        <v>11378</v>
      </c>
      <c r="C4850">
        <v>1</v>
      </c>
      <c r="D4850" t="s">
        <v>6922</v>
      </c>
      <c r="E4850" t="s">
        <v>11377</v>
      </c>
      <c r="F4850" t="s">
        <v>11328</v>
      </c>
      <c r="G4850" t="s">
        <v>11329</v>
      </c>
      <c r="H4850">
        <v>77.239215259999995</v>
      </c>
      <c r="I4850">
        <v>28.578657199999999</v>
      </c>
      <c r="J4850" t="s">
        <v>2125</v>
      </c>
      <c r="K4850">
        <v>400</v>
      </c>
      <c r="L4850" t="s">
        <v>2120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3">
      <c r="A4851">
        <v>18429151</v>
      </c>
      <c r="B4851" t="s">
        <v>11379</v>
      </c>
      <c r="C4851">
        <v>1</v>
      </c>
      <c r="D4851" t="s">
        <v>6922</v>
      </c>
      <c r="E4851" t="s">
        <v>11380</v>
      </c>
      <c r="F4851" t="s">
        <v>11328</v>
      </c>
      <c r="G4851" t="s">
        <v>11329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2120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3">
      <c r="A4852">
        <v>18429161</v>
      </c>
      <c r="B4852" t="s">
        <v>11381</v>
      </c>
      <c r="C4852">
        <v>1</v>
      </c>
      <c r="D4852" t="s">
        <v>6922</v>
      </c>
      <c r="E4852" t="s">
        <v>11382</v>
      </c>
      <c r="F4852" t="s">
        <v>11328</v>
      </c>
      <c r="G4852" t="s">
        <v>11329</v>
      </c>
      <c r="H4852">
        <v>77.252946899999998</v>
      </c>
      <c r="I4852">
        <v>28.569441000000001</v>
      </c>
      <c r="J4852" t="s">
        <v>2125</v>
      </c>
      <c r="K4852">
        <v>150</v>
      </c>
      <c r="L4852" t="s">
        <v>2120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3">
      <c r="A4853">
        <v>18425781</v>
      </c>
      <c r="B4853" t="s">
        <v>11383</v>
      </c>
      <c r="C4853">
        <v>1</v>
      </c>
      <c r="D4853" t="s">
        <v>6922</v>
      </c>
      <c r="E4853" t="s">
        <v>11384</v>
      </c>
      <c r="F4853" t="s">
        <v>11328</v>
      </c>
      <c r="G4853" t="s">
        <v>11329</v>
      </c>
      <c r="H4853">
        <v>77.243056100000004</v>
      </c>
      <c r="I4853">
        <v>28.575188900000001</v>
      </c>
      <c r="J4853" t="s">
        <v>2346</v>
      </c>
      <c r="K4853">
        <v>100</v>
      </c>
      <c r="L4853" t="s">
        <v>2120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 x14ac:dyDescent="0.3">
      <c r="A4854">
        <v>18446391</v>
      </c>
      <c r="B4854" t="s">
        <v>11385</v>
      </c>
      <c r="C4854">
        <v>1</v>
      </c>
      <c r="D4854" t="s">
        <v>6922</v>
      </c>
      <c r="E4854" t="s">
        <v>11386</v>
      </c>
      <c r="F4854" t="s">
        <v>11328</v>
      </c>
      <c r="G4854" t="s">
        <v>11329</v>
      </c>
      <c r="H4854">
        <v>77.238703970000003</v>
      </c>
      <c r="I4854">
        <v>28.57748273</v>
      </c>
      <c r="J4854" t="s">
        <v>3139</v>
      </c>
      <c r="K4854">
        <v>200</v>
      </c>
      <c r="L4854" t="s">
        <v>2120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 x14ac:dyDescent="0.3">
      <c r="A4855">
        <v>18481310</v>
      </c>
      <c r="B4855" t="s">
        <v>11387</v>
      </c>
      <c r="C4855">
        <v>1</v>
      </c>
      <c r="D4855" t="s">
        <v>6922</v>
      </c>
      <c r="E4855" t="s">
        <v>11388</v>
      </c>
      <c r="F4855" t="s">
        <v>11328</v>
      </c>
      <c r="G4855" t="s">
        <v>11329</v>
      </c>
      <c r="H4855">
        <v>77.239391800000007</v>
      </c>
      <c r="I4855">
        <v>28.5753454</v>
      </c>
      <c r="J4855" t="s">
        <v>2285</v>
      </c>
      <c r="K4855">
        <v>350</v>
      </c>
      <c r="L4855" t="s">
        <v>2120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 x14ac:dyDescent="0.3">
      <c r="A4856">
        <v>18425777</v>
      </c>
      <c r="B4856" t="s">
        <v>11389</v>
      </c>
      <c r="C4856">
        <v>1</v>
      </c>
      <c r="D4856" t="s">
        <v>6922</v>
      </c>
      <c r="E4856" t="s">
        <v>11390</v>
      </c>
      <c r="F4856" t="s">
        <v>11328</v>
      </c>
      <c r="G4856" t="s">
        <v>11329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2120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 x14ac:dyDescent="0.3">
      <c r="A4857">
        <v>18429157</v>
      </c>
      <c r="B4857" t="s">
        <v>11391</v>
      </c>
      <c r="C4857">
        <v>1</v>
      </c>
      <c r="D4857" t="s">
        <v>6922</v>
      </c>
      <c r="E4857" t="s">
        <v>11392</v>
      </c>
      <c r="F4857" t="s">
        <v>11328</v>
      </c>
      <c r="G4857" t="s">
        <v>11329</v>
      </c>
      <c r="H4857">
        <v>77.252997899999997</v>
      </c>
      <c r="I4857">
        <v>28.569489300000001</v>
      </c>
      <c r="J4857" t="s">
        <v>2044</v>
      </c>
      <c r="K4857">
        <v>250</v>
      </c>
      <c r="L4857" t="s">
        <v>2120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 x14ac:dyDescent="0.3">
      <c r="A4858">
        <v>18265712</v>
      </c>
      <c r="B4858" t="s">
        <v>11393</v>
      </c>
      <c r="C4858">
        <v>1</v>
      </c>
      <c r="D4858" t="s">
        <v>6922</v>
      </c>
      <c r="E4858" t="s">
        <v>11394</v>
      </c>
      <c r="F4858" t="s">
        <v>11328</v>
      </c>
      <c r="G4858" t="s">
        <v>11329</v>
      </c>
      <c r="H4858">
        <v>77.243552390000005</v>
      </c>
      <c r="I4858">
        <v>28.57387443</v>
      </c>
      <c r="J4858" t="s">
        <v>2720</v>
      </c>
      <c r="K4858">
        <v>500</v>
      </c>
      <c r="L4858" t="s">
        <v>2120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 x14ac:dyDescent="0.3">
      <c r="A4859">
        <v>9599</v>
      </c>
      <c r="B4859" t="s">
        <v>11395</v>
      </c>
      <c r="C4859">
        <v>1</v>
      </c>
      <c r="D4859" t="s">
        <v>6922</v>
      </c>
      <c r="E4859" t="s">
        <v>11396</v>
      </c>
      <c r="F4859" t="s">
        <v>11328</v>
      </c>
      <c r="G4859" t="s">
        <v>11329</v>
      </c>
      <c r="H4859">
        <v>77.241157849999993</v>
      </c>
      <c r="I4859">
        <v>28.578578589999999</v>
      </c>
      <c r="J4859" t="s">
        <v>3240</v>
      </c>
      <c r="K4859">
        <v>150</v>
      </c>
      <c r="L4859" t="s">
        <v>2120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 x14ac:dyDescent="0.3">
      <c r="A4860">
        <v>18425148</v>
      </c>
      <c r="B4860" t="s">
        <v>11397</v>
      </c>
      <c r="C4860">
        <v>1</v>
      </c>
      <c r="D4860" t="s">
        <v>6922</v>
      </c>
      <c r="E4860" t="s">
        <v>11398</v>
      </c>
      <c r="F4860" t="s">
        <v>11328</v>
      </c>
      <c r="G4860" t="s">
        <v>11329</v>
      </c>
      <c r="H4860">
        <v>77.242322299999998</v>
      </c>
      <c r="I4860">
        <v>28.575525500000001</v>
      </c>
      <c r="J4860" t="s">
        <v>2125</v>
      </c>
      <c r="K4860">
        <v>200</v>
      </c>
      <c r="L4860" t="s">
        <v>2120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18265724</v>
      </c>
      <c r="B4861" t="s">
        <v>11399</v>
      </c>
      <c r="C4861">
        <v>1</v>
      </c>
      <c r="D4861" t="s">
        <v>6922</v>
      </c>
      <c r="E4861" t="s">
        <v>11400</v>
      </c>
      <c r="F4861" t="s">
        <v>11328</v>
      </c>
      <c r="G4861" t="s">
        <v>11329</v>
      </c>
      <c r="H4861">
        <v>77.241502519999997</v>
      </c>
      <c r="I4861">
        <v>28.573241970000002</v>
      </c>
      <c r="J4861" t="s">
        <v>2125</v>
      </c>
      <c r="K4861">
        <v>200</v>
      </c>
      <c r="L4861" t="s">
        <v>2120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 x14ac:dyDescent="0.3">
      <c r="A4862">
        <v>18458659</v>
      </c>
      <c r="B4862" t="s">
        <v>11401</v>
      </c>
      <c r="C4862">
        <v>1</v>
      </c>
      <c r="D4862" t="s">
        <v>6922</v>
      </c>
      <c r="E4862" t="s">
        <v>11402</v>
      </c>
      <c r="F4862" t="s">
        <v>11328</v>
      </c>
      <c r="G4862" t="s">
        <v>11329</v>
      </c>
      <c r="H4862">
        <v>0</v>
      </c>
      <c r="I4862">
        <v>0</v>
      </c>
      <c r="J4862" t="s">
        <v>146</v>
      </c>
      <c r="K4862">
        <v>400</v>
      </c>
      <c r="L4862" t="s">
        <v>2120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 x14ac:dyDescent="0.3">
      <c r="A4863">
        <v>18424905</v>
      </c>
      <c r="B4863" t="s">
        <v>11403</v>
      </c>
      <c r="C4863">
        <v>1</v>
      </c>
      <c r="D4863" t="s">
        <v>6922</v>
      </c>
      <c r="E4863" t="s">
        <v>11340</v>
      </c>
      <c r="F4863" t="s">
        <v>11328</v>
      </c>
      <c r="G4863" t="s">
        <v>11329</v>
      </c>
      <c r="H4863">
        <v>77.241312199999996</v>
      </c>
      <c r="I4863">
        <v>28.578310699999999</v>
      </c>
      <c r="J4863" t="s">
        <v>2125</v>
      </c>
      <c r="K4863">
        <v>400</v>
      </c>
      <c r="L4863" t="s">
        <v>2120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 x14ac:dyDescent="0.3">
      <c r="A4864">
        <v>18410302</v>
      </c>
      <c r="B4864" t="s">
        <v>11404</v>
      </c>
      <c r="C4864">
        <v>1</v>
      </c>
      <c r="D4864" t="s">
        <v>6922</v>
      </c>
      <c r="E4864" t="s">
        <v>11405</v>
      </c>
      <c r="F4864" t="s">
        <v>11328</v>
      </c>
      <c r="G4864" t="s">
        <v>11329</v>
      </c>
      <c r="H4864">
        <v>0</v>
      </c>
      <c r="I4864">
        <v>0</v>
      </c>
      <c r="J4864" t="s">
        <v>2125</v>
      </c>
      <c r="K4864">
        <v>500</v>
      </c>
      <c r="L4864" t="s">
        <v>2120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 x14ac:dyDescent="0.3">
      <c r="A4865">
        <v>7856</v>
      </c>
      <c r="B4865" t="s">
        <v>2955</v>
      </c>
      <c r="C4865">
        <v>1</v>
      </c>
      <c r="D4865" t="s">
        <v>6922</v>
      </c>
      <c r="E4865" t="s">
        <v>11406</v>
      </c>
      <c r="F4865" t="s">
        <v>11407</v>
      </c>
      <c r="G4865" t="s">
        <v>11408</v>
      </c>
      <c r="H4865">
        <v>77.243703400000001</v>
      </c>
      <c r="I4865">
        <v>28.569009300000001</v>
      </c>
      <c r="J4865" t="s">
        <v>11409</v>
      </c>
      <c r="K4865">
        <v>300</v>
      </c>
      <c r="L4865" t="s">
        <v>2120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 x14ac:dyDescent="0.3">
      <c r="A4866">
        <v>18365894</v>
      </c>
      <c r="B4866" t="s">
        <v>3732</v>
      </c>
      <c r="C4866">
        <v>1</v>
      </c>
      <c r="D4866" t="s">
        <v>6922</v>
      </c>
      <c r="E4866" t="s">
        <v>11408</v>
      </c>
      <c r="F4866" t="s">
        <v>11407</v>
      </c>
      <c r="G4866" t="s">
        <v>11408</v>
      </c>
      <c r="H4866">
        <v>77.243344199999996</v>
      </c>
      <c r="I4866">
        <v>28.569244000000001</v>
      </c>
      <c r="J4866" t="s">
        <v>3353</v>
      </c>
      <c r="K4866">
        <v>600</v>
      </c>
      <c r="L4866" t="s">
        <v>2120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 x14ac:dyDescent="0.3">
      <c r="A4867">
        <v>18441523</v>
      </c>
      <c r="B4867" t="s">
        <v>8043</v>
      </c>
      <c r="C4867">
        <v>1</v>
      </c>
      <c r="D4867" t="s">
        <v>6922</v>
      </c>
      <c r="E4867" t="s">
        <v>11408</v>
      </c>
      <c r="F4867" t="s">
        <v>11407</v>
      </c>
      <c r="G4867" t="s">
        <v>11408</v>
      </c>
      <c r="H4867">
        <v>77.246487400000007</v>
      </c>
      <c r="I4867">
        <v>28.566853699999999</v>
      </c>
      <c r="J4867" t="s">
        <v>8045</v>
      </c>
      <c r="K4867">
        <v>1000</v>
      </c>
      <c r="L4867" t="s">
        <v>2120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 x14ac:dyDescent="0.3">
      <c r="A4868">
        <v>18400728</v>
      </c>
      <c r="B4868" t="s">
        <v>3562</v>
      </c>
      <c r="C4868">
        <v>1</v>
      </c>
      <c r="D4868" t="s">
        <v>6922</v>
      </c>
      <c r="E4868" t="s">
        <v>11410</v>
      </c>
      <c r="F4868" t="s">
        <v>11407</v>
      </c>
      <c r="G4868" t="s">
        <v>11408</v>
      </c>
      <c r="H4868">
        <v>77.243001199999995</v>
      </c>
      <c r="I4868">
        <v>28.569341900000001</v>
      </c>
      <c r="J4868" t="s">
        <v>1351</v>
      </c>
      <c r="K4868">
        <v>500</v>
      </c>
      <c r="L4868" t="s">
        <v>2120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 x14ac:dyDescent="0.3">
      <c r="A4869">
        <v>310345</v>
      </c>
      <c r="B4869" t="s">
        <v>2405</v>
      </c>
      <c r="C4869">
        <v>1</v>
      </c>
      <c r="D4869" t="s">
        <v>6922</v>
      </c>
      <c r="E4869" t="s">
        <v>11411</v>
      </c>
      <c r="F4869" t="s">
        <v>11407</v>
      </c>
      <c r="G4869" t="s">
        <v>11408</v>
      </c>
      <c r="H4869">
        <v>77.241099000000006</v>
      </c>
      <c r="I4869">
        <v>28.5701061</v>
      </c>
      <c r="J4869" t="s">
        <v>3389</v>
      </c>
      <c r="K4869">
        <v>700</v>
      </c>
      <c r="L4869" t="s">
        <v>2120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 x14ac:dyDescent="0.3">
      <c r="A4870">
        <v>9596</v>
      </c>
      <c r="B4870" t="s">
        <v>11412</v>
      </c>
      <c r="C4870">
        <v>1</v>
      </c>
      <c r="D4870" t="s">
        <v>6922</v>
      </c>
      <c r="E4870" t="s">
        <v>11413</v>
      </c>
      <c r="F4870" t="s">
        <v>11407</v>
      </c>
      <c r="G4870" t="s">
        <v>11408</v>
      </c>
      <c r="H4870">
        <v>77.246667000000002</v>
      </c>
      <c r="I4870">
        <v>28.565974400000002</v>
      </c>
      <c r="J4870" t="s">
        <v>2119</v>
      </c>
      <c r="K4870">
        <v>650</v>
      </c>
      <c r="L4870" t="s">
        <v>2120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 x14ac:dyDescent="0.3">
      <c r="A4871">
        <v>302577</v>
      </c>
      <c r="B4871" t="s">
        <v>11414</v>
      </c>
      <c r="C4871">
        <v>1</v>
      </c>
      <c r="D4871" t="s">
        <v>6922</v>
      </c>
      <c r="E4871" t="s">
        <v>11415</v>
      </c>
      <c r="F4871" t="s">
        <v>11407</v>
      </c>
      <c r="G4871" t="s">
        <v>11408</v>
      </c>
      <c r="H4871">
        <v>77.244511700000004</v>
      </c>
      <c r="I4871">
        <v>28.5702514</v>
      </c>
      <c r="J4871" t="s">
        <v>5285</v>
      </c>
      <c r="K4871">
        <v>550</v>
      </c>
      <c r="L4871" t="s">
        <v>2120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 x14ac:dyDescent="0.3">
      <c r="A4872">
        <v>18334458</v>
      </c>
      <c r="B4872" t="s">
        <v>7932</v>
      </c>
      <c r="C4872">
        <v>1</v>
      </c>
      <c r="D4872" t="s">
        <v>6922</v>
      </c>
      <c r="E4872" t="s">
        <v>11416</v>
      </c>
      <c r="F4872" t="s">
        <v>11407</v>
      </c>
      <c r="G4872" t="s">
        <v>11408</v>
      </c>
      <c r="H4872">
        <v>77.241099000000006</v>
      </c>
      <c r="I4872">
        <v>28.5701061</v>
      </c>
      <c r="J4872" t="s">
        <v>2720</v>
      </c>
      <c r="K4872">
        <v>650</v>
      </c>
      <c r="L4872" t="s">
        <v>2120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 x14ac:dyDescent="0.3">
      <c r="A4873">
        <v>4847</v>
      </c>
      <c r="B4873" t="s">
        <v>3966</v>
      </c>
      <c r="C4873">
        <v>1</v>
      </c>
      <c r="D4873" t="s">
        <v>6922</v>
      </c>
      <c r="E4873" t="s">
        <v>11417</v>
      </c>
      <c r="F4873" t="s">
        <v>11407</v>
      </c>
      <c r="G4873" t="s">
        <v>11408</v>
      </c>
      <c r="H4873">
        <v>77.246698600000002</v>
      </c>
      <c r="I4873">
        <v>28.567416600000001</v>
      </c>
      <c r="J4873" t="s">
        <v>3968</v>
      </c>
      <c r="K4873">
        <v>800</v>
      </c>
      <c r="L4873" t="s">
        <v>2120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 x14ac:dyDescent="0.3">
      <c r="A4874">
        <v>2601</v>
      </c>
      <c r="B4874" t="s">
        <v>11418</v>
      </c>
      <c r="C4874">
        <v>1</v>
      </c>
      <c r="D4874" t="s">
        <v>6922</v>
      </c>
      <c r="E4874" t="s">
        <v>11419</v>
      </c>
      <c r="F4874" t="s">
        <v>11407</v>
      </c>
      <c r="G4874" t="s">
        <v>11408</v>
      </c>
      <c r="H4874">
        <v>77.238075800000004</v>
      </c>
      <c r="I4874">
        <v>28.5716356</v>
      </c>
      <c r="J4874" t="s">
        <v>2364</v>
      </c>
      <c r="K4874">
        <v>250</v>
      </c>
      <c r="L4874" t="s">
        <v>2120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 x14ac:dyDescent="0.3">
      <c r="A4875">
        <v>3490</v>
      </c>
      <c r="B4875" t="s">
        <v>11420</v>
      </c>
      <c r="C4875">
        <v>1</v>
      </c>
      <c r="D4875" t="s">
        <v>6922</v>
      </c>
      <c r="E4875" t="s">
        <v>11421</v>
      </c>
      <c r="F4875" t="s">
        <v>11407</v>
      </c>
      <c r="G4875" t="s">
        <v>11408</v>
      </c>
      <c r="H4875">
        <v>77.242895200000007</v>
      </c>
      <c r="I4875">
        <v>28.569470200000001</v>
      </c>
      <c r="J4875" t="s">
        <v>2290</v>
      </c>
      <c r="K4875">
        <v>500</v>
      </c>
      <c r="L4875" t="s">
        <v>2120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 x14ac:dyDescent="0.3">
      <c r="A4876">
        <v>18349930</v>
      </c>
      <c r="B4876" t="s">
        <v>11422</v>
      </c>
      <c r="C4876">
        <v>1</v>
      </c>
      <c r="D4876" t="s">
        <v>6922</v>
      </c>
      <c r="E4876" t="s">
        <v>11423</v>
      </c>
      <c r="F4876" t="s">
        <v>11407</v>
      </c>
      <c r="G4876" t="s">
        <v>11408</v>
      </c>
      <c r="H4876">
        <v>77.243882999999997</v>
      </c>
      <c r="I4876">
        <v>28.569384899999999</v>
      </c>
      <c r="J4876" t="s">
        <v>2285</v>
      </c>
      <c r="K4876">
        <v>600</v>
      </c>
      <c r="L4876" t="s">
        <v>2120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 x14ac:dyDescent="0.3">
      <c r="A4877">
        <v>7735</v>
      </c>
      <c r="B4877" t="s">
        <v>11424</v>
      </c>
      <c r="C4877">
        <v>1</v>
      </c>
      <c r="D4877" t="s">
        <v>6922</v>
      </c>
      <c r="E4877" t="s">
        <v>11425</v>
      </c>
      <c r="F4877" t="s">
        <v>11407</v>
      </c>
      <c r="G4877" t="s">
        <v>11408</v>
      </c>
      <c r="H4877">
        <v>77.246217900000005</v>
      </c>
      <c r="I4877">
        <v>28.566648799999999</v>
      </c>
      <c r="J4877" t="s">
        <v>11426</v>
      </c>
      <c r="K4877">
        <v>500</v>
      </c>
      <c r="L4877" t="s">
        <v>2120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 x14ac:dyDescent="0.3">
      <c r="A4878">
        <v>301239</v>
      </c>
      <c r="B4878" t="s">
        <v>11427</v>
      </c>
      <c r="C4878">
        <v>1</v>
      </c>
      <c r="D4878" t="s">
        <v>6922</v>
      </c>
      <c r="E4878" t="s">
        <v>11428</v>
      </c>
      <c r="F4878" t="s">
        <v>11407</v>
      </c>
      <c r="G4878" t="s">
        <v>11408</v>
      </c>
      <c r="H4878">
        <v>77.240650000000002</v>
      </c>
      <c r="I4878">
        <v>28.571408000000002</v>
      </c>
      <c r="J4878" t="s">
        <v>11429</v>
      </c>
      <c r="K4878">
        <v>300</v>
      </c>
      <c r="L4878" t="s">
        <v>2120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 x14ac:dyDescent="0.3">
      <c r="A4879">
        <v>7861</v>
      </c>
      <c r="B4879" t="s">
        <v>11430</v>
      </c>
      <c r="C4879">
        <v>1</v>
      </c>
      <c r="D4879" t="s">
        <v>6922</v>
      </c>
      <c r="E4879" t="s">
        <v>11431</v>
      </c>
      <c r="F4879" t="s">
        <v>11407</v>
      </c>
      <c r="G4879" t="s">
        <v>11408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2120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 x14ac:dyDescent="0.3">
      <c r="A4880">
        <v>491</v>
      </c>
      <c r="B4880" t="s">
        <v>5137</v>
      </c>
      <c r="C4880">
        <v>1</v>
      </c>
      <c r="D4880" t="s">
        <v>6922</v>
      </c>
      <c r="E4880" t="s">
        <v>11432</v>
      </c>
      <c r="F4880" t="s">
        <v>11407</v>
      </c>
      <c r="G4880" t="s">
        <v>11408</v>
      </c>
      <c r="H4880">
        <v>77.239033399999997</v>
      </c>
      <c r="I4880">
        <v>28.571074899999999</v>
      </c>
      <c r="J4880" t="s">
        <v>5640</v>
      </c>
      <c r="K4880">
        <v>550</v>
      </c>
      <c r="L4880" t="s">
        <v>2120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 x14ac:dyDescent="0.3">
      <c r="A4881">
        <v>553</v>
      </c>
      <c r="B4881" t="s">
        <v>3579</v>
      </c>
      <c r="C4881">
        <v>1</v>
      </c>
      <c r="D4881" t="s">
        <v>6922</v>
      </c>
      <c r="E4881" t="s">
        <v>11433</v>
      </c>
      <c r="F4881" t="s">
        <v>11407</v>
      </c>
      <c r="G4881" t="s">
        <v>11408</v>
      </c>
      <c r="H4881">
        <v>77.238404799999998</v>
      </c>
      <c r="I4881">
        <v>28.565099100000001</v>
      </c>
      <c r="J4881" t="s">
        <v>3580</v>
      </c>
      <c r="K4881">
        <v>600</v>
      </c>
      <c r="L4881" t="s">
        <v>2120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 x14ac:dyDescent="0.3">
      <c r="A4882">
        <v>18426285</v>
      </c>
      <c r="B4882" t="s">
        <v>11434</v>
      </c>
      <c r="C4882">
        <v>1</v>
      </c>
      <c r="D4882" t="s">
        <v>6922</v>
      </c>
      <c r="E4882" t="s">
        <v>11435</v>
      </c>
      <c r="F4882" t="s">
        <v>11407</v>
      </c>
      <c r="G4882" t="s">
        <v>11408</v>
      </c>
      <c r="H4882">
        <v>77.243015900000003</v>
      </c>
      <c r="I4882">
        <v>28.5702313</v>
      </c>
      <c r="J4882" t="s">
        <v>1824</v>
      </c>
      <c r="K4882">
        <v>500</v>
      </c>
      <c r="L4882" t="s">
        <v>2120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 x14ac:dyDescent="0.3">
      <c r="A4883">
        <v>18345810</v>
      </c>
      <c r="B4883" t="s">
        <v>11436</v>
      </c>
      <c r="C4883">
        <v>1</v>
      </c>
      <c r="D4883" t="s">
        <v>6922</v>
      </c>
      <c r="E4883" t="s">
        <v>11437</v>
      </c>
      <c r="F4883" t="s">
        <v>11407</v>
      </c>
      <c r="G4883" t="s">
        <v>11408</v>
      </c>
      <c r="H4883">
        <v>77.239323499999998</v>
      </c>
      <c r="I4883">
        <v>28.571054799999999</v>
      </c>
      <c r="J4883" t="s">
        <v>1227</v>
      </c>
      <c r="K4883">
        <v>1000</v>
      </c>
      <c r="L4883" t="s">
        <v>2120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 x14ac:dyDescent="0.3">
      <c r="A4884">
        <v>7906</v>
      </c>
      <c r="B4884" t="s">
        <v>11438</v>
      </c>
      <c r="C4884">
        <v>1</v>
      </c>
      <c r="D4884" t="s">
        <v>6922</v>
      </c>
      <c r="E4884" t="s">
        <v>11439</v>
      </c>
      <c r="F4884" t="s">
        <v>11407</v>
      </c>
      <c r="G4884" t="s">
        <v>11408</v>
      </c>
      <c r="H4884">
        <v>77.239841699999999</v>
      </c>
      <c r="I4884">
        <v>28.570345100000001</v>
      </c>
      <c r="J4884" t="s">
        <v>2290</v>
      </c>
      <c r="K4884">
        <v>550</v>
      </c>
      <c r="L4884" t="s">
        <v>2120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 x14ac:dyDescent="0.3">
      <c r="A4885">
        <v>311593</v>
      </c>
      <c r="B4885" t="s">
        <v>9177</v>
      </c>
      <c r="C4885">
        <v>1</v>
      </c>
      <c r="D4885" t="s">
        <v>6922</v>
      </c>
      <c r="E4885" t="s">
        <v>11440</v>
      </c>
      <c r="F4885" t="s">
        <v>11407</v>
      </c>
      <c r="G4885" t="s">
        <v>11408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2120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 x14ac:dyDescent="0.3">
      <c r="A4886">
        <v>18466740</v>
      </c>
      <c r="B4886" t="s">
        <v>11441</v>
      </c>
      <c r="C4886">
        <v>1</v>
      </c>
      <c r="D4886" t="s">
        <v>6922</v>
      </c>
      <c r="E4886" t="s">
        <v>11442</v>
      </c>
      <c r="F4886" t="s">
        <v>11407</v>
      </c>
      <c r="G4886" t="s">
        <v>11408</v>
      </c>
      <c r="H4886">
        <v>77.237327100000002</v>
      </c>
      <c r="I4886">
        <v>28.571719300000002</v>
      </c>
      <c r="J4886" t="s">
        <v>11443</v>
      </c>
      <c r="K4886">
        <v>1000</v>
      </c>
      <c r="L4886" t="s">
        <v>2120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 x14ac:dyDescent="0.3">
      <c r="A4887">
        <v>1533</v>
      </c>
      <c r="B4887" t="s">
        <v>11444</v>
      </c>
      <c r="C4887">
        <v>1</v>
      </c>
      <c r="D4887" t="s">
        <v>6922</v>
      </c>
      <c r="E4887" t="s">
        <v>11445</v>
      </c>
      <c r="F4887" t="s">
        <v>11446</v>
      </c>
      <c r="G4887" t="s">
        <v>11447</v>
      </c>
      <c r="H4887">
        <v>77.245230100000001</v>
      </c>
      <c r="I4887">
        <v>28.563865700000001</v>
      </c>
      <c r="J4887" t="s">
        <v>11448</v>
      </c>
      <c r="K4887">
        <v>500</v>
      </c>
      <c r="L4887" t="s">
        <v>2120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 x14ac:dyDescent="0.3">
      <c r="A4888">
        <v>9529</v>
      </c>
      <c r="B4888" t="s">
        <v>11449</v>
      </c>
      <c r="C4888">
        <v>1</v>
      </c>
      <c r="D4888" t="s">
        <v>6922</v>
      </c>
      <c r="E4888" t="s">
        <v>11450</v>
      </c>
      <c r="F4888" t="s">
        <v>11446</v>
      </c>
      <c r="G4888" t="s">
        <v>11447</v>
      </c>
      <c r="H4888">
        <v>77.240650000000002</v>
      </c>
      <c r="I4888">
        <v>28.563788800000001</v>
      </c>
      <c r="J4888" t="s">
        <v>2364</v>
      </c>
      <c r="K4888">
        <v>150</v>
      </c>
      <c r="L4888" t="s">
        <v>2120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 x14ac:dyDescent="0.3">
      <c r="A4889">
        <v>311466</v>
      </c>
      <c r="B4889" t="s">
        <v>11451</v>
      </c>
      <c r="C4889">
        <v>1</v>
      </c>
      <c r="D4889" t="s">
        <v>6922</v>
      </c>
      <c r="E4889" t="s">
        <v>11452</v>
      </c>
      <c r="F4889" t="s">
        <v>11453</v>
      </c>
      <c r="G4889" t="s">
        <v>11454</v>
      </c>
      <c r="H4889">
        <v>77.158043000000006</v>
      </c>
      <c r="I4889">
        <v>28.6920346</v>
      </c>
      <c r="J4889" t="s">
        <v>393</v>
      </c>
      <c r="K4889">
        <v>300</v>
      </c>
      <c r="L4889" t="s">
        <v>2120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 x14ac:dyDescent="0.3">
      <c r="A4890">
        <v>5358</v>
      </c>
      <c r="B4890" t="s">
        <v>11455</v>
      </c>
      <c r="C4890">
        <v>1</v>
      </c>
      <c r="D4890" t="s">
        <v>6922</v>
      </c>
      <c r="E4890" t="s">
        <v>11456</v>
      </c>
      <c r="F4890" t="s">
        <v>11453</v>
      </c>
      <c r="G4890" t="s">
        <v>11454</v>
      </c>
      <c r="H4890">
        <v>77.159850599999999</v>
      </c>
      <c r="I4890">
        <v>28.689719499999999</v>
      </c>
      <c r="J4890" t="s">
        <v>11457</v>
      </c>
      <c r="K4890">
        <v>300</v>
      </c>
      <c r="L4890" t="s">
        <v>2120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 x14ac:dyDescent="0.3">
      <c r="A4891">
        <v>301532</v>
      </c>
      <c r="B4891" t="s">
        <v>11458</v>
      </c>
      <c r="C4891">
        <v>1</v>
      </c>
      <c r="D4891" t="s">
        <v>6922</v>
      </c>
      <c r="E4891" t="s">
        <v>11459</v>
      </c>
      <c r="F4891" t="s">
        <v>11453</v>
      </c>
      <c r="G4891" t="s">
        <v>11454</v>
      </c>
      <c r="H4891">
        <v>77.158087899999998</v>
      </c>
      <c r="I4891">
        <v>28.686262899999999</v>
      </c>
      <c r="J4891" t="s">
        <v>2720</v>
      </c>
      <c r="K4891">
        <v>600</v>
      </c>
      <c r="L4891" t="s">
        <v>2120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 x14ac:dyDescent="0.3">
      <c r="A4892">
        <v>18336529</v>
      </c>
      <c r="B4892" t="s">
        <v>11460</v>
      </c>
      <c r="C4892">
        <v>1</v>
      </c>
      <c r="D4892" t="s">
        <v>6922</v>
      </c>
      <c r="E4892" t="s">
        <v>11461</v>
      </c>
      <c r="F4892" t="s">
        <v>11453</v>
      </c>
      <c r="G4892" t="s">
        <v>11454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2120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 x14ac:dyDescent="0.3">
      <c r="A4893">
        <v>301530</v>
      </c>
      <c r="B4893" t="s">
        <v>7028</v>
      </c>
      <c r="C4893">
        <v>1</v>
      </c>
      <c r="D4893" t="s">
        <v>6922</v>
      </c>
      <c r="E4893" t="s">
        <v>11462</v>
      </c>
      <c r="F4893" t="s">
        <v>11453</v>
      </c>
      <c r="G4893" t="s">
        <v>11454</v>
      </c>
      <c r="H4893">
        <v>77.161360200000004</v>
      </c>
      <c r="I4893">
        <v>28.689126999999999</v>
      </c>
      <c r="J4893" t="s">
        <v>2182</v>
      </c>
      <c r="K4893">
        <v>550</v>
      </c>
      <c r="L4893" t="s">
        <v>2120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 x14ac:dyDescent="0.3">
      <c r="A4894">
        <v>18317975</v>
      </c>
      <c r="B4894" t="s">
        <v>11463</v>
      </c>
      <c r="C4894">
        <v>1</v>
      </c>
      <c r="D4894" t="s">
        <v>6922</v>
      </c>
      <c r="E4894" t="s">
        <v>11464</v>
      </c>
      <c r="F4894" t="s">
        <v>11453</v>
      </c>
      <c r="G4894" t="s">
        <v>11454</v>
      </c>
      <c r="H4894">
        <v>77.157638599999999</v>
      </c>
      <c r="I4894">
        <v>28.691682400000001</v>
      </c>
      <c r="J4894" t="s">
        <v>4466</v>
      </c>
      <c r="K4894">
        <v>200</v>
      </c>
      <c r="L4894" t="s">
        <v>2120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 x14ac:dyDescent="0.3">
      <c r="A4895">
        <v>18469935</v>
      </c>
      <c r="B4895" t="s">
        <v>11465</v>
      </c>
      <c r="C4895">
        <v>1</v>
      </c>
      <c r="D4895" t="s">
        <v>6922</v>
      </c>
      <c r="E4895" t="s">
        <v>11466</v>
      </c>
      <c r="F4895" t="s">
        <v>11453</v>
      </c>
      <c r="G4895" t="s">
        <v>11454</v>
      </c>
      <c r="H4895">
        <v>77.160322440000002</v>
      </c>
      <c r="I4895">
        <v>28.690545889999999</v>
      </c>
      <c r="J4895" t="s">
        <v>7313</v>
      </c>
      <c r="K4895">
        <v>450</v>
      </c>
      <c r="L4895" t="s">
        <v>2120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 x14ac:dyDescent="0.3">
      <c r="A4896">
        <v>300874</v>
      </c>
      <c r="B4896" t="s">
        <v>11467</v>
      </c>
      <c r="C4896">
        <v>1</v>
      </c>
      <c r="D4896" t="s">
        <v>6922</v>
      </c>
      <c r="E4896" t="s">
        <v>11468</v>
      </c>
      <c r="F4896" t="s">
        <v>11453</v>
      </c>
      <c r="G4896" t="s">
        <v>11454</v>
      </c>
      <c r="H4896">
        <v>77.160215600000001</v>
      </c>
      <c r="I4896">
        <v>28.6906395</v>
      </c>
      <c r="J4896" t="s">
        <v>3116</v>
      </c>
      <c r="K4896">
        <v>450</v>
      </c>
      <c r="L4896" t="s">
        <v>2120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 x14ac:dyDescent="0.3">
      <c r="A4897">
        <v>18357561</v>
      </c>
      <c r="B4897" t="s">
        <v>11469</v>
      </c>
      <c r="C4897">
        <v>1</v>
      </c>
      <c r="D4897" t="s">
        <v>6922</v>
      </c>
      <c r="E4897" t="s">
        <v>11470</v>
      </c>
      <c r="F4897" t="s">
        <v>11453</v>
      </c>
      <c r="G4897" t="s">
        <v>11454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2120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18445793</v>
      </c>
      <c r="B4898" t="s">
        <v>11471</v>
      </c>
      <c r="C4898">
        <v>1</v>
      </c>
      <c r="D4898" t="s">
        <v>6922</v>
      </c>
      <c r="E4898" t="s">
        <v>11472</v>
      </c>
      <c r="F4898" t="s">
        <v>11453</v>
      </c>
      <c r="G4898" t="s">
        <v>11454</v>
      </c>
      <c r="H4898">
        <v>77.157779899999994</v>
      </c>
      <c r="I4898">
        <v>28.690152000000001</v>
      </c>
      <c r="J4898" t="s">
        <v>7119</v>
      </c>
      <c r="K4898">
        <v>300</v>
      </c>
      <c r="L4898" t="s">
        <v>2120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18458348</v>
      </c>
      <c r="B4899" t="s">
        <v>11473</v>
      </c>
      <c r="C4899">
        <v>1</v>
      </c>
      <c r="D4899" t="s">
        <v>6922</v>
      </c>
      <c r="E4899" t="s">
        <v>11474</v>
      </c>
      <c r="F4899" t="s">
        <v>11453</v>
      </c>
      <c r="G4899" t="s">
        <v>11454</v>
      </c>
      <c r="H4899">
        <v>0</v>
      </c>
      <c r="I4899">
        <v>0</v>
      </c>
      <c r="J4899" t="s">
        <v>3240</v>
      </c>
      <c r="K4899">
        <v>300</v>
      </c>
      <c r="L4899" t="s">
        <v>2120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18449646</v>
      </c>
      <c r="B4900" t="s">
        <v>11475</v>
      </c>
      <c r="C4900">
        <v>1</v>
      </c>
      <c r="D4900" t="s">
        <v>6922</v>
      </c>
      <c r="E4900" t="s">
        <v>11476</v>
      </c>
      <c r="F4900" t="s">
        <v>11453</v>
      </c>
      <c r="G4900" t="s">
        <v>11454</v>
      </c>
      <c r="H4900">
        <v>77.155584500000003</v>
      </c>
      <c r="I4900">
        <v>28.683434800000001</v>
      </c>
      <c r="J4900" t="s">
        <v>3126</v>
      </c>
      <c r="K4900">
        <v>250</v>
      </c>
      <c r="L4900" t="s">
        <v>2120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 x14ac:dyDescent="0.3">
      <c r="A4901">
        <v>18445784</v>
      </c>
      <c r="B4901" t="s">
        <v>11477</v>
      </c>
      <c r="C4901">
        <v>1</v>
      </c>
      <c r="D4901" t="s">
        <v>6922</v>
      </c>
      <c r="E4901" t="s">
        <v>11478</v>
      </c>
      <c r="F4901" t="s">
        <v>11453</v>
      </c>
      <c r="G4901" t="s">
        <v>11454</v>
      </c>
      <c r="H4901">
        <v>77.159526600000007</v>
      </c>
      <c r="I4901">
        <v>28.688928700000002</v>
      </c>
      <c r="J4901" t="s">
        <v>2285</v>
      </c>
      <c r="K4901">
        <v>700</v>
      </c>
      <c r="L4901" t="s">
        <v>2120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 x14ac:dyDescent="0.3">
      <c r="A4902">
        <v>18378861</v>
      </c>
      <c r="B4902" t="s">
        <v>11479</v>
      </c>
      <c r="C4902">
        <v>1</v>
      </c>
      <c r="D4902" t="s">
        <v>6922</v>
      </c>
      <c r="E4902" t="s">
        <v>11480</v>
      </c>
      <c r="F4902" t="s">
        <v>11453</v>
      </c>
      <c r="G4902" t="s">
        <v>11454</v>
      </c>
      <c r="H4902">
        <v>77.157638599999999</v>
      </c>
      <c r="I4902">
        <v>28.691861500000002</v>
      </c>
      <c r="J4902" t="s">
        <v>2182</v>
      </c>
      <c r="K4902">
        <v>400</v>
      </c>
      <c r="L4902" t="s">
        <v>2120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 x14ac:dyDescent="0.3">
      <c r="A4903">
        <v>301677</v>
      </c>
      <c r="B4903" t="s">
        <v>11481</v>
      </c>
      <c r="C4903">
        <v>1</v>
      </c>
      <c r="D4903" t="s">
        <v>6922</v>
      </c>
      <c r="E4903" t="s">
        <v>11482</v>
      </c>
      <c r="F4903" t="s">
        <v>11453</v>
      </c>
      <c r="G4903" t="s">
        <v>11454</v>
      </c>
      <c r="H4903">
        <v>77.162716099999997</v>
      </c>
      <c r="I4903">
        <v>28.687110000000001</v>
      </c>
      <c r="J4903" t="s">
        <v>11483</v>
      </c>
      <c r="K4903">
        <v>400</v>
      </c>
      <c r="L4903" t="s">
        <v>2120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 x14ac:dyDescent="0.3">
      <c r="A4904">
        <v>8537</v>
      </c>
      <c r="B4904" t="s">
        <v>11484</v>
      </c>
      <c r="C4904">
        <v>1</v>
      </c>
      <c r="D4904" t="s">
        <v>6922</v>
      </c>
      <c r="E4904" t="s">
        <v>11485</v>
      </c>
      <c r="F4904" t="s">
        <v>11486</v>
      </c>
      <c r="G4904" t="s">
        <v>11487</v>
      </c>
      <c r="H4904">
        <v>77.279126300000001</v>
      </c>
      <c r="I4904">
        <v>28.631571999999998</v>
      </c>
      <c r="J4904" t="s">
        <v>3389</v>
      </c>
      <c r="K4904">
        <v>250</v>
      </c>
      <c r="L4904" t="s">
        <v>2120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 x14ac:dyDescent="0.3">
      <c r="A4905">
        <v>18268367</v>
      </c>
      <c r="B4905" t="s">
        <v>11488</v>
      </c>
      <c r="C4905">
        <v>1</v>
      </c>
      <c r="D4905" t="s">
        <v>6922</v>
      </c>
      <c r="E4905" t="s">
        <v>11489</v>
      </c>
      <c r="F4905" t="s">
        <v>11486</v>
      </c>
      <c r="G4905" t="s">
        <v>11487</v>
      </c>
      <c r="H4905">
        <v>77.284642199999993</v>
      </c>
      <c r="I4905">
        <v>28.6367385</v>
      </c>
      <c r="J4905" t="s">
        <v>2285</v>
      </c>
      <c r="K4905">
        <v>400</v>
      </c>
      <c r="L4905" t="s">
        <v>2120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 x14ac:dyDescent="0.3">
      <c r="A4906">
        <v>18244534</v>
      </c>
      <c r="B4906" t="s">
        <v>7152</v>
      </c>
      <c r="C4906">
        <v>1</v>
      </c>
      <c r="D4906" t="s">
        <v>6922</v>
      </c>
      <c r="E4906" t="s">
        <v>11490</v>
      </c>
      <c r="F4906" t="s">
        <v>11486</v>
      </c>
      <c r="G4906" t="s">
        <v>11487</v>
      </c>
      <c r="H4906">
        <v>77.282850699999997</v>
      </c>
      <c r="I4906">
        <v>28.634068800000001</v>
      </c>
      <c r="J4906" t="s">
        <v>11491</v>
      </c>
      <c r="K4906">
        <v>250</v>
      </c>
      <c r="L4906" t="s">
        <v>2120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 x14ac:dyDescent="0.3">
      <c r="A4907">
        <v>8517</v>
      </c>
      <c r="B4907" t="s">
        <v>4060</v>
      </c>
      <c r="C4907">
        <v>1</v>
      </c>
      <c r="D4907" t="s">
        <v>6922</v>
      </c>
      <c r="E4907" t="s">
        <v>11492</v>
      </c>
      <c r="F4907" t="s">
        <v>11486</v>
      </c>
      <c r="G4907" t="s">
        <v>11487</v>
      </c>
      <c r="H4907">
        <v>77.277689800000005</v>
      </c>
      <c r="I4907">
        <v>28.630718699999999</v>
      </c>
      <c r="J4907" t="s">
        <v>2125</v>
      </c>
      <c r="K4907">
        <v>400</v>
      </c>
      <c r="L4907" t="s">
        <v>2120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 x14ac:dyDescent="0.3">
      <c r="A4908">
        <v>310653</v>
      </c>
      <c r="B4908" t="s">
        <v>11493</v>
      </c>
      <c r="C4908">
        <v>1</v>
      </c>
      <c r="D4908" t="s">
        <v>6922</v>
      </c>
      <c r="E4908" t="s">
        <v>11494</v>
      </c>
      <c r="F4908" t="s">
        <v>11486</v>
      </c>
      <c r="G4908" t="s">
        <v>11487</v>
      </c>
      <c r="H4908">
        <v>77.273160200000007</v>
      </c>
      <c r="I4908">
        <v>28.630173599999999</v>
      </c>
      <c r="J4908" t="s">
        <v>393</v>
      </c>
      <c r="K4908">
        <v>500</v>
      </c>
      <c r="L4908" t="s">
        <v>2120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 x14ac:dyDescent="0.3">
      <c r="A4909">
        <v>312479</v>
      </c>
      <c r="B4909" t="s">
        <v>11495</v>
      </c>
      <c r="C4909">
        <v>1</v>
      </c>
      <c r="D4909" t="s">
        <v>6922</v>
      </c>
      <c r="E4909" t="s">
        <v>11496</v>
      </c>
      <c r="F4909" t="s">
        <v>11486</v>
      </c>
      <c r="G4909" t="s">
        <v>11487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2120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 x14ac:dyDescent="0.3">
      <c r="A4910">
        <v>18222593</v>
      </c>
      <c r="B4910" t="s">
        <v>11497</v>
      </c>
      <c r="C4910">
        <v>1</v>
      </c>
      <c r="D4910" t="s">
        <v>6922</v>
      </c>
      <c r="E4910" t="s">
        <v>11498</v>
      </c>
      <c r="F4910" t="s">
        <v>11486</v>
      </c>
      <c r="G4910" t="s">
        <v>11487</v>
      </c>
      <c r="H4910">
        <v>77.276159500000006</v>
      </c>
      <c r="I4910">
        <v>28.630591800000001</v>
      </c>
      <c r="J4910" t="s">
        <v>11499</v>
      </c>
      <c r="K4910">
        <v>500</v>
      </c>
      <c r="L4910" t="s">
        <v>2120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2012</v>
      </c>
      <c r="B4911" t="s">
        <v>7099</v>
      </c>
      <c r="C4911">
        <v>1</v>
      </c>
      <c r="D4911" t="s">
        <v>6922</v>
      </c>
      <c r="E4911" t="s">
        <v>11500</v>
      </c>
      <c r="F4911" t="s">
        <v>11486</v>
      </c>
      <c r="G4911" t="s">
        <v>11487</v>
      </c>
      <c r="H4911">
        <v>77.278427199999996</v>
      </c>
      <c r="I4911">
        <v>28.631536000000001</v>
      </c>
      <c r="J4911" t="s">
        <v>2346</v>
      </c>
      <c r="K4911">
        <v>250</v>
      </c>
      <c r="L4911" t="s">
        <v>2120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 x14ac:dyDescent="0.3">
      <c r="A4912">
        <v>6265</v>
      </c>
      <c r="B4912" t="s">
        <v>3110</v>
      </c>
      <c r="C4912">
        <v>1</v>
      </c>
      <c r="D4912" t="s">
        <v>6922</v>
      </c>
      <c r="E4912" t="s">
        <v>11501</v>
      </c>
      <c r="F4912" t="s">
        <v>11486</v>
      </c>
      <c r="G4912" t="s">
        <v>11487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2120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 x14ac:dyDescent="0.3">
      <c r="A4913">
        <v>9829</v>
      </c>
      <c r="B4913" t="s">
        <v>3110</v>
      </c>
      <c r="C4913">
        <v>1</v>
      </c>
      <c r="D4913" t="s">
        <v>6922</v>
      </c>
      <c r="E4913" t="s">
        <v>11502</v>
      </c>
      <c r="F4913" t="s">
        <v>11486</v>
      </c>
      <c r="G4913" t="s">
        <v>11487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2120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 x14ac:dyDescent="0.3">
      <c r="A4914">
        <v>311949</v>
      </c>
      <c r="B4914" t="s">
        <v>11503</v>
      </c>
      <c r="C4914">
        <v>1</v>
      </c>
      <c r="D4914" t="s">
        <v>6922</v>
      </c>
      <c r="E4914" t="s">
        <v>11504</v>
      </c>
      <c r="F4914" t="s">
        <v>11486</v>
      </c>
      <c r="G4914" t="s">
        <v>11487</v>
      </c>
      <c r="H4914">
        <v>77.278284999999997</v>
      </c>
      <c r="I4914">
        <v>28.631552800000001</v>
      </c>
      <c r="J4914" t="s">
        <v>2285</v>
      </c>
      <c r="K4914">
        <v>200</v>
      </c>
      <c r="L4914" t="s">
        <v>2120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 x14ac:dyDescent="0.3">
      <c r="A4915">
        <v>18421027</v>
      </c>
      <c r="B4915" t="s">
        <v>10412</v>
      </c>
      <c r="C4915">
        <v>1</v>
      </c>
      <c r="D4915" t="s">
        <v>6922</v>
      </c>
      <c r="E4915" t="s">
        <v>11505</v>
      </c>
      <c r="F4915" t="s">
        <v>11486</v>
      </c>
      <c r="G4915" t="s">
        <v>11487</v>
      </c>
      <c r="H4915">
        <v>77.281300900000005</v>
      </c>
      <c r="I4915">
        <v>28.634200199999999</v>
      </c>
      <c r="J4915" t="s">
        <v>3064</v>
      </c>
      <c r="K4915">
        <v>200</v>
      </c>
      <c r="L4915" t="s">
        <v>2120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 x14ac:dyDescent="0.3">
      <c r="A4916">
        <v>304957</v>
      </c>
      <c r="B4916" t="s">
        <v>11506</v>
      </c>
      <c r="C4916">
        <v>1</v>
      </c>
      <c r="D4916" t="s">
        <v>6922</v>
      </c>
      <c r="E4916" t="s">
        <v>11507</v>
      </c>
      <c r="F4916" t="s">
        <v>11486</v>
      </c>
      <c r="G4916" t="s">
        <v>11487</v>
      </c>
      <c r="H4916">
        <v>77.279126300000001</v>
      </c>
      <c r="I4916">
        <v>28.633364199999999</v>
      </c>
      <c r="J4916" t="s">
        <v>2125</v>
      </c>
      <c r="K4916">
        <v>200</v>
      </c>
      <c r="L4916" t="s">
        <v>2120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 x14ac:dyDescent="0.3">
      <c r="A4917">
        <v>305948</v>
      </c>
      <c r="B4917" t="s">
        <v>11508</v>
      </c>
      <c r="C4917">
        <v>1</v>
      </c>
      <c r="D4917" t="s">
        <v>6922</v>
      </c>
      <c r="E4917" t="s">
        <v>11509</v>
      </c>
      <c r="F4917" t="s">
        <v>11486</v>
      </c>
      <c r="G4917" t="s">
        <v>11487</v>
      </c>
      <c r="H4917">
        <v>77.277324800000002</v>
      </c>
      <c r="I4917">
        <v>28.6312335</v>
      </c>
      <c r="J4917" t="s">
        <v>2125</v>
      </c>
      <c r="K4917">
        <v>100</v>
      </c>
      <c r="L4917" t="s">
        <v>2120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 x14ac:dyDescent="0.3">
      <c r="A4918">
        <v>306113</v>
      </c>
      <c r="B4918" t="s">
        <v>11510</v>
      </c>
      <c r="C4918">
        <v>1</v>
      </c>
      <c r="D4918" t="s">
        <v>6922</v>
      </c>
      <c r="E4918" t="s">
        <v>11511</v>
      </c>
      <c r="F4918" t="s">
        <v>11486</v>
      </c>
      <c r="G4918" t="s">
        <v>11487</v>
      </c>
      <c r="H4918">
        <v>77.275496599999997</v>
      </c>
      <c r="I4918">
        <v>28.630672799999999</v>
      </c>
      <c r="J4918" t="s">
        <v>2379</v>
      </c>
      <c r="K4918">
        <v>150</v>
      </c>
      <c r="L4918" t="s">
        <v>2120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 x14ac:dyDescent="0.3">
      <c r="A4919">
        <v>305987</v>
      </c>
      <c r="B4919" t="s">
        <v>11512</v>
      </c>
      <c r="C4919">
        <v>1</v>
      </c>
      <c r="D4919" t="s">
        <v>6922</v>
      </c>
      <c r="E4919" t="s">
        <v>11513</v>
      </c>
      <c r="F4919" t="s">
        <v>11486</v>
      </c>
      <c r="G4919" t="s">
        <v>11487</v>
      </c>
      <c r="H4919">
        <v>77.279485399999999</v>
      </c>
      <c r="I4919">
        <v>28.639850200000001</v>
      </c>
      <c r="J4919" t="s">
        <v>11514</v>
      </c>
      <c r="K4919">
        <v>250</v>
      </c>
      <c r="L4919" t="s">
        <v>2120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 x14ac:dyDescent="0.3">
      <c r="A4920">
        <v>4935</v>
      </c>
      <c r="B4920" t="s">
        <v>7380</v>
      </c>
      <c r="C4920">
        <v>1</v>
      </c>
      <c r="D4920" t="s">
        <v>6922</v>
      </c>
      <c r="E4920" t="s">
        <v>11515</v>
      </c>
      <c r="F4920" t="s">
        <v>11486</v>
      </c>
      <c r="G4920" t="s">
        <v>11487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2120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 x14ac:dyDescent="0.3">
      <c r="A4921">
        <v>313265</v>
      </c>
      <c r="B4921" t="s">
        <v>2405</v>
      </c>
      <c r="C4921">
        <v>1</v>
      </c>
      <c r="D4921" t="s">
        <v>6922</v>
      </c>
      <c r="E4921" t="s">
        <v>11516</v>
      </c>
      <c r="F4921" t="s">
        <v>11486</v>
      </c>
      <c r="G4921" t="s">
        <v>11487</v>
      </c>
      <c r="H4921">
        <v>77.278767099999996</v>
      </c>
      <c r="I4921">
        <v>28.631896300000001</v>
      </c>
      <c r="J4921" t="s">
        <v>3389</v>
      </c>
      <c r="K4921">
        <v>700</v>
      </c>
      <c r="L4921" t="s">
        <v>2120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 x14ac:dyDescent="0.3">
      <c r="A4922">
        <v>18414470</v>
      </c>
      <c r="B4922" t="s">
        <v>5098</v>
      </c>
      <c r="C4922">
        <v>1</v>
      </c>
      <c r="D4922" t="s">
        <v>6922</v>
      </c>
      <c r="E4922" t="s">
        <v>11517</v>
      </c>
      <c r="F4922" t="s">
        <v>11486</v>
      </c>
      <c r="G4922" t="s">
        <v>11487</v>
      </c>
      <c r="H4922">
        <v>77.281710500000003</v>
      </c>
      <c r="I4922">
        <v>28.634161200000001</v>
      </c>
      <c r="J4922" t="s">
        <v>2182</v>
      </c>
      <c r="K4922">
        <v>600</v>
      </c>
      <c r="L4922" t="s">
        <v>2120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 x14ac:dyDescent="0.3">
      <c r="A4923">
        <v>18377903</v>
      </c>
      <c r="B4923" t="s">
        <v>11518</v>
      </c>
      <c r="C4923">
        <v>1</v>
      </c>
      <c r="D4923" t="s">
        <v>6922</v>
      </c>
      <c r="E4923" t="s">
        <v>11519</v>
      </c>
      <c r="F4923" t="s">
        <v>11486</v>
      </c>
      <c r="G4923" t="s">
        <v>11487</v>
      </c>
      <c r="H4923">
        <v>77.2842251</v>
      </c>
      <c r="I4923">
        <v>28.638614799999999</v>
      </c>
      <c r="J4923" t="s">
        <v>393</v>
      </c>
      <c r="K4923">
        <v>250</v>
      </c>
      <c r="L4923" t="s">
        <v>2120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 x14ac:dyDescent="0.3">
      <c r="A4924">
        <v>300729</v>
      </c>
      <c r="B4924" t="s">
        <v>3513</v>
      </c>
      <c r="C4924">
        <v>1</v>
      </c>
      <c r="D4924" t="s">
        <v>6922</v>
      </c>
      <c r="E4924" t="s">
        <v>11520</v>
      </c>
      <c r="F4924" t="s">
        <v>11486</v>
      </c>
      <c r="G4924" t="s">
        <v>11487</v>
      </c>
      <c r="H4924">
        <v>77.285064899999995</v>
      </c>
      <c r="I4924">
        <v>28.635605300000002</v>
      </c>
      <c r="J4924" t="s">
        <v>3139</v>
      </c>
      <c r="K4924">
        <v>200</v>
      </c>
      <c r="L4924" t="s">
        <v>2120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 x14ac:dyDescent="0.3">
      <c r="A4925">
        <v>9850</v>
      </c>
      <c r="B4925" t="s">
        <v>11521</v>
      </c>
      <c r="C4925">
        <v>1</v>
      </c>
      <c r="D4925" t="s">
        <v>6922</v>
      </c>
      <c r="E4925" t="s">
        <v>11522</v>
      </c>
      <c r="F4925" t="s">
        <v>11486</v>
      </c>
      <c r="G4925" t="s">
        <v>11487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2120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 x14ac:dyDescent="0.3">
      <c r="A4926">
        <v>4939</v>
      </c>
      <c r="B4926" t="s">
        <v>11523</v>
      </c>
      <c r="C4926">
        <v>1</v>
      </c>
      <c r="D4926" t="s">
        <v>6922</v>
      </c>
      <c r="E4926" t="s">
        <v>11524</v>
      </c>
      <c r="F4926" t="s">
        <v>11486</v>
      </c>
      <c r="G4926" t="s">
        <v>11487</v>
      </c>
      <c r="H4926">
        <v>77.283039599999995</v>
      </c>
      <c r="I4926">
        <v>28.640576899999999</v>
      </c>
      <c r="J4926" t="s">
        <v>2285</v>
      </c>
      <c r="K4926">
        <v>500</v>
      </c>
      <c r="L4926" t="s">
        <v>2120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 x14ac:dyDescent="0.3">
      <c r="A4927">
        <v>18416369</v>
      </c>
      <c r="B4927" t="s">
        <v>11525</v>
      </c>
      <c r="C4927">
        <v>1</v>
      </c>
      <c r="D4927" t="s">
        <v>6922</v>
      </c>
      <c r="E4927" t="s">
        <v>11526</v>
      </c>
      <c r="F4927" t="s">
        <v>11486</v>
      </c>
      <c r="G4927" t="s">
        <v>11487</v>
      </c>
      <c r="H4927">
        <v>77.282759200000001</v>
      </c>
      <c r="I4927">
        <v>28.6391685</v>
      </c>
      <c r="J4927" t="s">
        <v>2438</v>
      </c>
      <c r="K4927">
        <v>400</v>
      </c>
      <c r="L4927" t="s">
        <v>2120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 x14ac:dyDescent="0.3">
      <c r="A4928">
        <v>311194</v>
      </c>
      <c r="B4928" t="s">
        <v>8176</v>
      </c>
      <c r="C4928">
        <v>1</v>
      </c>
      <c r="D4928" t="s">
        <v>6922</v>
      </c>
      <c r="E4928" t="s">
        <v>11527</v>
      </c>
      <c r="F4928" t="s">
        <v>11486</v>
      </c>
      <c r="G4928" t="s">
        <v>11487</v>
      </c>
      <c r="H4928">
        <v>77.284659500000004</v>
      </c>
      <c r="I4928">
        <v>28.637564999999999</v>
      </c>
      <c r="J4928" t="s">
        <v>2119</v>
      </c>
      <c r="K4928">
        <v>500</v>
      </c>
      <c r="L4928" t="s">
        <v>2120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 x14ac:dyDescent="0.3">
      <c r="A4929">
        <v>1205</v>
      </c>
      <c r="B4929" t="s">
        <v>11528</v>
      </c>
      <c r="C4929">
        <v>1</v>
      </c>
      <c r="D4929" t="s">
        <v>6922</v>
      </c>
      <c r="E4929" t="s">
        <v>11529</v>
      </c>
      <c r="F4929" t="s">
        <v>11486</v>
      </c>
      <c r="G4929" t="s">
        <v>11487</v>
      </c>
      <c r="H4929">
        <v>77.288922900000003</v>
      </c>
      <c r="I4929">
        <v>28.637897200000001</v>
      </c>
      <c r="J4929" t="s">
        <v>8804</v>
      </c>
      <c r="K4929">
        <v>400</v>
      </c>
      <c r="L4929" t="s">
        <v>2120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 x14ac:dyDescent="0.3">
      <c r="A4930">
        <v>305949</v>
      </c>
      <c r="B4930" t="s">
        <v>11530</v>
      </c>
      <c r="C4930">
        <v>1</v>
      </c>
      <c r="D4930" t="s">
        <v>6922</v>
      </c>
      <c r="E4930" t="s">
        <v>11531</v>
      </c>
      <c r="F4930" t="s">
        <v>11486</v>
      </c>
      <c r="G4930" t="s">
        <v>11487</v>
      </c>
      <c r="H4930">
        <v>77.283254900000003</v>
      </c>
      <c r="I4930">
        <v>28.6346399</v>
      </c>
      <c r="J4930" t="s">
        <v>2125</v>
      </c>
      <c r="K4930">
        <v>300</v>
      </c>
      <c r="L4930" t="s">
        <v>2120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 x14ac:dyDescent="0.3">
      <c r="A4931">
        <v>18400760</v>
      </c>
      <c r="B4931" t="s">
        <v>11532</v>
      </c>
      <c r="C4931">
        <v>1</v>
      </c>
      <c r="D4931" t="s">
        <v>6922</v>
      </c>
      <c r="E4931" t="s">
        <v>11533</v>
      </c>
      <c r="F4931" t="s">
        <v>11486</v>
      </c>
      <c r="G4931" t="s">
        <v>11487</v>
      </c>
      <c r="H4931">
        <v>77.277689800000005</v>
      </c>
      <c r="I4931">
        <v>28.630718699999999</v>
      </c>
      <c r="J4931" t="s">
        <v>2285</v>
      </c>
      <c r="K4931">
        <v>600</v>
      </c>
      <c r="L4931" t="s">
        <v>2120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 x14ac:dyDescent="0.3">
      <c r="A4932">
        <v>18372696</v>
      </c>
      <c r="B4932" t="s">
        <v>11534</v>
      </c>
      <c r="C4932">
        <v>1</v>
      </c>
      <c r="D4932" t="s">
        <v>6922</v>
      </c>
      <c r="E4932" t="s">
        <v>11535</v>
      </c>
      <c r="F4932" t="s">
        <v>11486</v>
      </c>
      <c r="G4932" t="s">
        <v>11487</v>
      </c>
      <c r="H4932">
        <v>77.282553399999998</v>
      </c>
      <c r="I4932">
        <v>28.641302400000001</v>
      </c>
      <c r="J4932" t="s">
        <v>2285</v>
      </c>
      <c r="K4932">
        <v>900</v>
      </c>
      <c r="L4932" t="s">
        <v>2120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 x14ac:dyDescent="0.3">
      <c r="A4933">
        <v>9849</v>
      </c>
      <c r="B4933" t="s">
        <v>11536</v>
      </c>
      <c r="C4933">
        <v>1</v>
      </c>
      <c r="D4933" t="s">
        <v>6922</v>
      </c>
      <c r="E4933" t="s">
        <v>11537</v>
      </c>
      <c r="F4933" t="s">
        <v>11486</v>
      </c>
      <c r="G4933" t="s">
        <v>11487</v>
      </c>
      <c r="H4933">
        <v>77.2846148</v>
      </c>
      <c r="I4933">
        <v>28.635231000000001</v>
      </c>
      <c r="J4933" t="s">
        <v>2409</v>
      </c>
      <c r="K4933">
        <v>300</v>
      </c>
      <c r="L4933" t="s">
        <v>2120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 x14ac:dyDescent="0.3">
      <c r="A4934">
        <v>305298</v>
      </c>
      <c r="B4934" t="s">
        <v>11538</v>
      </c>
      <c r="C4934">
        <v>1</v>
      </c>
      <c r="D4934" t="s">
        <v>6922</v>
      </c>
      <c r="E4934" t="s">
        <v>11539</v>
      </c>
      <c r="F4934" t="s">
        <v>11486</v>
      </c>
      <c r="G4934" t="s">
        <v>11487</v>
      </c>
      <c r="H4934">
        <v>77.284177499999998</v>
      </c>
      <c r="I4934">
        <v>28.635299100000001</v>
      </c>
      <c r="J4934" t="s">
        <v>3240</v>
      </c>
      <c r="K4934">
        <v>200</v>
      </c>
      <c r="L4934" t="s">
        <v>2120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 x14ac:dyDescent="0.3">
      <c r="A4935">
        <v>18451584</v>
      </c>
      <c r="B4935" t="s">
        <v>5100</v>
      </c>
      <c r="C4935">
        <v>1</v>
      </c>
      <c r="D4935" t="s">
        <v>6922</v>
      </c>
      <c r="E4935" t="s">
        <v>11487</v>
      </c>
      <c r="F4935" t="s">
        <v>11486</v>
      </c>
      <c r="G4935" t="s">
        <v>11487</v>
      </c>
      <c r="H4935">
        <v>77.281315000000006</v>
      </c>
      <c r="I4935">
        <v>28.632792999999999</v>
      </c>
      <c r="J4935" t="s">
        <v>3389</v>
      </c>
      <c r="K4935">
        <v>500</v>
      </c>
      <c r="L4935" t="s">
        <v>2120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 x14ac:dyDescent="0.3">
      <c r="A4936">
        <v>18291212</v>
      </c>
      <c r="B4936" t="s">
        <v>11540</v>
      </c>
      <c r="C4936">
        <v>1</v>
      </c>
      <c r="D4936" t="s">
        <v>6922</v>
      </c>
      <c r="E4936" t="s">
        <v>11541</v>
      </c>
      <c r="F4936" t="s">
        <v>11486</v>
      </c>
      <c r="G4936" t="s">
        <v>11487</v>
      </c>
      <c r="H4936">
        <v>77.280704799999995</v>
      </c>
      <c r="I4936">
        <v>28.6328809</v>
      </c>
      <c r="J4936" t="s">
        <v>11319</v>
      </c>
      <c r="K4936">
        <v>400</v>
      </c>
      <c r="L4936" t="s">
        <v>2120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 x14ac:dyDescent="0.3">
      <c r="A4937">
        <v>6072</v>
      </c>
      <c r="B4937" t="s">
        <v>11542</v>
      </c>
      <c r="C4937">
        <v>1</v>
      </c>
      <c r="D4937" t="s">
        <v>6922</v>
      </c>
      <c r="E4937" t="s">
        <v>11543</v>
      </c>
      <c r="F4937" t="s">
        <v>11486</v>
      </c>
      <c r="G4937" t="s">
        <v>11487</v>
      </c>
      <c r="H4937">
        <v>77.279861800000006</v>
      </c>
      <c r="I4937">
        <v>28.632121099999999</v>
      </c>
      <c r="J4937" t="s">
        <v>2044</v>
      </c>
      <c r="K4937">
        <v>300</v>
      </c>
      <c r="L4937" t="s">
        <v>2120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 x14ac:dyDescent="0.3">
      <c r="A4938">
        <v>308253</v>
      </c>
      <c r="B4938" t="s">
        <v>4189</v>
      </c>
      <c r="C4938">
        <v>1</v>
      </c>
      <c r="D4938" t="s">
        <v>6922</v>
      </c>
      <c r="E4938" t="s">
        <v>11544</v>
      </c>
      <c r="F4938" t="s">
        <v>11486</v>
      </c>
      <c r="G4938" t="s">
        <v>11487</v>
      </c>
      <c r="H4938">
        <v>77.279191299999994</v>
      </c>
      <c r="I4938">
        <v>28.639465999999999</v>
      </c>
      <c r="J4938" t="s">
        <v>2125</v>
      </c>
      <c r="K4938">
        <v>350</v>
      </c>
      <c r="L4938" t="s">
        <v>2120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 x14ac:dyDescent="0.3">
      <c r="A4939">
        <v>18354257</v>
      </c>
      <c r="B4939" t="s">
        <v>11545</v>
      </c>
      <c r="C4939">
        <v>1</v>
      </c>
      <c r="D4939" t="s">
        <v>6922</v>
      </c>
      <c r="E4939" t="s">
        <v>11546</v>
      </c>
      <c r="F4939" t="s">
        <v>11486</v>
      </c>
      <c r="G4939" t="s">
        <v>11487</v>
      </c>
      <c r="H4939">
        <v>77.282764610000001</v>
      </c>
      <c r="I4939">
        <v>28.634155190000001</v>
      </c>
      <c r="J4939" t="s">
        <v>11547</v>
      </c>
      <c r="K4939">
        <v>200</v>
      </c>
      <c r="L4939" t="s">
        <v>2120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 x14ac:dyDescent="0.3">
      <c r="A4940">
        <v>6095</v>
      </c>
      <c r="B4940" t="s">
        <v>11548</v>
      </c>
      <c r="C4940">
        <v>1</v>
      </c>
      <c r="D4940" t="s">
        <v>6922</v>
      </c>
      <c r="E4940" t="s">
        <v>11549</v>
      </c>
      <c r="F4940" t="s">
        <v>11486</v>
      </c>
      <c r="G4940" t="s">
        <v>11487</v>
      </c>
      <c r="H4940">
        <v>77.279485399999999</v>
      </c>
      <c r="I4940">
        <v>28.645585000000001</v>
      </c>
      <c r="J4940" t="s">
        <v>2125</v>
      </c>
      <c r="K4940">
        <v>500</v>
      </c>
      <c r="L4940" t="s">
        <v>2120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 x14ac:dyDescent="0.3">
      <c r="A4941">
        <v>305942</v>
      </c>
      <c r="B4941" t="s">
        <v>11550</v>
      </c>
      <c r="C4941">
        <v>1</v>
      </c>
      <c r="D4941" t="s">
        <v>6922</v>
      </c>
      <c r="E4941" t="s">
        <v>11551</v>
      </c>
      <c r="F4941" t="s">
        <v>11486</v>
      </c>
      <c r="G4941" t="s">
        <v>11487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2120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 x14ac:dyDescent="0.3">
      <c r="A4942">
        <v>18208895</v>
      </c>
      <c r="B4942" t="s">
        <v>9042</v>
      </c>
      <c r="C4942">
        <v>1</v>
      </c>
      <c r="D4942" t="s">
        <v>6922</v>
      </c>
      <c r="E4942" t="s">
        <v>11552</v>
      </c>
      <c r="F4942" t="s">
        <v>11486</v>
      </c>
      <c r="G4942" t="s">
        <v>11487</v>
      </c>
      <c r="H4942">
        <v>77.275919400000006</v>
      </c>
      <c r="I4942">
        <v>28.6351409</v>
      </c>
      <c r="J4942" t="s">
        <v>3126</v>
      </c>
      <c r="K4942">
        <v>350</v>
      </c>
      <c r="L4942" t="s">
        <v>2120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 x14ac:dyDescent="0.3">
      <c r="A4943">
        <v>309190</v>
      </c>
      <c r="B4943" t="s">
        <v>9042</v>
      </c>
      <c r="C4943">
        <v>1</v>
      </c>
      <c r="D4943" t="s">
        <v>6922</v>
      </c>
      <c r="E4943" t="s">
        <v>11553</v>
      </c>
      <c r="F4943" t="s">
        <v>11486</v>
      </c>
      <c r="G4943" t="s">
        <v>11487</v>
      </c>
      <c r="H4943">
        <v>77.2791371</v>
      </c>
      <c r="I4943">
        <v>28.639344900000001</v>
      </c>
      <c r="J4943" t="s">
        <v>3126</v>
      </c>
      <c r="K4943">
        <v>300</v>
      </c>
      <c r="L4943" t="s">
        <v>2120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 x14ac:dyDescent="0.3">
      <c r="A4944">
        <v>18472702</v>
      </c>
      <c r="B4944" t="s">
        <v>11554</v>
      </c>
      <c r="C4944">
        <v>1</v>
      </c>
      <c r="D4944" t="s">
        <v>6922</v>
      </c>
      <c r="E4944" t="s">
        <v>11555</v>
      </c>
      <c r="F4944" t="s">
        <v>11486</v>
      </c>
      <c r="G4944" t="s">
        <v>11487</v>
      </c>
      <c r="H4944">
        <v>0</v>
      </c>
      <c r="I4944">
        <v>0</v>
      </c>
      <c r="J4944" t="s">
        <v>55</v>
      </c>
      <c r="K4944">
        <v>350</v>
      </c>
      <c r="L4944" t="s">
        <v>2120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 x14ac:dyDescent="0.3">
      <c r="A4945">
        <v>311331</v>
      </c>
      <c r="B4945" t="s">
        <v>3133</v>
      </c>
      <c r="C4945">
        <v>1</v>
      </c>
      <c r="D4945" t="s">
        <v>6922</v>
      </c>
      <c r="E4945" t="s">
        <v>11556</v>
      </c>
      <c r="F4945" t="s">
        <v>11486</v>
      </c>
      <c r="G4945" t="s">
        <v>11487</v>
      </c>
      <c r="H4945">
        <v>77.288266399999998</v>
      </c>
      <c r="I4945">
        <v>28.637064599999999</v>
      </c>
      <c r="J4945" t="s">
        <v>393</v>
      </c>
      <c r="K4945">
        <v>250</v>
      </c>
      <c r="L4945" t="s">
        <v>2120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 x14ac:dyDescent="0.3">
      <c r="A4946">
        <v>18418242</v>
      </c>
      <c r="B4946" t="s">
        <v>11557</v>
      </c>
      <c r="C4946">
        <v>1</v>
      </c>
      <c r="D4946" t="s">
        <v>6922</v>
      </c>
      <c r="E4946" t="s">
        <v>11558</v>
      </c>
      <c r="F4946" t="s">
        <v>11486</v>
      </c>
      <c r="G4946" t="s">
        <v>11487</v>
      </c>
      <c r="H4946">
        <v>77.279844499999996</v>
      </c>
      <c r="I4946">
        <v>28.639167400000002</v>
      </c>
      <c r="J4946" t="s">
        <v>2659</v>
      </c>
      <c r="K4946">
        <v>250</v>
      </c>
      <c r="L4946" t="s">
        <v>2120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 x14ac:dyDescent="0.3">
      <c r="A4947">
        <v>18365372</v>
      </c>
      <c r="B4947" t="s">
        <v>3732</v>
      </c>
      <c r="C4947">
        <v>1</v>
      </c>
      <c r="D4947" t="s">
        <v>6922</v>
      </c>
      <c r="E4947" t="s">
        <v>11487</v>
      </c>
      <c r="F4947" t="s">
        <v>11486</v>
      </c>
      <c r="G4947" t="s">
        <v>11487</v>
      </c>
      <c r="H4947">
        <v>77.281355599999998</v>
      </c>
      <c r="I4947">
        <v>28.634218199999999</v>
      </c>
      <c r="J4947" t="s">
        <v>3353</v>
      </c>
      <c r="K4947">
        <v>600</v>
      </c>
      <c r="L4947" t="s">
        <v>2120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 x14ac:dyDescent="0.3">
      <c r="A4948">
        <v>18415367</v>
      </c>
      <c r="B4948" t="s">
        <v>3562</v>
      </c>
      <c r="C4948">
        <v>1</v>
      </c>
      <c r="D4948" t="s">
        <v>6922</v>
      </c>
      <c r="E4948" t="s">
        <v>11559</v>
      </c>
      <c r="F4948" t="s">
        <v>11486</v>
      </c>
      <c r="G4948" t="s">
        <v>11487</v>
      </c>
      <c r="H4948">
        <v>77.283843399999995</v>
      </c>
      <c r="I4948">
        <v>28.634668999999999</v>
      </c>
      <c r="J4948" t="s">
        <v>1351</v>
      </c>
      <c r="K4948">
        <v>500</v>
      </c>
      <c r="L4948" t="s">
        <v>2120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 x14ac:dyDescent="0.3">
      <c r="A4949">
        <v>18382755</v>
      </c>
      <c r="B4949" t="s">
        <v>11560</v>
      </c>
      <c r="C4949">
        <v>1</v>
      </c>
      <c r="D4949" t="s">
        <v>6922</v>
      </c>
      <c r="E4949" t="s">
        <v>11561</v>
      </c>
      <c r="F4949" t="s">
        <v>11486</v>
      </c>
      <c r="G4949" t="s">
        <v>11487</v>
      </c>
      <c r="H4949">
        <v>77.278767099999996</v>
      </c>
      <c r="I4949">
        <v>28.6390651</v>
      </c>
      <c r="J4949" t="s">
        <v>2346</v>
      </c>
      <c r="K4949">
        <v>200</v>
      </c>
      <c r="L4949" t="s">
        <v>2120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 x14ac:dyDescent="0.3">
      <c r="A4950">
        <v>312385</v>
      </c>
      <c r="B4950" t="s">
        <v>11562</v>
      </c>
      <c r="C4950">
        <v>1</v>
      </c>
      <c r="D4950" t="s">
        <v>6922</v>
      </c>
      <c r="E4950" t="s">
        <v>11563</v>
      </c>
      <c r="F4950" t="s">
        <v>11486</v>
      </c>
      <c r="G4950" t="s">
        <v>11487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2120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 x14ac:dyDescent="0.3">
      <c r="A4951">
        <v>18345730</v>
      </c>
      <c r="B4951" t="s">
        <v>11564</v>
      </c>
      <c r="C4951">
        <v>1</v>
      </c>
      <c r="D4951" t="s">
        <v>6922</v>
      </c>
      <c r="E4951" t="s">
        <v>11565</v>
      </c>
      <c r="F4951" t="s">
        <v>11486</v>
      </c>
      <c r="G4951" t="s">
        <v>11487</v>
      </c>
      <c r="H4951">
        <v>77.285893000000002</v>
      </c>
      <c r="I4951">
        <v>28.635574399999999</v>
      </c>
      <c r="J4951" t="s">
        <v>11566</v>
      </c>
      <c r="K4951">
        <v>800</v>
      </c>
      <c r="L4951" t="s">
        <v>2120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 x14ac:dyDescent="0.3">
      <c r="A4952">
        <v>312639</v>
      </c>
      <c r="B4952" t="s">
        <v>11567</v>
      </c>
      <c r="C4952">
        <v>1</v>
      </c>
      <c r="D4952" t="s">
        <v>6922</v>
      </c>
      <c r="E4952" t="s">
        <v>11568</v>
      </c>
      <c r="F4952" t="s">
        <v>11486</v>
      </c>
      <c r="G4952" t="s">
        <v>11487</v>
      </c>
      <c r="H4952">
        <v>77.2868134</v>
      </c>
      <c r="I4952">
        <v>28.637843700000001</v>
      </c>
      <c r="J4952" t="s">
        <v>11569</v>
      </c>
      <c r="K4952">
        <v>500</v>
      </c>
      <c r="L4952" t="s">
        <v>2120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 x14ac:dyDescent="0.3">
      <c r="A4953">
        <v>18381652</v>
      </c>
      <c r="B4953" t="s">
        <v>8240</v>
      </c>
      <c r="C4953">
        <v>1</v>
      </c>
      <c r="D4953" t="s">
        <v>6922</v>
      </c>
      <c r="E4953" t="s">
        <v>11570</v>
      </c>
      <c r="F4953" t="s">
        <v>11486</v>
      </c>
      <c r="G4953" t="s">
        <v>11487</v>
      </c>
      <c r="H4953">
        <v>77.283675799999997</v>
      </c>
      <c r="I4953">
        <v>28.639889199999999</v>
      </c>
      <c r="J4953" t="s">
        <v>2119</v>
      </c>
      <c r="K4953">
        <v>500</v>
      </c>
      <c r="L4953" t="s">
        <v>2120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 x14ac:dyDescent="0.3">
      <c r="A4954">
        <v>18440186</v>
      </c>
      <c r="B4954" t="s">
        <v>11571</v>
      </c>
      <c r="C4954">
        <v>1</v>
      </c>
      <c r="D4954" t="s">
        <v>6922</v>
      </c>
      <c r="E4954" t="s">
        <v>11572</v>
      </c>
      <c r="F4954" t="s">
        <v>11486</v>
      </c>
      <c r="G4954" t="s">
        <v>11487</v>
      </c>
      <c r="H4954">
        <v>77.277387099999999</v>
      </c>
      <c r="I4954">
        <v>28.630667599999999</v>
      </c>
      <c r="J4954" t="s">
        <v>2044</v>
      </c>
      <c r="K4954">
        <v>250</v>
      </c>
      <c r="L4954" t="s">
        <v>2120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18421464</v>
      </c>
      <c r="B4955" t="s">
        <v>11573</v>
      </c>
      <c r="C4955">
        <v>1</v>
      </c>
      <c r="D4955" t="s">
        <v>6922</v>
      </c>
      <c r="E4955" t="s">
        <v>11574</v>
      </c>
      <c r="F4955" t="s">
        <v>11486</v>
      </c>
      <c r="G4955" t="s">
        <v>11487</v>
      </c>
      <c r="H4955">
        <v>77.276253299999993</v>
      </c>
      <c r="I4955">
        <v>28.6302238</v>
      </c>
      <c r="J4955" t="s">
        <v>393</v>
      </c>
      <c r="K4955">
        <v>350</v>
      </c>
      <c r="L4955" t="s">
        <v>2120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 x14ac:dyDescent="0.3">
      <c r="A4956">
        <v>18440394</v>
      </c>
      <c r="B4956" t="s">
        <v>11575</v>
      </c>
      <c r="C4956">
        <v>1</v>
      </c>
      <c r="D4956" t="s">
        <v>6922</v>
      </c>
      <c r="E4956" t="s">
        <v>11576</v>
      </c>
      <c r="F4956" t="s">
        <v>11486</v>
      </c>
      <c r="G4956" t="s">
        <v>11487</v>
      </c>
      <c r="H4956">
        <v>77.277773300000007</v>
      </c>
      <c r="I4956">
        <v>28.630200599999998</v>
      </c>
      <c r="J4956" t="s">
        <v>7510</v>
      </c>
      <c r="K4956">
        <v>350</v>
      </c>
      <c r="L4956" t="s">
        <v>2120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 x14ac:dyDescent="0.3">
      <c r="A4957">
        <v>18441680</v>
      </c>
      <c r="B4957" t="s">
        <v>11577</v>
      </c>
      <c r="C4957">
        <v>1</v>
      </c>
      <c r="D4957" t="s">
        <v>6922</v>
      </c>
      <c r="E4957" t="s">
        <v>11578</v>
      </c>
      <c r="F4957" t="s">
        <v>11486</v>
      </c>
      <c r="G4957" t="s">
        <v>11487</v>
      </c>
      <c r="H4957">
        <v>77.276253299999993</v>
      </c>
      <c r="I4957">
        <v>28.6302238</v>
      </c>
      <c r="J4957" t="s">
        <v>2659</v>
      </c>
      <c r="K4957">
        <v>300</v>
      </c>
      <c r="L4957" t="s">
        <v>2120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 x14ac:dyDescent="0.3">
      <c r="A4958">
        <v>6122</v>
      </c>
      <c r="B4958" t="s">
        <v>11579</v>
      </c>
      <c r="C4958">
        <v>1</v>
      </c>
      <c r="D4958" t="s">
        <v>6922</v>
      </c>
      <c r="E4958" t="s">
        <v>11580</v>
      </c>
      <c r="F4958" t="s">
        <v>11486</v>
      </c>
      <c r="G4958" t="s">
        <v>11487</v>
      </c>
      <c r="H4958">
        <v>77.286301199999997</v>
      </c>
      <c r="I4958">
        <v>28.636816499999998</v>
      </c>
      <c r="J4958" t="s">
        <v>11581</v>
      </c>
      <c r="K4958">
        <v>800</v>
      </c>
      <c r="L4958" t="s">
        <v>2120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1059</v>
      </c>
      <c r="T4958" t="s">
        <v>1060</v>
      </c>
      <c r="U4958">
        <v>41</v>
      </c>
    </row>
    <row r="4959" spans="1:21" x14ac:dyDescent="0.3">
      <c r="A4959">
        <v>584</v>
      </c>
      <c r="B4959" t="s">
        <v>7354</v>
      </c>
      <c r="C4959">
        <v>1</v>
      </c>
      <c r="D4959" t="s">
        <v>6922</v>
      </c>
      <c r="E4959" t="s">
        <v>11582</v>
      </c>
      <c r="F4959" t="s">
        <v>11486</v>
      </c>
      <c r="G4959" t="s">
        <v>11487</v>
      </c>
      <c r="H4959">
        <v>77.283501599999994</v>
      </c>
      <c r="I4959">
        <v>28.634547000000001</v>
      </c>
      <c r="J4959" t="s">
        <v>11583</v>
      </c>
      <c r="K4959">
        <v>400</v>
      </c>
      <c r="L4959" t="s">
        <v>2120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1059</v>
      </c>
      <c r="T4959" t="s">
        <v>1060</v>
      </c>
      <c r="U4959">
        <v>121</v>
      </c>
    </row>
    <row r="4960" spans="1:21" x14ac:dyDescent="0.3">
      <c r="A4960">
        <v>4725</v>
      </c>
      <c r="B4960" t="s">
        <v>4827</v>
      </c>
      <c r="C4960">
        <v>1</v>
      </c>
      <c r="D4960" t="s">
        <v>6922</v>
      </c>
      <c r="E4960" t="s">
        <v>11584</v>
      </c>
      <c r="F4960" t="s">
        <v>11486</v>
      </c>
      <c r="G4960" t="s">
        <v>11487</v>
      </c>
      <c r="H4960">
        <v>77.285029800000004</v>
      </c>
      <c r="I4960">
        <v>28.637108099999999</v>
      </c>
      <c r="J4960" t="s">
        <v>2285</v>
      </c>
      <c r="K4960">
        <v>500</v>
      </c>
      <c r="L4960" t="s">
        <v>2120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1059</v>
      </c>
      <c r="T4960" t="s">
        <v>1060</v>
      </c>
      <c r="U4960">
        <v>120</v>
      </c>
    </row>
    <row r="4961" spans="1:21" x14ac:dyDescent="0.3">
      <c r="A4961">
        <v>18070486</v>
      </c>
      <c r="B4961" t="s">
        <v>8475</v>
      </c>
      <c r="C4961">
        <v>1</v>
      </c>
      <c r="D4961" t="s">
        <v>6922</v>
      </c>
      <c r="E4961" t="s">
        <v>11585</v>
      </c>
      <c r="F4961" t="s">
        <v>11486</v>
      </c>
      <c r="G4961" t="s">
        <v>11487</v>
      </c>
      <c r="H4961">
        <v>77.285613699999999</v>
      </c>
      <c r="I4961">
        <v>28.636398499999999</v>
      </c>
      <c r="J4961" t="s">
        <v>8477</v>
      </c>
      <c r="K4961">
        <v>800</v>
      </c>
      <c r="L4961" t="s">
        <v>2120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 x14ac:dyDescent="0.3">
      <c r="A4962">
        <v>3943</v>
      </c>
      <c r="B4962" t="s">
        <v>11586</v>
      </c>
      <c r="C4962">
        <v>1</v>
      </c>
      <c r="D4962" t="s">
        <v>6922</v>
      </c>
      <c r="E4962" t="s">
        <v>11587</v>
      </c>
      <c r="F4962" t="s">
        <v>11588</v>
      </c>
      <c r="G4962" t="s">
        <v>11589</v>
      </c>
      <c r="H4962">
        <v>77.218555199999997</v>
      </c>
      <c r="I4962">
        <v>28.618773600000001</v>
      </c>
      <c r="J4962" t="s">
        <v>1609</v>
      </c>
      <c r="K4962">
        <v>2000</v>
      </c>
      <c r="L4962" t="s">
        <v>2120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 x14ac:dyDescent="0.3">
      <c r="A4963">
        <v>3246</v>
      </c>
      <c r="B4963" t="s">
        <v>11590</v>
      </c>
      <c r="C4963">
        <v>1</v>
      </c>
      <c r="D4963" t="s">
        <v>6922</v>
      </c>
      <c r="E4963" t="s">
        <v>11587</v>
      </c>
      <c r="F4963" t="s">
        <v>11588</v>
      </c>
      <c r="G4963" t="s">
        <v>11589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2120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 x14ac:dyDescent="0.3">
      <c r="A4964">
        <v>4380</v>
      </c>
      <c r="B4964" t="s">
        <v>11591</v>
      </c>
      <c r="C4964">
        <v>1</v>
      </c>
      <c r="D4964" t="s">
        <v>6922</v>
      </c>
      <c r="E4964" t="s">
        <v>11587</v>
      </c>
      <c r="F4964" t="s">
        <v>11588</v>
      </c>
      <c r="G4964" t="s">
        <v>11589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2120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 x14ac:dyDescent="0.3">
      <c r="A4965">
        <v>6600</v>
      </c>
      <c r="B4965" t="s">
        <v>11592</v>
      </c>
      <c r="C4965">
        <v>1</v>
      </c>
      <c r="D4965" t="s">
        <v>6922</v>
      </c>
      <c r="E4965" t="s">
        <v>11587</v>
      </c>
      <c r="F4965" t="s">
        <v>11588</v>
      </c>
      <c r="G4965" t="s">
        <v>11589</v>
      </c>
      <c r="H4965">
        <v>77.218465399999999</v>
      </c>
      <c r="I4965">
        <v>28.6188547</v>
      </c>
      <c r="J4965" t="s">
        <v>1609</v>
      </c>
      <c r="K4965">
        <v>3000</v>
      </c>
      <c r="L4965" t="s">
        <v>2120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 x14ac:dyDescent="0.3">
      <c r="A4966">
        <v>3937</v>
      </c>
      <c r="B4966" t="s">
        <v>11593</v>
      </c>
      <c r="C4966">
        <v>1</v>
      </c>
      <c r="D4966" t="s">
        <v>6922</v>
      </c>
      <c r="E4966" t="s">
        <v>11587</v>
      </c>
      <c r="F4966" t="s">
        <v>11588</v>
      </c>
      <c r="G4966" t="s">
        <v>11589</v>
      </c>
      <c r="H4966">
        <v>77.218555199999997</v>
      </c>
      <c r="I4966">
        <v>28.6188632</v>
      </c>
      <c r="J4966" t="s">
        <v>2271</v>
      </c>
      <c r="K4966">
        <v>4500</v>
      </c>
      <c r="L4966" t="s">
        <v>2120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 x14ac:dyDescent="0.3">
      <c r="A4967">
        <v>3235</v>
      </c>
      <c r="B4967" t="s">
        <v>11594</v>
      </c>
      <c r="C4967">
        <v>1</v>
      </c>
      <c r="D4967" t="s">
        <v>6922</v>
      </c>
      <c r="E4967" t="s">
        <v>11587</v>
      </c>
      <c r="F4967" t="s">
        <v>11588</v>
      </c>
      <c r="G4967" t="s">
        <v>11589</v>
      </c>
      <c r="H4967">
        <v>77.218565299999995</v>
      </c>
      <c r="I4967">
        <v>28.618720700000001</v>
      </c>
      <c r="J4967" t="s">
        <v>11595</v>
      </c>
      <c r="K4967">
        <v>4500</v>
      </c>
      <c r="L4967" t="s">
        <v>2120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 x14ac:dyDescent="0.3">
      <c r="A4968">
        <v>306815</v>
      </c>
      <c r="B4968" t="s">
        <v>11596</v>
      </c>
      <c r="C4968">
        <v>1</v>
      </c>
      <c r="D4968" t="s">
        <v>6922</v>
      </c>
      <c r="E4968" t="s">
        <v>11597</v>
      </c>
      <c r="F4968" t="s">
        <v>11598</v>
      </c>
      <c r="G4968" t="s">
        <v>11599</v>
      </c>
      <c r="H4968">
        <v>77.120911000000007</v>
      </c>
      <c r="I4968">
        <v>28.552036000000001</v>
      </c>
      <c r="J4968" t="s">
        <v>2125</v>
      </c>
      <c r="K4968">
        <v>1000</v>
      </c>
      <c r="L4968" t="s">
        <v>2120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 x14ac:dyDescent="0.3">
      <c r="A4969">
        <v>5869</v>
      </c>
      <c r="B4969" t="s">
        <v>3103</v>
      </c>
      <c r="C4969">
        <v>1</v>
      </c>
      <c r="D4969" t="s">
        <v>6922</v>
      </c>
      <c r="E4969" t="s">
        <v>11600</v>
      </c>
      <c r="F4969" t="s">
        <v>11601</v>
      </c>
      <c r="G4969" t="s">
        <v>11602</v>
      </c>
      <c r="H4969">
        <v>77.296977900000002</v>
      </c>
      <c r="I4969">
        <v>28.541166100000002</v>
      </c>
      <c r="J4969" t="s">
        <v>2285</v>
      </c>
      <c r="K4969">
        <v>600</v>
      </c>
      <c r="L4969" t="s">
        <v>2120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 x14ac:dyDescent="0.3">
      <c r="A4970">
        <v>18273623</v>
      </c>
      <c r="B4970" t="s">
        <v>11603</v>
      </c>
      <c r="C4970">
        <v>1</v>
      </c>
      <c r="D4970" t="s">
        <v>6922</v>
      </c>
      <c r="E4970" t="s">
        <v>11604</v>
      </c>
      <c r="F4970" t="s">
        <v>11601</v>
      </c>
      <c r="G4970" t="s">
        <v>11602</v>
      </c>
      <c r="H4970">
        <v>77.297044200000002</v>
      </c>
      <c r="I4970">
        <v>28.541365899999999</v>
      </c>
      <c r="J4970" t="s">
        <v>2356</v>
      </c>
      <c r="K4970">
        <v>650</v>
      </c>
      <c r="L4970" t="s">
        <v>2120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 x14ac:dyDescent="0.3">
      <c r="A4971">
        <v>2997</v>
      </c>
      <c r="B4971" t="s">
        <v>10606</v>
      </c>
      <c r="C4971">
        <v>1</v>
      </c>
      <c r="D4971" t="s">
        <v>6922</v>
      </c>
      <c r="E4971" t="s">
        <v>11605</v>
      </c>
      <c r="F4971" t="s">
        <v>11601</v>
      </c>
      <c r="G4971" t="s">
        <v>11602</v>
      </c>
      <c r="H4971">
        <v>77.296874000000003</v>
      </c>
      <c r="I4971">
        <v>28.541138499999999</v>
      </c>
      <c r="J4971" t="s">
        <v>1117</v>
      </c>
      <c r="K4971">
        <v>650</v>
      </c>
      <c r="L4971" t="s">
        <v>2120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 x14ac:dyDescent="0.3">
      <c r="A4972">
        <v>3371</v>
      </c>
      <c r="B4972" t="s">
        <v>6984</v>
      </c>
      <c r="C4972">
        <v>1</v>
      </c>
      <c r="D4972" t="s">
        <v>6922</v>
      </c>
      <c r="E4972" t="s">
        <v>11606</v>
      </c>
      <c r="F4972" t="s">
        <v>11601</v>
      </c>
      <c r="G4972" t="s">
        <v>11602</v>
      </c>
      <c r="H4972">
        <v>77.296770199999997</v>
      </c>
      <c r="I4972">
        <v>28.541125399999999</v>
      </c>
      <c r="J4972" t="s">
        <v>11607</v>
      </c>
      <c r="K4972">
        <v>400</v>
      </c>
      <c r="L4972" t="s">
        <v>2120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 x14ac:dyDescent="0.3">
      <c r="A4973">
        <v>3003</v>
      </c>
      <c r="B4973" t="s">
        <v>11608</v>
      </c>
      <c r="C4973">
        <v>1</v>
      </c>
      <c r="D4973" t="s">
        <v>6922</v>
      </c>
      <c r="E4973" t="s">
        <v>11609</v>
      </c>
      <c r="F4973" t="s">
        <v>11601</v>
      </c>
      <c r="G4973" t="s">
        <v>11602</v>
      </c>
      <c r="H4973">
        <v>77.296804399999999</v>
      </c>
      <c r="I4973">
        <v>28.541139999999999</v>
      </c>
      <c r="J4973" t="s">
        <v>2119</v>
      </c>
      <c r="K4973">
        <v>1000</v>
      </c>
      <c r="L4973" t="s">
        <v>2120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 x14ac:dyDescent="0.3">
      <c r="A4974">
        <v>3004</v>
      </c>
      <c r="B4974" t="s">
        <v>2405</v>
      </c>
      <c r="C4974">
        <v>1</v>
      </c>
      <c r="D4974" t="s">
        <v>6922</v>
      </c>
      <c r="E4974" t="s">
        <v>11610</v>
      </c>
      <c r="F4974" t="s">
        <v>11601</v>
      </c>
      <c r="G4974" t="s">
        <v>11602</v>
      </c>
      <c r="H4974">
        <v>77.296870299999995</v>
      </c>
      <c r="I4974">
        <v>28.541291000000001</v>
      </c>
      <c r="J4974" t="s">
        <v>3389</v>
      </c>
      <c r="K4974">
        <v>700</v>
      </c>
      <c r="L4974" t="s">
        <v>2120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 x14ac:dyDescent="0.3">
      <c r="A4975">
        <v>3744</v>
      </c>
      <c r="B4975" t="s">
        <v>11611</v>
      </c>
      <c r="C4975">
        <v>1</v>
      </c>
      <c r="D4975" t="s">
        <v>6922</v>
      </c>
      <c r="E4975" t="s">
        <v>11612</v>
      </c>
      <c r="F4975" t="s">
        <v>11601</v>
      </c>
      <c r="G4975" t="s">
        <v>11602</v>
      </c>
      <c r="H4975">
        <v>77.297236299999994</v>
      </c>
      <c r="I4975">
        <v>28.541319699999999</v>
      </c>
      <c r="J4975" t="s">
        <v>2356</v>
      </c>
      <c r="K4975">
        <v>650</v>
      </c>
      <c r="L4975" t="s">
        <v>2120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 x14ac:dyDescent="0.3">
      <c r="A4976">
        <v>9996</v>
      </c>
      <c r="B4976" t="s">
        <v>11613</v>
      </c>
      <c r="C4976">
        <v>1</v>
      </c>
      <c r="D4976" t="s">
        <v>6922</v>
      </c>
      <c r="E4976" t="s">
        <v>11614</v>
      </c>
      <c r="F4976" t="s">
        <v>11601</v>
      </c>
      <c r="G4976" t="s">
        <v>11602</v>
      </c>
      <c r="H4976">
        <v>77.296747800000006</v>
      </c>
      <c r="I4976">
        <v>28.541202899999998</v>
      </c>
      <c r="J4976" t="s">
        <v>11615</v>
      </c>
      <c r="K4976">
        <v>150</v>
      </c>
      <c r="L4976" t="s">
        <v>2120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 x14ac:dyDescent="0.3">
      <c r="A4977">
        <v>2999</v>
      </c>
      <c r="B4977" t="s">
        <v>2323</v>
      </c>
      <c r="C4977">
        <v>1</v>
      </c>
      <c r="D4977" t="s">
        <v>6922</v>
      </c>
      <c r="E4977" t="s">
        <v>11616</v>
      </c>
      <c r="F4977" t="s">
        <v>11601</v>
      </c>
      <c r="G4977" t="s">
        <v>11602</v>
      </c>
      <c r="H4977">
        <v>77.297158400000001</v>
      </c>
      <c r="I4977">
        <v>28.541328400000001</v>
      </c>
      <c r="J4977" t="s">
        <v>2356</v>
      </c>
      <c r="K4977">
        <v>1000</v>
      </c>
      <c r="L4977" t="s">
        <v>2120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 x14ac:dyDescent="0.3">
      <c r="A4978">
        <v>9929</v>
      </c>
      <c r="B4978" t="s">
        <v>9297</v>
      </c>
      <c r="C4978">
        <v>1</v>
      </c>
      <c r="D4978" t="s">
        <v>6922</v>
      </c>
      <c r="E4978" t="s">
        <v>11617</v>
      </c>
      <c r="F4978" t="s">
        <v>11601</v>
      </c>
      <c r="G4978" t="s">
        <v>11602</v>
      </c>
      <c r="H4978">
        <v>77.296830200000002</v>
      </c>
      <c r="I4978">
        <v>28.541312399999999</v>
      </c>
      <c r="J4978" t="s">
        <v>3938</v>
      </c>
      <c r="K4978">
        <v>250</v>
      </c>
      <c r="L4978" t="s">
        <v>2120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 x14ac:dyDescent="0.3">
      <c r="A4979">
        <v>3002</v>
      </c>
      <c r="B4979" t="s">
        <v>9245</v>
      </c>
      <c r="C4979">
        <v>1</v>
      </c>
      <c r="D4979" t="s">
        <v>6922</v>
      </c>
      <c r="E4979" t="s">
        <v>11618</v>
      </c>
      <c r="F4979" t="s">
        <v>11601</v>
      </c>
      <c r="G4979" t="s">
        <v>11602</v>
      </c>
      <c r="H4979">
        <v>77.297259299999993</v>
      </c>
      <c r="I4979">
        <v>28.541297</v>
      </c>
      <c r="J4979" t="s">
        <v>2356</v>
      </c>
      <c r="K4979">
        <v>700</v>
      </c>
      <c r="L4979" t="s">
        <v>2120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 x14ac:dyDescent="0.3">
      <c r="A4980">
        <v>5899</v>
      </c>
      <c r="B4980" t="s">
        <v>10585</v>
      </c>
      <c r="C4980">
        <v>1</v>
      </c>
      <c r="D4980" t="s">
        <v>6922</v>
      </c>
      <c r="E4980" t="s">
        <v>11619</v>
      </c>
      <c r="F4980" t="s">
        <v>11601</v>
      </c>
      <c r="G4980" t="s">
        <v>11602</v>
      </c>
      <c r="H4980">
        <v>77.296986799999999</v>
      </c>
      <c r="I4980">
        <v>28.541186</v>
      </c>
      <c r="J4980" t="s">
        <v>393</v>
      </c>
      <c r="K4980">
        <v>250</v>
      </c>
      <c r="L4980" t="s">
        <v>2120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 x14ac:dyDescent="0.3">
      <c r="A4981">
        <v>2995</v>
      </c>
      <c r="B4981" t="s">
        <v>11620</v>
      </c>
      <c r="C4981">
        <v>1</v>
      </c>
      <c r="D4981" t="s">
        <v>6922</v>
      </c>
      <c r="E4981" t="s">
        <v>11621</v>
      </c>
      <c r="F4981" t="s">
        <v>11601</v>
      </c>
      <c r="G4981" t="s">
        <v>11602</v>
      </c>
      <c r="H4981">
        <v>77.296850000000006</v>
      </c>
      <c r="I4981">
        <v>28.541272800000002</v>
      </c>
      <c r="J4981" t="s">
        <v>3012</v>
      </c>
      <c r="K4981">
        <v>200</v>
      </c>
      <c r="L4981" t="s">
        <v>2120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 x14ac:dyDescent="0.3">
      <c r="A4982">
        <v>9316</v>
      </c>
      <c r="B4982" t="s">
        <v>11622</v>
      </c>
      <c r="C4982">
        <v>1</v>
      </c>
      <c r="D4982" t="s">
        <v>6922</v>
      </c>
      <c r="E4982" t="s">
        <v>11623</v>
      </c>
      <c r="F4982" t="s">
        <v>11624</v>
      </c>
      <c r="G4982" t="s">
        <v>11625</v>
      </c>
      <c r="H4982">
        <v>77.220710999999994</v>
      </c>
      <c r="I4982">
        <v>28.582058</v>
      </c>
      <c r="J4982" t="s">
        <v>11626</v>
      </c>
      <c r="K4982">
        <v>400</v>
      </c>
      <c r="L4982" t="s">
        <v>2120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 x14ac:dyDescent="0.3">
      <c r="A4983">
        <v>311766</v>
      </c>
      <c r="B4983" t="s">
        <v>11627</v>
      </c>
      <c r="C4983">
        <v>1</v>
      </c>
      <c r="D4983" t="s">
        <v>6922</v>
      </c>
      <c r="E4983" t="s">
        <v>11628</v>
      </c>
      <c r="F4983" t="s">
        <v>11624</v>
      </c>
      <c r="G4983" t="s">
        <v>11625</v>
      </c>
      <c r="H4983">
        <v>77.223613189999995</v>
      </c>
      <c r="I4983">
        <v>28.584556460000002</v>
      </c>
      <c r="J4983" t="s">
        <v>829</v>
      </c>
      <c r="K4983">
        <v>1500</v>
      </c>
      <c r="L4983" t="s">
        <v>2120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 x14ac:dyDescent="0.3">
      <c r="A4984">
        <v>3493</v>
      </c>
      <c r="B4984" t="s">
        <v>11629</v>
      </c>
      <c r="C4984">
        <v>1</v>
      </c>
      <c r="D4984" t="s">
        <v>6922</v>
      </c>
      <c r="E4984" t="s">
        <v>11630</v>
      </c>
      <c r="F4984" t="s">
        <v>11624</v>
      </c>
      <c r="G4984" t="s">
        <v>11625</v>
      </c>
      <c r="H4984">
        <v>77.220531399999999</v>
      </c>
      <c r="I4984">
        <v>28.583833299999998</v>
      </c>
      <c r="J4984" t="s">
        <v>2133</v>
      </c>
      <c r="K4984">
        <v>450</v>
      </c>
      <c r="L4984" t="s">
        <v>2120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 x14ac:dyDescent="0.3">
      <c r="A4985">
        <v>18027962</v>
      </c>
      <c r="B4985" t="s">
        <v>11631</v>
      </c>
      <c r="C4985">
        <v>1</v>
      </c>
      <c r="D4985" t="s">
        <v>6922</v>
      </c>
      <c r="E4985" t="s">
        <v>11632</v>
      </c>
      <c r="F4985" t="s">
        <v>11624</v>
      </c>
      <c r="G4985" t="s">
        <v>11625</v>
      </c>
      <c r="H4985">
        <v>0</v>
      </c>
      <c r="I4985">
        <v>0</v>
      </c>
      <c r="J4985" t="s">
        <v>146</v>
      </c>
      <c r="K4985">
        <v>400</v>
      </c>
      <c r="L4985" t="s">
        <v>2120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 x14ac:dyDescent="0.3">
      <c r="A4986">
        <v>1407</v>
      </c>
      <c r="B4986" t="s">
        <v>11633</v>
      </c>
      <c r="C4986">
        <v>1</v>
      </c>
      <c r="D4986" t="s">
        <v>6922</v>
      </c>
      <c r="E4986" t="s">
        <v>11634</v>
      </c>
      <c r="F4986" t="s">
        <v>11624</v>
      </c>
      <c r="G4986" t="s">
        <v>11625</v>
      </c>
      <c r="H4986">
        <v>77.226459500000004</v>
      </c>
      <c r="I4986">
        <v>28.586369900000001</v>
      </c>
      <c r="J4986" t="s">
        <v>5569</v>
      </c>
      <c r="K4986">
        <v>500</v>
      </c>
      <c r="L4986" t="s">
        <v>2120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 x14ac:dyDescent="0.3">
      <c r="A4987">
        <v>1917</v>
      </c>
      <c r="B4987" t="s">
        <v>5522</v>
      </c>
      <c r="C4987">
        <v>1</v>
      </c>
      <c r="D4987" t="s">
        <v>6922</v>
      </c>
      <c r="E4987" t="s">
        <v>11635</v>
      </c>
      <c r="F4987" t="s">
        <v>11624</v>
      </c>
      <c r="G4987" t="s">
        <v>11625</v>
      </c>
      <c r="H4987">
        <v>77.226369700000006</v>
      </c>
      <c r="I4987">
        <v>28.586719800000001</v>
      </c>
      <c r="J4987" t="s">
        <v>3240</v>
      </c>
      <c r="K4987">
        <v>250</v>
      </c>
      <c r="L4987" t="s">
        <v>2120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 x14ac:dyDescent="0.3">
      <c r="A4988">
        <v>3497</v>
      </c>
      <c r="B4988" t="s">
        <v>2970</v>
      </c>
      <c r="C4988">
        <v>1</v>
      </c>
      <c r="D4988" t="s">
        <v>6922</v>
      </c>
      <c r="E4988" t="s">
        <v>11636</v>
      </c>
      <c r="F4988" t="s">
        <v>11624</v>
      </c>
      <c r="G4988" t="s">
        <v>11625</v>
      </c>
      <c r="H4988">
        <v>77.220621199999997</v>
      </c>
      <c r="I4988">
        <v>28.5829457</v>
      </c>
      <c r="J4988" t="s">
        <v>2972</v>
      </c>
      <c r="K4988">
        <v>350</v>
      </c>
      <c r="L4988" t="s">
        <v>2120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 x14ac:dyDescent="0.3">
      <c r="A4989">
        <v>3494</v>
      </c>
      <c r="B4989" t="s">
        <v>11637</v>
      </c>
      <c r="C4989">
        <v>1</v>
      </c>
      <c r="D4989" t="s">
        <v>6922</v>
      </c>
      <c r="E4989" t="s">
        <v>11638</v>
      </c>
      <c r="F4989" t="s">
        <v>11624</v>
      </c>
      <c r="G4989" t="s">
        <v>11625</v>
      </c>
      <c r="H4989">
        <v>77.220531399999999</v>
      </c>
      <c r="I4989">
        <v>28.583743699999999</v>
      </c>
      <c r="J4989" t="s">
        <v>2133</v>
      </c>
      <c r="K4989">
        <v>850</v>
      </c>
      <c r="L4989" t="s">
        <v>2120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 x14ac:dyDescent="0.3">
      <c r="A4990">
        <v>18222557</v>
      </c>
      <c r="B4990" t="s">
        <v>11639</v>
      </c>
      <c r="C4990">
        <v>1</v>
      </c>
      <c r="D4990" t="s">
        <v>6922</v>
      </c>
      <c r="E4990" t="s">
        <v>11628</v>
      </c>
      <c r="F4990" t="s">
        <v>11624</v>
      </c>
      <c r="G4990" t="s">
        <v>11625</v>
      </c>
      <c r="H4990">
        <v>77.223764900000006</v>
      </c>
      <c r="I4990">
        <v>28.584589600000001</v>
      </c>
      <c r="J4990" t="s">
        <v>2659</v>
      </c>
      <c r="K4990">
        <v>1000</v>
      </c>
      <c r="L4990" t="s">
        <v>2120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 x14ac:dyDescent="0.3">
      <c r="A4991">
        <v>1397</v>
      </c>
      <c r="B4991" t="s">
        <v>11640</v>
      </c>
      <c r="C4991">
        <v>1</v>
      </c>
      <c r="D4991" t="s">
        <v>6922</v>
      </c>
      <c r="E4991" t="s">
        <v>11641</v>
      </c>
      <c r="F4991" t="s">
        <v>11624</v>
      </c>
      <c r="G4991" t="s">
        <v>11625</v>
      </c>
      <c r="H4991">
        <v>77.226729000000006</v>
      </c>
      <c r="I4991">
        <v>28.584513399999999</v>
      </c>
      <c r="J4991" t="s">
        <v>10848</v>
      </c>
      <c r="K4991">
        <v>700</v>
      </c>
      <c r="L4991" t="s">
        <v>2120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 x14ac:dyDescent="0.3">
      <c r="A4992">
        <v>18346857</v>
      </c>
      <c r="B4992" t="s">
        <v>11642</v>
      </c>
      <c r="C4992">
        <v>1</v>
      </c>
      <c r="D4992" t="s">
        <v>6922</v>
      </c>
      <c r="E4992" t="s">
        <v>11643</v>
      </c>
      <c r="F4992" t="s">
        <v>11624</v>
      </c>
      <c r="G4992" t="s">
        <v>11625</v>
      </c>
      <c r="H4992">
        <v>77.2202427</v>
      </c>
      <c r="I4992">
        <v>28.5853283</v>
      </c>
      <c r="J4992" t="s">
        <v>393</v>
      </c>
      <c r="K4992">
        <v>200</v>
      </c>
      <c r="L4992" t="s">
        <v>2120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 x14ac:dyDescent="0.3">
      <c r="A4993">
        <v>6222</v>
      </c>
      <c r="B4993" t="s">
        <v>11644</v>
      </c>
      <c r="C4993">
        <v>1</v>
      </c>
      <c r="D4993" t="s">
        <v>6922</v>
      </c>
      <c r="E4993" t="s">
        <v>11645</v>
      </c>
      <c r="F4993" t="s">
        <v>11624</v>
      </c>
      <c r="G4993" t="s">
        <v>11625</v>
      </c>
      <c r="H4993">
        <v>77.220531399999999</v>
      </c>
      <c r="I4993">
        <v>28.583474899999999</v>
      </c>
      <c r="J4993" t="s">
        <v>3240</v>
      </c>
      <c r="K4993">
        <v>350</v>
      </c>
      <c r="L4993" t="s">
        <v>2120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 x14ac:dyDescent="0.3">
      <c r="A4994">
        <v>5727</v>
      </c>
      <c r="B4994" t="s">
        <v>3340</v>
      </c>
      <c r="C4994">
        <v>1</v>
      </c>
      <c r="D4994" t="s">
        <v>6922</v>
      </c>
      <c r="E4994" t="s">
        <v>11646</v>
      </c>
      <c r="F4994" t="s">
        <v>11624</v>
      </c>
      <c r="G4994" t="s">
        <v>11625</v>
      </c>
      <c r="H4994">
        <v>77.226818800000004</v>
      </c>
      <c r="I4994">
        <v>28.583625699999999</v>
      </c>
      <c r="J4994" t="s">
        <v>3342</v>
      </c>
      <c r="K4994">
        <v>400</v>
      </c>
      <c r="L4994" t="s">
        <v>2120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 x14ac:dyDescent="0.3">
      <c r="A4995">
        <v>776</v>
      </c>
      <c r="B4995" t="s">
        <v>8508</v>
      </c>
      <c r="C4995">
        <v>1</v>
      </c>
      <c r="D4995" t="s">
        <v>6922</v>
      </c>
      <c r="E4995" t="s">
        <v>11647</v>
      </c>
      <c r="F4995" t="s">
        <v>11624</v>
      </c>
      <c r="G4995" t="s">
        <v>11625</v>
      </c>
      <c r="H4995">
        <v>77.226902199999998</v>
      </c>
      <c r="I4995">
        <v>28.5823705</v>
      </c>
      <c r="J4995" t="s">
        <v>8510</v>
      </c>
      <c r="K4995">
        <v>700</v>
      </c>
      <c r="L4995" t="s">
        <v>2120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 x14ac:dyDescent="0.3">
      <c r="A4996">
        <v>305604</v>
      </c>
      <c r="B4996" t="s">
        <v>2297</v>
      </c>
      <c r="C4996">
        <v>1</v>
      </c>
      <c r="D4996" t="s">
        <v>6922</v>
      </c>
      <c r="E4996" t="s">
        <v>11648</v>
      </c>
      <c r="F4996" t="s">
        <v>11624</v>
      </c>
      <c r="G4996" t="s">
        <v>11625</v>
      </c>
      <c r="H4996">
        <v>77.226729000000006</v>
      </c>
      <c r="I4996">
        <v>28.583169000000002</v>
      </c>
      <c r="J4996" t="s">
        <v>3002</v>
      </c>
      <c r="K4996">
        <v>500</v>
      </c>
      <c r="L4996" t="s">
        <v>2120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 x14ac:dyDescent="0.3">
      <c r="A4997">
        <v>18391309</v>
      </c>
      <c r="B4997" t="s">
        <v>11649</v>
      </c>
      <c r="C4997">
        <v>1</v>
      </c>
      <c r="D4997" t="s">
        <v>6922</v>
      </c>
      <c r="E4997" t="s">
        <v>11650</v>
      </c>
      <c r="F4997" t="s">
        <v>11624</v>
      </c>
      <c r="G4997" t="s">
        <v>11625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2120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 x14ac:dyDescent="0.3">
      <c r="A4998">
        <v>18255171</v>
      </c>
      <c r="B4998" t="s">
        <v>11651</v>
      </c>
      <c r="C4998">
        <v>1</v>
      </c>
      <c r="D4998" t="s">
        <v>6922</v>
      </c>
      <c r="E4998" t="s">
        <v>11652</v>
      </c>
      <c r="F4998" t="s">
        <v>11624</v>
      </c>
      <c r="G4998" t="s">
        <v>11625</v>
      </c>
      <c r="H4998">
        <v>0</v>
      </c>
      <c r="I4998">
        <v>0</v>
      </c>
      <c r="J4998" t="s">
        <v>11653</v>
      </c>
      <c r="K4998">
        <v>2200</v>
      </c>
      <c r="L4998" t="s">
        <v>2120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 x14ac:dyDescent="0.3">
      <c r="A4999">
        <v>313280</v>
      </c>
      <c r="B4999" t="s">
        <v>11654</v>
      </c>
      <c r="C4999">
        <v>1</v>
      </c>
      <c r="D4999" t="s">
        <v>6922</v>
      </c>
      <c r="E4999" t="s">
        <v>11655</v>
      </c>
      <c r="F4999" t="s">
        <v>11624</v>
      </c>
      <c r="G4999" t="s">
        <v>11625</v>
      </c>
      <c r="H4999">
        <v>77.226937449999994</v>
      </c>
      <c r="I4999">
        <v>28.582226179999999</v>
      </c>
      <c r="J4999" t="s">
        <v>3179</v>
      </c>
      <c r="K4999">
        <v>300</v>
      </c>
      <c r="L4999" t="s">
        <v>2120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 x14ac:dyDescent="0.3">
      <c r="A5000">
        <v>18279453</v>
      </c>
      <c r="B5000" t="s">
        <v>11656</v>
      </c>
      <c r="C5000">
        <v>1</v>
      </c>
      <c r="D5000" t="s">
        <v>6922</v>
      </c>
      <c r="E5000" t="s">
        <v>11657</v>
      </c>
      <c r="F5000" t="s">
        <v>11624</v>
      </c>
      <c r="G5000" t="s">
        <v>11625</v>
      </c>
      <c r="H5000">
        <v>77.226459500000004</v>
      </c>
      <c r="I5000">
        <v>28.585294399999999</v>
      </c>
      <c r="J5000" t="s">
        <v>10992</v>
      </c>
      <c r="K5000">
        <v>500</v>
      </c>
      <c r="L5000" t="s">
        <v>2120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 x14ac:dyDescent="0.3">
      <c r="A5001">
        <v>9315</v>
      </c>
      <c r="B5001" t="s">
        <v>11658</v>
      </c>
      <c r="C5001">
        <v>1</v>
      </c>
      <c r="D5001" t="s">
        <v>6922</v>
      </c>
      <c r="E5001" t="s">
        <v>11659</v>
      </c>
      <c r="F5001" t="s">
        <v>11624</v>
      </c>
      <c r="G5001" t="s">
        <v>11625</v>
      </c>
      <c r="H5001">
        <v>77.220845699999998</v>
      </c>
      <c r="I5001">
        <v>28.580771299999999</v>
      </c>
      <c r="J5001" t="s">
        <v>11319</v>
      </c>
      <c r="K5001">
        <v>400</v>
      </c>
      <c r="L5001" t="s">
        <v>2120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 x14ac:dyDescent="0.3">
      <c r="A5002">
        <v>18438416</v>
      </c>
      <c r="B5002" t="s">
        <v>11660</v>
      </c>
      <c r="C5002">
        <v>1</v>
      </c>
      <c r="D5002" t="s">
        <v>6922</v>
      </c>
      <c r="E5002" t="s">
        <v>11661</v>
      </c>
      <c r="F5002" t="s">
        <v>11624</v>
      </c>
      <c r="G5002" t="s">
        <v>11625</v>
      </c>
      <c r="H5002">
        <v>77.226519400000001</v>
      </c>
      <c r="I5002">
        <v>28.585790500000002</v>
      </c>
      <c r="J5002" t="s">
        <v>11662</v>
      </c>
      <c r="K5002">
        <v>1000</v>
      </c>
      <c r="L5002" t="s">
        <v>2120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 x14ac:dyDescent="0.3">
      <c r="A5003">
        <v>303753</v>
      </c>
      <c r="B5003" t="s">
        <v>11663</v>
      </c>
      <c r="C5003">
        <v>1</v>
      </c>
      <c r="D5003" t="s">
        <v>6922</v>
      </c>
      <c r="E5003" t="s">
        <v>11664</v>
      </c>
      <c r="F5003" t="s">
        <v>11624</v>
      </c>
      <c r="G5003" t="s">
        <v>11625</v>
      </c>
      <c r="H5003">
        <v>77.226710999999995</v>
      </c>
      <c r="I5003">
        <v>28.5844597</v>
      </c>
      <c r="J5003" t="s">
        <v>11665</v>
      </c>
      <c r="K5003">
        <v>2000</v>
      </c>
      <c r="L5003" t="s">
        <v>2120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 x14ac:dyDescent="0.3">
      <c r="A5004">
        <v>7515</v>
      </c>
      <c r="B5004" t="s">
        <v>11666</v>
      </c>
      <c r="C5004">
        <v>1</v>
      </c>
      <c r="D5004" t="s">
        <v>6922</v>
      </c>
      <c r="E5004" t="s">
        <v>11667</v>
      </c>
      <c r="F5004" t="s">
        <v>11624</v>
      </c>
      <c r="G5004" t="s">
        <v>11625</v>
      </c>
      <c r="H5004">
        <v>77.226560939999999</v>
      </c>
      <c r="I5004">
        <v>28.58456559</v>
      </c>
      <c r="J5004" t="s">
        <v>11668</v>
      </c>
      <c r="K5004">
        <v>300</v>
      </c>
      <c r="L5004" t="s">
        <v>2120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 x14ac:dyDescent="0.3">
      <c r="A5005">
        <v>308195</v>
      </c>
      <c r="B5005" t="s">
        <v>11669</v>
      </c>
      <c r="C5005">
        <v>1</v>
      </c>
      <c r="D5005" t="s">
        <v>6922</v>
      </c>
      <c r="E5005" t="s">
        <v>11670</v>
      </c>
      <c r="F5005" t="s">
        <v>11624</v>
      </c>
      <c r="G5005" t="s">
        <v>11625</v>
      </c>
      <c r="H5005">
        <v>77.226908600000002</v>
      </c>
      <c r="I5005">
        <v>28.5836343</v>
      </c>
      <c r="J5005" t="s">
        <v>2720</v>
      </c>
      <c r="K5005">
        <v>1800</v>
      </c>
      <c r="L5005" t="s">
        <v>2120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 x14ac:dyDescent="0.3">
      <c r="A5006">
        <v>306088</v>
      </c>
      <c r="B5006" t="s">
        <v>11671</v>
      </c>
      <c r="C5006">
        <v>1</v>
      </c>
      <c r="D5006" t="s">
        <v>6922</v>
      </c>
      <c r="E5006" t="s">
        <v>11672</v>
      </c>
      <c r="F5006" t="s">
        <v>11624</v>
      </c>
      <c r="G5006" t="s">
        <v>11625</v>
      </c>
      <c r="H5006">
        <v>77.226459500000004</v>
      </c>
      <c r="I5006">
        <v>28.585563199999999</v>
      </c>
      <c r="J5006" t="s">
        <v>2356</v>
      </c>
      <c r="K5006">
        <v>600</v>
      </c>
      <c r="L5006" t="s">
        <v>2120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 x14ac:dyDescent="0.3">
      <c r="A5007">
        <v>307223</v>
      </c>
      <c r="B5007" t="s">
        <v>11673</v>
      </c>
      <c r="C5007">
        <v>1</v>
      </c>
      <c r="D5007" t="s">
        <v>6922</v>
      </c>
      <c r="E5007" t="s">
        <v>11674</v>
      </c>
      <c r="F5007" t="s">
        <v>11624</v>
      </c>
      <c r="G5007" t="s">
        <v>11625</v>
      </c>
      <c r="H5007">
        <v>77.226937000000007</v>
      </c>
      <c r="I5007">
        <v>28.582100000000001</v>
      </c>
      <c r="J5007" t="s">
        <v>5917</v>
      </c>
      <c r="K5007">
        <v>300</v>
      </c>
      <c r="L5007" t="s">
        <v>2120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 x14ac:dyDescent="0.3">
      <c r="A5008">
        <v>18472648</v>
      </c>
      <c r="B5008" t="s">
        <v>11675</v>
      </c>
      <c r="C5008">
        <v>1</v>
      </c>
      <c r="D5008" t="s">
        <v>6922</v>
      </c>
      <c r="E5008" t="s">
        <v>11657</v>
      </c>
      <c r="F5008" t="s">
        <v>11624</v>
      </c>
      <c r="G5008" t="s">
        <v>11625</v>
      </c>
      <c r="H5008">
        <v>0</v>
      </c>
      <c r="I5008">
        <v>0</v>
      </c>
      <c r="J5008" t="s">
        <v>143</v>
      </c>
      <c r="K5008">
        <v>1000</v>
      </c>
      <c r="L5008" t="s">
        <v>2120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 x14ac:dyDescent="0.3">
      <c r="A5009">
        <v>658</v>
      </c>
      <c r="B5009" t="s">
        <v>3110</v>
      </c>
      <c r="C5009">
        <v>1</v>
      </c>
      <c r="D5009" t="s">
        <v>6922</v>
      </c>
      <c r="E5009" t="s">
        <v>11676</v>
      </c>
      <c r="F5009" t="s">
        <v>11624</v>
      </c>
      <c r="G5009" t="s">
        <v>11625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2120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1059</v>
      </c>
      <c r="T5009" t="s">
        <v>1060</v>
      </c>
      <c r="U5009">
        <v>52</v>
      </c>
    </row>
    <row r="5010" spans="1:21" x14ac:dyDescent="0.3">
      <c r="A5010">
        <v>304931</v>
      </c>
      <c r="B5010" t="s">
        <v>11677</v>
      </c>
      <c r="C5010">
        <v>1</v>
      </c>
      <c r="D5010" t="s">
        <v>6922</v>
      </c>
      <c r="E5010" t="s">
        <v>11652</v>
      </c>
      <c r="F5010" t="s">
        <v>11624</v>
      </c>
      <c r="G5010" t="s">
        <v>11625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2120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 x14ac:dyDescent="0.3">
      <c r="A5011">
        <v>18277165</v>
      </c>
      <c r="B5011" t="s">
        <v>11678</v>
      </c>
      <c r="C5011">
        <v>1</v>
      </c>
      <c r="D5011" t="s">
        <v>6922</v>
      </c>
      <c r="E5011" t="s">
        <v>11679</v>
      </c>
      <c r="F5011" t="s">
        <v>11624</v>
      </c>
      <c r="G5011" t="s">
        <v>11625</v>
      </c>
      <c r="H5011">
        <v>77.223225999999997</v>
      </c>
      <c r="I5011">
        <v>28.5837316</v>
      </c>
      <c r="J5011" t="s">
        <v>829</v>
      </c>
      <c r="K5011">
        <v>2100</v>
      </c>
      <c r="L5011" t="s">
        <v>2120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 x14ac:dyDescent="0.3">
      <c r="A5012">
        <v>1819</v>
      </c>
      <c r="B5012" t="s">
        <v>11680</v>
      </c>
      <c r="C5012">
        <v>1</v>
      </c>
      <c r="D5012" t="s">
        <v>6922</v>
      </c>
      <c r="E5012" t="s">
        <v>11681</v>
      </c>
      <c r="F5012" t="s">
        <v>11624</v>
      </c>
      <c r="G5012" t="s">
        <v>11625</v>
      </c>
      <c r="H5012">
        <v>77.225875700000003</v>
      </c>
      <c r="I5012">
        <v>28.588778900000001</v>
      </c>
      <c r="J5012" t="s">
        <v>1645</v>
      </c>
      <c r="K5012">
        <v>1000</v>
      </c>
      <c r="L5012" t="s">
        <v>2120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 x14ac:dyDescent="0.3">
      <c r="A5013">
        <v>6203</v>
      </c>
      <c r="B5013" t="s">
        <v>11682</v>
      </c>
      <c r="C5013">
        <v>1</v>
      </c>
      <c r="D5013" t="s">
        <v>6922</v>
      </c>
      <c r="E5013" t="s">
        <v>11683</v>
      </c>
      <c r="F5013" t="s">
        <v>11684</v>
      </c>
      <c r="G5013" t="s">
        <v>11685</v>
      </c>
      <c r="H5013">
        <v>77.231129999999993</v>
      </c>
      <c r="I5013">
        <v>28.589055299999998</v>
      </c>
      <c r="J5013" t="s">
        <v>2290</v>
      </c>
      <c r="K5013">
        <v>500</v>
      </c>
      <c r="L5013" t="s">
        <v>2120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 x14ac:dyDescent="0.3">
      <c r="A5014">
        <v>5840</v>
      </c>
      <c r="B5014" t="s">
        <v>11686</v>
      </c>
      <c r="C5014">
        <v>1</v>
      </c>
      <c r="D5014" t="s">
        <v>6922</v>
      </c>
      <c r="E5014" t="s">
        <v>11687</v>
      </c>
      <c r="F5014" t="s">
        <v>11684</v>
      </c>
      <c r="G5014" t="s">
        <v>11685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2120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 x14ac:dyDescent="0.3">
      <c r="A5015">
        <v>307695</v>
      </c>
      <c r="B5015" t="s">
        <v>11688</v>
      </c>
      <c r="C5015">
        <v>1</v>
      </c>
      <c r="D5015" t="s">
        <v>6922</v>
      </c>
      <c r="E5015" t="s">
        <v>11689</v>
      </c>
      <c r="F5015" t="s">
        <v>11684</v>
      </c>
      <c r="G5015" t="s">
        <v>11685</v>
      </c>
      <c r="H5015">
        <v>77.225606999999997</v>
      </c>
      <c r="I5015">
        <v>28.589970000000001</v>
      </c>
      <c r="J5015" t="s">
        <v>2346</v>
      </c>
      <c r="K5015">
        <v>400</v>
      </c>
      <c r="L5015" t="s">
        <v>2120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 x14ac:dyDescent="0.3">
      <c r="A5016">
        <v>307693</v>
      </c>
      <c r="B5016" t="s">
        <v>11690</v>
      </c>
      <c r="C5016">
        <v>1</v>
      </c>
      <c r="D5016" t="s">
        <v>6922</v>
      </c>
      <c r="E5016" t="s">
        <v>11689</v>
      </c>
      <c r="F5016" t="s">
        <v>11684</v>
      </c>
      <c r="G5016" t="s">
        <v>11685</v>
      </c>
      <c r="H5016">
        <v>77.225606999999997</v>
      </c>
      <c r="I5016">
        <v>28.589970000000001</v>
      </c>
      <c r="J5016" t="s">
        <v>1117</v>
      </c>
      <c r="K5016">
        <v>500</v>
      </c>
      <c r="L5016" t="s">
        <v>2120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 x14ac:dyDescent="0.3">
      <c r="A5017">
        <v>301654</v>
      </c>
      <c r="B5017" t="s">
        <v>11691</v>
      </c>
      <c r="C5017">
        <v>1</v>
      </c>
      <c r="D5017" t="s">
        <v>6922</v>
      </c>
      <c r="E5017" t="s">
        <v>11692</v>
      </c>
      <c r="F5017" t="s">
        <v>11684</v>
      </c>
      <c r="G5017" t="s">
        <v>11685</v>
      </c>
      <c r="H5017">
        <v>77.220980499999996</v>
      </c>
      <c r="I5017">
        <v>28.581187400000001</v>
      </c>
      <c r="J5017" t="s">
        <v>2285</v>
      </c>
      <c r="K5017">
        <v>700</v>
      </c>
      <c r="L5017" t="s">
        <v>2120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 x14ac:dyDescent="0.3">
      <c r="A5018">
        <v>307696</v>
      </c>
      <c r="B5018" t="s">
        <v>8696</v>
      </c>
      <c r="C5018">
        <v>1</v>
      </c>
      <c r="D5018" t="s">
        <v>6922</v>
      </c>
      <c r="E5018" t="s">
        <v>11689</v>
      </c>
      <c r="F5018" t="s">
        <v>11684</v>
      </c>
      <c r="G5018" t="s">
        <v>11685</v>
      </c>
      <c r="H5018">
        <v>77.225571869999996</v>
      </c>
      <c r="I5018">
        <v>28.590261089999998</v>
      </c>
      <c r="J5018" t="s">
        <v>2125</v>
      </c>
      <c r="K5018">
        <v>550</v>
      </c>
      <c r="L5018" t="s">
        <v>2120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 x14ac:dyDescent="0.3">
      <c r="A5019">
        <v>6202</v>
      </c>
      <c r="B5019" t="s">
        <v>11693</v>
      </c>
      <c r="C5019">
        <v>1</v>
      </c>
      <c r="D5019" t="s">
        <v>6922</v>
      </c>
      <c r="E5019" t="s">
        <v>11694</v>
      </c>
      <c r="F5019" t="s">
        <v>11684</v>
      </c>
      <c r="G5019" t="s">
        <v>11685</v>
      </c>
      <c r="H5019">
        <v>77.231129999999993</v>
      </c>
      <c r="I5019">
        <v>28.589144900000001</v>
      </c>
      <c r="J5019" t="s">
        <v>2125</v>
      </c>
      <c r="K5019">
        <v>300</v>
      </c>
      <c r="L5019" t="s">
        <v>2120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 x14ac:dyDescent="0.3">
      <c r="A5020">
        <v>300888</v>
      </c>
      <c r="B5020" t="s">
        <v>11695</v>
      </c>
      <c r="C5020">
        <v>1</v>
      </c>
      <c r="D5020" t="s">
        <v>6922</v>
      </c>
      <c r="E5020" t="s">
        <v>11696</v>
      </c>
      <c r="F5020" t="s">
        <v>11684</v>
      </c>
      <c r="G5020" t="s">
        <v>11685</v>
      </c>
      <c r="H5020">
        <v>77.217672089999994</v>
      </c>
      <c r="I5020">
        <v>28.584151940000002</v>
      </c>
      <c r="J5020" t="s">
        <v>2125</v>
      </c>
      <c r="K5020">
        <v>150</v>
      </c>
      <c r="L5020" t="s">
        <v>2120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 x14ac:dyDescent="0.3">
      <c r="A5021">
        <v>307694</v>
      </c>
      <c r="B5021" t="s">
        <v>11697</v>
      </c>
      <c r="C5021">
        <v>1</v>
      </c>
      <c r="D5021" t="s">
        <v>6922</v>
      </c>
      <c r="E5021" t="s">
        <v>11689</v>
      </c>
      <c r="F5021" t="s">
        <v>11684</v>
      </c>
      <c r="G5021" t="s">
        <v>11685</v>
      </c>
      <c r="H5021">
        <v>77.225606999999997</v>
      </c>
      <c r="I5021">
        <v>28.589970000000001</v>
      </c>
      <c r="J5021" t="s">
        <v>3389</v>
      </c>
      <c r="K5021">
        <v>500</v>
      </c>
      <c r="L5021" t="s">
        <v>2120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 x14ac:dyDescent="0.3">
      <c r="A5022">
        <v>311470</v>
      </c>
      <c r="B5022" t="s">
        <v>11698</v>
      </c>
      <c r="C5022">
        <v>1</v>
      </c>
      <c r="D5022" t="s">
        <v>6922</v>
      </c>
      <c r="E5022" t="s">
        <v>11699</v>
      </c>
      <c r="F5022" t="s">
        <v>11684</v>
      </c>
      <c r="G5022" t="s">
        <v>11685</v>
      </c>
      <c r="H5022">
        <v>77.226459500000004</v>
      </c>
      <c r="I5022">
        <v>28.5842189</v>
      </c>
      <c r="J5022" t="s">
        <v>732</v>
      </c>
      <c r="K5022">
        <v>2000</v>
      </c>
      <c r="L5022" t="s">
        <v>2120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 x14ac:dyDescent="0.3">
      <c r="A5023">
        <v>307692</v>
      </c>
      <c r="B5023" t="s">
        <v>11700</v>
      </c>
      <c r="C5023">
        <v>1</v>
      </c>
      <c r="D5023" t="s">
        <v>6922</v>
      </c>
      <c r="E5023" t="s">
        <v>11689</v>
      </c>
      <c r="F5023" t="s">
        <v>11684</v>
      </c>
      <c r="G5023" t="s">
        <v>11685</v>
      </c>
      <c r="H5023">
        <v>77.225606999999997</v>
      </c>
      <c r="I5023">
        <v>28.589970000000001</v>
      </c>
      <c r="J5023" t="s">
        <v>3938</v>
      </c>
      <c r="K5023">
        <v>200</v>
      </c>
      <c r="L5023" t="s">
        <v>2120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 x14ac:dyDescent="0.3">
      <c r="A5024">
        <v>4924</v>
      </c>
      <c r="B5024" t="s">
        <v>2716</v>
      </c>
      <c r="C5024">
        <v>1</v>
      </c>
      <c r="D5024" t="s">
        <v>6922</v>
      </c>
      <c r="E5024" t="s">
        <v>11701</v>
      </c>
      <c r="F5024" t="s">
        <v>11684</v>
      </c>
      <c r="G5024" t="s">
        <v>11685</v>
      </c>
      <c r="H5024">
        <v>77.222222500000001</v>
      </c>
      <c r="I5024">
        <v>28.5910546</v>
      </c>
      <c r="J5024" t="s">
        <v>2119</v>
      </c>
      <c r="K5024">
        <v>1000</v>
      </c>
      <c r="L5024" t="s">
        <v>2120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 x14ac:dyDescent="0.3">
      <c r="A5025">
        <v>302742</v>
      </c>
      <c r="B5025" t="s">
        <v>11702</v>
      </c>
      <c r="C5025">
        <v>1</v>
      </c>
      <c r="D5025" t="s">
        <v>6922</v>
      </c>
      <c r="E5025" t="s">
        <v>11703</v>
      </c>
      <c r="F5025" t="s">
        <v>11684</v>
      </c>
      <c r="G5025" t="s">
        <v>11685</v>
      </c>
      <c r="H5025">
        <v>77.235747200000006</v>
      </c>
      <c r="I5025">
        <v>28.592280800000001</v>
      </c>
      <c r="J5025" t="s">
        <v>2144</v>
      </c>
      <c r="K5025">
        <v>450</v>
      </c>
      <c r="L5025" t="s">
        <v>2120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 x14ac:dyDescent="0.3">
      <c r="A5026">
        <v>18471330</v>
      </c>
      <c r="B5026" t="s">
        <v>10102</v>
      </c>
      <c r="C5026">
        <v>1</v>
      </c>
      <c r="D5026" t="s">
        <v>6922</v>
      </c>
      <c r="E5026" t="s">
        <v>11704</v>
      </c>
      <c r="F5026" t="s">
        <v>11684</v>
      </c>
      <c r="G5026" t="s">
        <v>11685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2120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 x14ac:dyDescent="0.3">
      <c r="A5027">
        <v>6269</v>
      </c>
      <c r="B5027" t="s">
        <v>11705</v>
      </c>
      <c r="C5027">
        <v>1</v>
      </c>
      <c r="D5027" t="s">
        <v>6922</v>
      </c>
      <c r="E5027" t="s">
        <v>11706</v>
      </c>
      <c r="F5027" t="s">
        <v>11684</v>
      </c>
      <c r="G5027" t="s">
        <v>11685</v>
      </c>
      <c r="H5027">
        <v>77.220480559999999</v>
      </c>
      <c r="I5027">
        <v>28.583600000000001</v>
      </c>
      <c r="J5027" t="s">
        <v>2379</v>
      </c>
      <c r="K5027">
        <v>250</v>
      </c>
      <c r="L5027" t="s">
        <v>2120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18423145</v>
      </c>
      <c r="B5028" t="s">
        <v>11707</v>
      </c>
      <c r="C5028">
        <v>1</v>
      </c>
      <c r="D5028" t="s">
        <v>6922</v>
      </c>
      <c r="E5028" t="s">
        <v>11708</v>
      </c>
      <c r="F5028" t="s">
        <v>11684</v>
      </c>
      <c r="G5028" t="s">
        <v>11685</v>
      </c>
      <c r="H5028">
        <v>77.228435500000003</v>
      </c>
      <c r="I5028">
        <v>28.582345700000001</v>
      </c>
      <c r="J5028" t="s">
        <v>2125</v>
      </c>
      <c r="K5028">
        <v>400</v>
      </c>
      <c r="L5028" t="s">
        <v>2120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 x14ac:dyDescent="0.3">
      <c r="A5029">
        <v>18444040</v>
      </c>
      <c r="B5029" t="s">
        <v>11709</v>
      </c>
      <c r="C5029">
        <v>1</v>
      </c>
      <c r="D5029" t="s">
        <v>6922</v>
      </c>
      <c r="E5029" t="s">
        <v>11710</v>
      </c>
      <c r="F5029" t="s">
        <v>11684</v>
      </c>
      <c r="G5029" t="s">
        <v>11685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2120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3">
      <c r="A5030">
        <v>18391691</v>
      </c>
      <c r="B5030" t="s">
        <v>11711</v>
      </c>
      <c r="C5030">
        <v>1</v>
      </c>
      <c r="D5030" t="s">
        <v>6922</v>
      </c>
      <c r="E5030" t="s">
        <v>11712</v>
      </c>
      <c r="F5030" t="s">
        <v>11684</v>
      </c>
      <c r="G5030" t="s">
        <v>11685</v>
      </c>
      <c r="H5030">
        <v>77.21643761</v>
      </c>
      <c r="I5030">
        <v>28.58161703</v>
      </c>
      <c r="J5030" t="s">
        <v>5355</v>
      </c>
      <c r="K5030">
        <v>300</v>
      </c>
      <c r="L5030" t="s">
        <v>2120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 x14ac:dyDescent="0.3">
      <c r="A5031">
        <v>1188</v>
      </c>
      <c r="B5031" t="s">
        <v>11713</v>
      </c>
      <c r="C5031">
        <v>1</v>
      </c>
      <c r="D5031" t="s">
        <v>6922</v>
      </c>
      <c r="E5031" t="s">
        <v>11714</v>
      </c>
      <c r="F5031" t="s">
        <v>11684</v>
      </c>
      <c r="G5031" t="s">
        <v>11685</v>
      </c>
      <c r="H5031">
        <v>77.221058299999996</v>
      </c>
      <c r="I5031">
        <v>28.590443100000002</v>
      </c>
      <c r="J5031" t="s">
        <v>11715</v>
      </c>
      <c r="K5031">
        <v>2600</v>
      </c>
      <c r="L5031" t="s">
        <v>2120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 x14ac:dyDescent="0.3">
      <c r="A5032">
        <v>7353</v>
      </c>
      <c r="B5032" t="s">
        <v>5950</v>
      </c>
      <c r="C5032">
        <v>1</v>
      </c>
      <c r="D5032" t="s">
        <v>6922</v>
      </c>
      <c r="E5032" t="s">
        <v>11716</v>
      </c>
      <c r="F5032" t="s">
        <v>11717</v>
      </c>
      <c r="G5032" t="s">
        <v>11718</v>
      </c>
      <c r="H5032">
        <v>77.123123199999995</v>
      </c>
      <c r="I5032">
        <v>28.545480900000001</v>
      </c>
      <c r="J5032" t="s">
        <v>11719</v>
      </c>
      <c r="K5032">
        <v>400</v>
      </c>
      <c r="L5032" t="s">
        <v>2120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 x14ac:dyDescent="0.3">
      <c r="A5033">
        <v>7365</v>
      </c>
      <c r="B5033" t="s">
        <v>11720</v>
      </c>
      <c r="C5033">
        <v>1</v>
      </c>
      <c r="D5033" t="s">
        <v>6922</v>
      </c>
      <c r="E5033" t="s">
        <v>11721</v>
      </c>
      <c r="F5033" t="s">
        <v>11717</v>
      </c>
      <c r="G5033" t="s">
        <v>11718</v>
      </c>
      <c r="H5033">
        <v>77.118358599999993</v>
      </c>
      <c r="I5033">
        <v>28.542245399999999</v>
      </c>
      <c r="J5033" t="s">
        <v>2125</v>
      </c>
      <c r="K5033">
        <v>200</v>
      </c>
      <c r="L5033" t="s">
        <v>2120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 x14ac:dyDescent="0.3">
      <c r="A5034">
        <v>303851</v>
      </c>
      <c r="B5034" t="s">
        <v>11722</v>
      </c>
      <c r="C5034">
        <v>1</v>
      </c>
      <c r="D5034" t="s">
        <v>6922</v>
      </c>
      <c r="E5034" t="s">
        <v>11723</v>
      </c>
      <c r="F5034" t="s">
        <v>11717</v>
      </c>
      <c r="G5034" t="s">
        <v>11718</v>
      </c>
      <c r="H5034">
        <v>77.127797799999996</v>
      </c>
      <c r="I5034">
        <v>28.549334999999999</v>
      </c>
      <c r="J5034" t="s">
        <v>2290</v>
      </c>
      <c r="K5034">
        <v>1000</v>
      </c>
      <c r="L5034" t="s">
        <v>2120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 x14ac:dyDescent="0.3">
      <c r="A5035">
        <v>9097</v>
      </c>
      <c r="B5035" t="s">
        <v>5030</v>
      </c>
      <c r="C5035">
        <v>1</v>
      </c>
      <c r="D5035" t="s">
        <v>6922</v>
      </c>
      <c r="E5035" t="s">
        <v>11724</v>
      </c>
      <c r="F5035" t="s">
        <v>11717</v>
      </c>
      <c r="G5035" t="s">
        <v>11718</v>
      </c>
      <c r="H5035">
        <v>77.118486300000001</v>
      </c>
      <c r="I5035">
        <v>28.542164</v>
      </c>
      <c r="J5035" t="s">
        <v>2379</v>
      </c>
      <c r="K5035">
        <v>200</v>
      </c>
      <c r="L5035" t="s">
        <v>2120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 x14ac:dyDescent="0.3">
      <c r="A5036">
        <v>7317</v>
      </c>
      <c r="B5036" t="s">
        <v>11725</v>
      </c>
      <c r="C5036">
        <v>1</v>
      </c>
      <c r="D5036" t="s">
        <v>6922</v>
      </c>
      <c r="E5036" t="s">
        <v>11726</v>
      </c>
      <c r="F5036" t="s">
        <v>11717</v>
      </c>
      <c r="G5036" t="s">
        <v>11718</v>
      </c>
      <c r="H5036">
        <v>77.124921200000003</v>
      </c>
      <c r="I5036">
        <v>28.54646</v>
      </c>
      <c r="J5036" t="s">
        <v>11426</v>
      </c>
      <c r="K5036">
        <v>600</v>
      </c>
      <c r="L5036" t="s">
        <v>2120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 x14ac:dyDescent="0.3">
      <c r="A5037">
        <v>311067</v>
      </c>
      <c r="B5037" t="s">
        <v>11727</v>
      </c>
      <c r="C5037">
        <v>1</v>
      </c>
      <c r="D5037" t="s">
        <v>6922</v>
      </c>
      <c r="E5037" t="s">
        <v>11728</v>
      </c>
      <c r="F5037" t="s">
        <v>11717</v>
      </c>
      <c r="G5037" t="s">
        <v>11718</v>
      </c>
      <c r="H5037">
        <v>77.1166056</v>
      </c>
      <c r="I5037">
        <v>28.538537099999999</v>
      </c>
      <c r="J5037" t="s">
        <v>2285</v>
      </c>
      <c r="K5037">
        <v>550</v>
      </c>
      <c r="L5037" t="s">
        <v>2120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 x14ac:dyDescent="0.3">
      <c r="A5038">
        <v>305201</v>
      </c>
      <c r="B5038" t="s">
        <v>11729</v>
      </c>
      <c r="C5038">
        <v>1</v>
      </c>
      <c r="D5038" t="s">
        <v>6922</v>
      </c>
      <c r="E5038" t="s">
        <v>11730</v>
      </c>
      <c r="F5038" t="s">
        <v>11717</v>
      </c>
      <c r="G5038" t="s">
        <v>11718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2120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 x14ac:dyDescent="0.3">
      <c r="A5039">
        <v>18312458</v>
      </c>
      <c r="B5039" t="s">
        <v>8807</v>
      </c>
      <c r="C5039">
        <v>1</v>
      </c>
      <c r="D5039" t="s">
        <v>6922</v>
      </c>
      <c r="E5039" t="s">
        <v>11731</v>
      </c>
      <c r="F5039" t="s">
        <v>11717</v>
      </c>
      <c r="G5039" t="s">
        <v>11718</v>
      </c>
      <c r="H5039">
        <v>77.128157400000006</v>
      </c>
      <c r="I5039">
        <v>28.545246899999999</v>
      </c>
      <c r="J5039" t="s">
        <v>2073</v>
      </c>
      <c r="K5039">
        <v>600</v>
      </c>
      <c r="L5039" t="s">
        <v>2120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 x14ac:dyDescent="0.3">
      <c r="A5040">
        <v>7332</v>
      </c>
      <c r="B5040" t="s">
        <v>11732</v>
      </c>
      <c r="C5040">
        <v>1</v>
      </c>
      <c r="D5040" t="s">
        <v>6922</v>
      </c>
      <c r="E5040" t="s">
        <v>11733</v>
      </c>
      <c r="F5040" t="s">
        <v>11717</v>
      </c>
      <c r="G5040" t="s">
        <v>11718</v>
      </c>
      <c r="H5040">
        <v>77.118088900000004</v>
      </c>
      <c r="I5040">
        <v>28.5415025</v>
      </c>
      <c r="J5040" t="s">
        <v>2125</v>
      </c>
      <c r="K5040">
        <v>600</v>
      </c>
      <c r="L5040" t="s">
        <v>2120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 x14ac:dyDescent="0.3">
      <c r="A5041">
        <v>305180</v>
      </c>
      <c r="B5041" t="s">
        <v>11734</v>
      </c>
      <c r="C5041">
        <v>1</v>
      </c>
      <c r="D5041" t="s">
        <v>6922</v>
      </c>
      <c r="E5041" t="s">
        <v>11735</v>
      </c>
      <c r="F5041" t="s">
        <v>11717</v>
      </c>
      <c r="G5041" t="s">
        <v>11718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2120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 x14ac:dyDescent="0.3">
      <c r="A5042">
        <v>4312</v>
      </c>
      <c r="B5042" t="s">
        <v>11736</v>
      </c>
      <c r="C5042">
        <v>1</v>
      </c>
      <c r="D5042" t="s">
        <v>6922</v>
      </c>
      <c r="E5042" t="s">
        <v>11737</v>
      </c>
      <c r="F5042" t="s">
        <v>11717</v>
      </c>
      <c r="G5042" t="s">
        <v>11718</v>
      </c>
      <c r="H5042">
        <v>77.1285132</v>
      </c>
      <c r="I5042">
        <v>28.543750500000002</v>
      </c>
      <c r="J5042" t="s">
        <v>3116</v>
      </c>
      <c r="K5042">
        <v>600</v>
      </c>
      <c r="L5042" t="s">
        <v>2120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 x14ac:dyDescent="0.3">
      <c r="A5043">
        <v>18356811</v>
      </c>
      <c r="B5043" t="s">
        <v>11738</v>
      </c>
      <c r="C5043">
        <v>1</v>
      </c>
      <c r="D5043" t="s">
        <v>6922</v>
      </c>
      <c r="E5043" t="s">
        <v>11739</v>
      </c>
      <c r="F5043" t="s">
        <v>11717</v>
      </c>
      <c r="G5043" t="s">
        <v>11718</v>
      </c>
      <c r="H5043">
        <v>77.1291911</v>
      </c>
      <c r="I5043">
        <v>28.542074899999999</v>
      </c>
      <c r="J5043" t="s">
        <v>2133</v>
      </c>
      <c r="K5043">
        <v>700</v>
      </c>
      <c r="L5043" t="s">
        <v>2120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 x14ac:dyDescent="0.3">
      <c r="A5044">
        <v>7315</v>
      </c>
      <c r="B5044" t="s">
        <v>11740</v>
      </c>
      <c r="C5044">
        <v>1</v>
      </c>
      <c r="D5044" t="s">
        <v>6922</v>
      </c>
      <c r="E5044" t="s">
        <v>11741</v>
      </c>
      <c r="F5044" t="s">
        <v>11717</v>
      </c>
      <c r="G5044" t="s">
        <v>11718</v>
      </c>
      <c r="H5044">
        <v>77.125280700000005</v>
      </c>
      <c r="I5044">
        <v>28.547390700000001</v>
      </c>
      <c r="J5044" t="s">
        <v>2285</v>
      </c>
      <c r="K5044">
        <v>950</v>
      </c>
      <c r="L5044" t="s">
        <v>2120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 x14ac:dyDescent="0.3">
      <c r="A5045">
        <v>9145</v>
      </c>
      <c r="B5045" t="s">
        <v>2323</v>
      </c>
      <c r="C5045">
        <v>1</v>
      </c>
      <c r="D5045" t="s">
        <v>6922</v>
      </c>
      <c r="E5045" t="s">
        <v>11742</v>
      </c>
      <c r="F5045" t="s">
        <v>11717</v>
      </c>
      <c r="G5045" t="s">
        <v>11718</v>
      </c>
      <c r="H5045">
        <v>77.125280700000005</v>
      </c>
      <c r="I5045">
        <v>28.5472115</v>
      </c>
      <c r="J5045" t="s">
        <v>2356</v>
      </c>
      <c r="K5045">
        <v>800</v>
      </c>
      <c r="L5045" t="s">
        <v>2120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 x14ac:dyDescent="0.3">
      <c r="A5046">
        <v>18025111</v>
      </c>
      <c r="B5046" t="s">
        <v>11743</v>
      </c>
      <c r="C5046">
        <v>1</v>
      </c>
      <c r="D5046" t="s">
        <v>6922</v>
      </c>
      <c r="E5046" t="s">
        <v>11744</v>
      </c>
      <c r="F5046" t="s">
        <v>11717</v>
      </c>
      <c r="G5046" t="s">
        <v>11718</v>
      </c>
      <c r="H5046">
        <v>77.124022199999999</v>
      </c>
      <c r="I5046">
        <v>28.543326700000001</v>
      </c>
      <c r="J5046" t="s">
        <v>11745</v>
      </c>
      <c r="K5046">
        <v>550</v>
      </c>
      <c r="L5046" t="s">
        <v>2120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 x14ac:dyDescent="0.3">
      <c r="A5047">
        <v>303958</v>
      </c>
      <c r="B5047" t="s">
        <v>11746</v>
      </c>
      <c r="C5047">
        <v>1</v>
      </c>
      <c r="D5047" t="s">
        <v>6922</v>
      </c>
      <c r="E5047" t="s">
        <v>11747</v>
      </c>
      <c r="F5047" t="s">
        <v>11717</v>
      </c>
      <c r="G5047" t="s">
        <v>11718</v>
      </c>
      <c r="H5047">
        <v>77.124578299999996</v>
      </c>
      <c r="I5047">
        <v>28.547003100000001</v>
      </c>
      <c r="J5047" t="s">
        <v>11748</v>
      </c>
      <c r="K5047">
        <v>500</v>
      </c>
      <c r="L5047" t="s">
        <v>2120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 x14ac:dyDescent="0.3">
      <c r="A5048">
        <v>4311</v>
      </c>
      <c r="B5048" t="s">
        <v>11749</v>
      </c>
      <c r="C5048">
        <v>1</v>
      </c>
      <c r="D5048" t="s">
        <v>6922</v>
      </c>
      <c r="E5048" t="s">
        <v>11750</v>
      </c>
      <c r="F5048" t="s">
        <v>11717</v>
      </c>
      <c r="G5048" t="s">
        <v>11718</v>
      </c>
      <c r="H5048">
        <v>77.122943500000005</v>
      </c>
      <c r="I5048">
        <v>28.545553300000002</v>
      </c>
      <c r="J5048" t="s">
        <v>11751</v>
      </c>
      <c r="K5048">
        <v>900</v>
      </c>
      <c r="L5048" t="s">
        <v>2120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 x14ac:dyDescent="0.3">
      <c r="A5049">
        <v>7309</v>
      </c>
      <c r="B5049" t="s">
        <v>11752</v>
      </c>
      <c r="C5049">
        <v>1</v>
      </c>
      <c r="D5049" t="s">
        <v>6922</v>
      </c>
      <c r="E5049" t="s">
        <v>11753</v>
      </c>
      <c r="F5049" t="s">
        <v>11717</v>
      </c>
      <c r="G5049" t="s">
        <v>11718</v>
      </c>
      <c r="H5049">
        <v>77.123740799999993</v>
      </c>
      <c r="I5049">
        <v>28.546210899999998</v>
      </c>
      <c r="J5049" t="s">
        <v>11754</v>
      </c>
      <c r="K5049">
        <v>500</v>
      </c>
      <c r="L5049" t="s">
        <v>2120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 x14ac:dyDescent="0.3">
      <c r="A5050">
        <v>7307</v>
      </c>
      <c r="B5050" t="s">
        <v>11755</v>
      </c>
      <c r="C5050">
        <v>1</v>
      </c>
      <c r="D5050" t="s">
        <v>6922</v>
      </c>
      <c r="E5050" t="s">
        <v>11756</v>
      </c>
      <c r="F5050" t="s">
        <v>11717</v>
      </c>
      <c r="G5050" t="s">
        <v>11718</v>
      </c>
      <c r="H5050">
        <v>77.118763200000004</v>
      </c>
      <c r="I5050">
        <v>28.5426875</v>
      </c>
      <c r="J5050" t="s">
        <v>2285</v>
      </c>
      <c r="K5050">
        <v>900</v>
      </c>
      <c r="L5050" t="s">
        <v>2120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 x14ac:dyDescent="0.3">
      <c r="A5051">
        <v>4315</v>
      </c>
      <c r="B5051" t="s">
        <v>11757</v>
      </c>
      <c r="C5051">
        <v>1</v>
      </c>
      <c r="D5051" t="s">
        <v>6922</v>
      </c>
      <c r="E5051" t="s">
        <v>11758</v>
      </c>
      <c r="F5051" t="s">
        <v>11717</v>
      </c>
      <c r="G5051" t="s">
        <v>11718</v>
      </c>
      <c r="H5051">
        <v>77.124921200000003</v>
      </c>
      <c r="I5051">
        <v>28.546728900000002</v>
      </c>
      <c r="J5051" t="s">
        <v>11759</v>
      </c>
      <c r="K5051">
        <v>300</v>
      </c>
      <c r="L5051" t="s">
        <v>2120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 x14ac:dyDescent="0.3">
      <c r="A5052">
        <v>305151</v>
      </c>
      <c r="B5052" t="s">
        <v>11760</v>
      </c>
      <c r="C5052">
        <v>1</v>
      </c>
      <c r="D5052" t="s">
        <v>6922</v>
      </c>
      <c r="E5052" t="s">
        <v>11761</v>
      </c>
      <c r="F5052" t="s">
        <v>11717</v>
      </c>
      <c r="G5052" t="s">
        <v>11718</v>
      </c>
      <c r="H5052">
        <v>77.126719100000003</v>
      </c>
      <c r="I5052">
        <v>28.5468118</v>
      </c>
      <c r="J5052" t="s">
        <v>2285</v>
      </c>
      <c r="K5052">
        <v>550</v>
      </c>
      <c r="L5052" t="s">
        <v>2120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 x14ac:dyDescent="0.3">
      <c r="A5053">
        <v>7366</v>
      </c>
      <c r="B5053" t="s">
        <v>11762</v>
      </c>
      <c r="C5053">
        <v>1</v>
      </c>
      <c r="D5053" t="s">
        <v>6922</v>
      </c>
      <c r="E5053" t="s">
        <v>11763</v>
      </c>
      <c r="F5053" t="s">
        <v>11717</v>
      </c>
      <c r="G5053" t="s">
        <v>11718</v>
      </c>
      <c r="H5053">
        <v>77.127617999999998</v>
      </c>
      <c r="I5053">
        <v>28.549228100000001</v>
      </c>
      <c r="J5053" t="s">
        <v>11764</v>
      </c>
      <c r="K5053">
        <v>1000</v>
      </c>
      <c r="L5053" t="s">
        <v>2120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 x14ac:dyDescent="0.3">
      <c r="A5054">
        <v>9141</v>
      </c>
      <c r="B5054" t="s">
        <v>11765</v>
      </c>
      <c r="C5054">
        <v>1</v>
      </c>
      <c r="D5054" t="s">
        <v>6922</v>
      </c>
      <c r="E5054" t="s">
        <v>11766</v>
      </c>
      <c r="F5054" t="s">
        <v>11717</v>
      </c>
      <c r="G5054" t="s">
        <v>11718</v>
      </c>
      <c r="H5054">
        <v>77.128561899999994</v>
      </c>
      <c r="I5054">
        <v>28.543717399999998</v>
      </c>
      <c r="J5054" t="s">
        <v>2125</v>
      </c>
      <c r="K5054">
        <v>200</v>
      </c>
      <c r="L5054" t="s">
        <v>2120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 x14ac:dyDescent="0.3">
      <c r="A5055">
        <v>18333396</v>
      </c>
      <c r="B5055" t="s">
        <v>4827</v>
      </c>
      <c r="C5055">
        <v>1</v>
      </c>
      <c r="D5055" t="s">
        <v>6922</v>
      </c>
      <c r="E5055" t="s">
        <v>11767</v>
      </c>
      <c r="F5055" t="s">
        <v>11717</v>
      </c>
      <c r="G5055" t="s">
        <v>11718</v>
      </c>
      <c r="H5055">
        <v>77.124741400000005</v>
      </c>
      <c r="I5055">
        <v>28.546711599999998</v>
      </c>
      <c r="J5055" t="s">
        <v>2285</v>
      </c>
      <c r="K5055">
        <v>450</v>
      </c>
      <c r="L5055" t="s">
        <v>2120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 x14ac:dyDescent="0.3">
      <c r="A5056">
        <v>7363</v>
      </c>
      <c r="B5056" t="s">
        <v>11768</v>
      </c>
      <c r="C5056">
        <v>1</v>
      </c>
      <c r="D5056" t="s">
        <v>6922</v>
      </c>
      <c r="E5056" t="s">
        <v>11769</v>
      </c>
      <c r="F5056" t="s">
        <v>11717</v>
      </c>
      <c r="G5056" t="s">
        <v>11718</v>
      </c>
      <c r="H5056">
        <v>77.1286068</v>
      </c>
      <c r="I5056">
        <v>28.550039900000002</v>
      </c>
      <c r="J5056" t="s">
        <v>10159</v>
      </c>
      <c r="K5056">
        <v>700</v>
      </c>
      <c r="L5056" t="s">
        <v>2120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 x14ac:dyDescent="0.3">
      <c r="A5057">
        <v>305181</v>
      </c>
      <c r="B5057" t="s">
        <v>11770</v>
      </c>
      <c r="C5057">
        <v>1</v>
      </c>
      <c r="D5057" t="s">
        <v>6922</v>
      </c>
      <c r="E5057" t="s">
        <v>11771</v>
      </c>
      <c r="F5057" t="s">
        <v>11717</v>
      </c>
      <c r="G5057" t="s">
        <v>11718</v>
      </c>
      <c r="H5057">
        <v>77.124291900000003</v>
      </c>
      <c r="I5057">
        <v>28.543442200000001</v>
      </c>
      <c r="J5057" t="s">
        <v>3240</v>
      </c>
      <c r="K5057">
        <v>150</v>
      </c>
      <c r="L5057" t="s">
        <v>2120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 x14ac:dyDescent="0.3">
      <c r="A5058">
        <v>18403469</v>
      </c>
      <c r="B5058" t="s">
        <v>11772</v>
      </c>
      <c r="C5058">
        <v>1</v>
      </c>
      <c r="D5058" t="s">
        <v>6922</v>
      </c>
      <c r="E5058" t="s">
        <v>11773</v>
      </c>
      <c r="F5058" t="s">
        <v>11717</v>
      </c>
      <c r="G5058" t="s">
        <v>11718</v>
      </c>
      <c r="H5058">
        <v>77.123842400000001</v>
      </c>
      <c r="I5058">
        <v>28.544653700000001</v>
      </c>
      <c r="J5058" t="s">
        <v>2125</v>
      </c>
      <c r="K5058">
        <v>500</v>
      </c>
      <c r="L5058" t="s">
        <v>2120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3">
      <c r="A5059">
        <v>18416845</v>
      </c>
      <c r="B5059" t="s">
        <v>11774</v>
      </c>
      <c r="C5059">
        <v>1</v>
      </c>
      <c r="D5059" t="s">
        <v>6922</v>
      </c>
      <c r="E5059" t="s">
        <v>11775</v>
      </c>
      <c r="F5059" t="s">
        <v>11717</v>
      </c>
      <c r="G5059" t="s">
        <v>11718</v>
      </c>
      <c r="H5059">
        <v>77.125460500000003</v>
      </c>
      <c r="I5059">
        <v>28.545974099999999</v>
      </c>
      <c r="J5059" t="s">
        <v>2125</v>
      </c>
      <c r="K5059">
        <v>350</v>
      </c>
      <c r="L5059" t="s">
        <v>2120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302475</v>
      </c>
      <c r="B5060" t="s">
        <v>11776</v>
      </c>
      <c r="C5060">
        <v>1</v>
      </c>
      <c r="D5060" t="s">
        <v>6922</v>
      </c>
      <c r="E5060" t="s">
        <v>11777</v>
      </c>
      <c r="F5060" t="s">
        <v>11717</v>
      </c>
      <c r="G5060" t="s">
        <v>11718</v>
      </c>
      <c r="H5060">
        <v>77.099697599999999</v>
      </c>
      <c r="I5060">
        <v>28.5232706</v>
      </c>
      <c r="J5060" t="s">
        <v>2125</v>
      </c>
      <c r="K5060">
        <v>150</v>
      </c>
      <c r="L5060" t="s">
        <v>2120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3">
      <c r="A5061">
        <v>18489805</v>
      </c>
      <c r="B5061" t="s">
        <v>11778</v>
      </c>
      <c r="C5061">
        <v>1</v>
      </c>
      <c r="D5061" t="s">
        <v>6922</v>
      </c>
      <c r="E5061" t="s">
        <v>11779</v>
      </c>
      <c r="F5061" t="s">
        <v>11717</v>
      </c>
      <c r="G5061" t="s">
        <v>11718</v>
      </c>
      <c r="H5061">
        <v>77.128427000000002</v>
      </c>
      <c r="I5061">
        <v>28.544107700000001</v>
      </c>
      <c r="J5061" t="s">
        <v>1351</v>
      </c>
      <c r="K5061">
        <v>200</v>
      </c>
      <c r="L5061" t="s">
        <v>2120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 x14ac:dyDescent="0.3">
      <c r="A5062">
        <v>302473</v>
      </c>
      <c r="B5062" t="s">
        <v>11780</v>
      </c>
      <c r="C5062">
        <v>1</v>
      </c>
      <c r="D5062" t="s">
        <v>6922</v>
      </c>
      <c r="E5062" t="s">
        <v>11777</v>
      </c>
      <c r="F5062" t="s">
        <v>11717</v>
      </c>
      <c r="G5062" t="s">
        <v>11718</v>
      </c>
      <c r="H5062">
        <v>77.107737299999997</v>
      </c>
      <c r="I5062">
        <v>28.533242099999999</v>
      </c>
      <c r="J5062" t="s">
        <v>2975</v>
      </c>
      <c r="K5062">
        <v>250</v>
      </c>
      <c r="L5062" t="s">
        <v>2120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18361932</v>
      </c>
      <c r="B5063" t="s">
        <v>4079</v>
      </c>
      <c r="C5063">
        <v>1</v>
      </c>
      <c r="D5063" t="s">
        <v>6922</v>
      </c>
      <c r="E5063" t="s">
        <v>11781</v>
      </c>
      <c r="F5063" t="s">
        <v>11717</v>
      </c>
      <c r="G5063" t="s">
        <v>11718</v>
      </c>
      <c r="H5063">
        <v>77.1333427</v>
      </c>
      <c r="I5063">
        <v>28.548914700000001</v>
      </c>
      <c r="J5063" t="s">
        <v>2865</v>
      </c>
      <c r="K5063">
        <v>600</v>
      </c>
      <c r="L5063" t="s">
        <v>2120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18414467</v>
      </c>
      <c r="B5064" t="s">
        <v>11782</v>
      </c>
      <c r="C5064">
        <v>1</v>
      </c>
      <c r="D5064" t="s">
        <v>6922</v>
      </c>
      <c r="E5064" t="s">
        <v>11783</v>
      </c>
      <c r="F5064" t="s">
        <v>11717</v>
      </c>
      <c r="G5064" t="s">
        <v>11718</v>
      </c>
      <c r="H5064">
        <v>77.116735199999994</v>
      </c>
      <c r="I5064">
        <v>28.538613300000002</v>
      </c>
      <c r="J5064" t="s">
        <v>2125</v>
      </c>
      <c r="K5064">
        <v>100</v>
      </c>
      <c r="L5064" t="s">
        <v>2120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18358665</v>
      </c>
      <c r="B5065" t="s">
        <v>11784</v>
      </c>
      <c r="C5065">
        <v>1</v>
      </c>
      <c r="D5065" t="s">
        <v>6922</v>
      </c>
      <c r="E5065" t="s">
        <v>11785</v>
      </c>
      <c r="F5065" t="s">
        <v>11717</v>
      </c>
      <c r="G5065" t="s">
        <v>11718</v>
      </c>
      <c r="H5065">
        <v>77.113773600000002</v>
      </c>
      <c r="I5065">
        <v>28.535442100000001</v>
      </c>
      <c r="J5065" t="s">
        <v>11786</v>
      </c>
      <c r="K5065">
        <v>1000</v>
      </c>
      <c r="L5065" t="s">
        <v>2120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18427203</v>
      </c>
      <c r="B5066" t="s">
        <v>11787</v>
      </c>
      <c r="C5066">
        <v>1</v>
      </c>
      <c r="D5066" t="s">
        <v>6922</v>
      </c>
      <c r="E5066" t="s">
        <v>11788</v>
      </c>
      <c r="F5066" t="s">
        <v>11717</v>
      </c>
      <c r="G5066" t="s">
        <v>11718</v>
      </c>
      <c r="H5066">
        <v>0</v>
      </c>
      <c r="I5066">
        <v>0</v>
      </c>
      <c r="J5066" t="s">
        <v>2133</v>
      </c>
      <c r="K5066">
        <v>600</v>
      </c>
      <c r="L5066" t="s">
        <v>2120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 x14ac:dyDescent="0.3">
      <c r="A5067">
        <v>18358663</v>
      </c>
      <c r="B5067" t="s">
        <v>11789</v>
      </c>
      <c r="C5067">
        <v>1</v>
      </c>
      <c r="D5067" t="s">
        <v>6922</v>
      </c>
      <c r="E5067" t="s">
        <v>11790</v>
      </c>
      <c r="F5067" t="s">
        <v>11717</v>
      </c>
      <c r="G5067" t="s">
        <v>11718</v>
      </c>
      <c r="H5067">
        <v>77.118140600000004</v>
      </c>
      <c r="I5067">
        <v>28.541511700000001</v>
      </c>
      <c r="J5067" t="s">
        <v>2125</v>
      </c>
      <c r="K5067">
        <v>150</v>
      </c>
      <c r="L5067" t="s">
        <v>2120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18489807</v>
      </c>
      <c r="B5068" t="s">
        <v>11791</v>
      </c>
      <c r="C5068">
        <v>1</v>
      </c>
      <c r="D5068" t="s">
        <v>6922</v>
      </c>
      <c r="E5068" t="s">
        <v>11792</v>
      </c>
      <c r="F5068" t="s">
        <v>11717</v>
      </c>
      <c r="G5068" t="s">
        <v>11718</v>
      </c>
      <c r="H5068">
        <v>77.124150400000005</v>
      </c>
      <c r="I5068">
        <v>28.5434269</v>
      </c>
      <c r="J5068" t="s">
        <v>2356</v>
      </c>
      <c r="K5068">
        <v>300</v>
      </c>
      <c r="L5068" t="s">
        <v>2120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3">
      <c r="A5069">
        <v>305183</v>
      </c>
      <c r="B5069" t="s">
        <v>11793</v>
      </c>
      <c r="C5069">
        <v>1</v>
      </c>
      <c r="D5069" t="s">
        <v>6922</v>
      </c>
      <c r="E5069" t="s">
        <v>11794</v>
      </c>
      <c r="F5069" t="s">
        <v>11717</v>
      </c>
      <c r="G5069" t="s">
        <v>11718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2120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 x14ac:dyDescent="0.3">
      <c r="A5070">
        <v>305153</v>
      </c>
      <c r="B5070" t="s">
        <v>11795</v>
      </c>
      <c r="C5070">
        <v>1</v>
      </c>
      <c r="D5070" t="s">
        <v>6922</v>
      </c>
      <c r="E5070" t="s">
        <v>11796</v>
      </c>
      <c r="F5070" t="s">
        <v>11717</v>
      </c>
      <c r="G5070" t="s">
        <v>11718</v>
      </c>
      <c r="H5070">
        <v>77.125029900000001</v>
      </c>
      <c r="I5070">
        <v>28.5472207</v>
      </c>
      <c r="J5070" t="s">
        <v>3116</v>
      </c>
      <c r="K5070">
        <v>650</v>
      </c>
      <c r="L5070" t="s">
        <v>2120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18372674</v>
      </c>
      <c r="B5071" t="s">
        <v>11797</v>
      </c>
      <c r="C5071">
        <v>1</v>
      </c>
      <c r="D5071" t="s">
        <v>6922</v>
      </c>
      <c r="E5071" t="s">
        <v>11798</v>
      </c>
      <c r="F5071" t="s">
        <v>11717</v>
      </c>
      <c r="G5071" t="s">
        <v>11718</v>
      </c>
      <c r="H5071">
        <v>77.129306299999996</v>
      </c>
      <c r="I5071">
        <v>28.541620999999999</v>
      </c>
      <c r="J5071" t="s">
        <v>2356</v>
      </c>
      <c r="K5071">
        <v>600</v>
      </c>
      <c r="L5071" t="s">
        <v>2120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 x14ac:dyDescent="0.3">
      <c r="A5072">
        <v>18356797</v>
      </c>
      <c r="B5072" t="s">
        <v>11799</v>
      </c>
      <c r="C5072">
        <v>1</v>
      </c>
      <c r="D5072" t="s">
        <v>6922</v>
      </c>
      <c r="E5072" t="s">
        <v>11800</v>
      </c>
      <c r="F5072" t="s">
        <v>11717</v>
      </c>
      <c r="G5072" t="s">
        <v>11718</v>
      </c>
      <c r="H5072">
        <v>77.124741400000005</v>
      </c>
      <c r="I5072">
        <v>28.5469805</v>
      </c>
      <c r="J5072" t="s">
        <v>8804</v>
      </c>
      <c r="K5072">
        <v>300</v>
      </c>
      <c r="L5072" t="s">
        <v>2120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 x14ac:dyDescent="0.3">
      <c r="A5073">
        <v>18414511</v>
      </c>
      <c r="B5073" t="s">
        <v>11801</v>
      </c>
      <c r="C5073">
        <v>1</v>
      </c>
      <c r="D5073" t="s">
        <v>6922</v>
      </c>
      <c r="E5073" t="s">
        <v>11802</v>
      </c>
      <c r="F5073" t="s">
        <v>11717</v>
      </c>
      <c r="G5073" t="s">
        <v>11718</v>
      </c>
      <c r="H5073">
        <v>77.128131400000001</v>
      </c>
      <c r="I5073">
        <v>28.5470234</v>
      </c>
      <c r="J5073" t="s">
        <v>2285</v>
      </c>
      <c r="K5073">
        <v>350</v>
      </c>
      <c r="L5073" t="s">
        <v>2120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18408033</v>
      </c>
      <c r="B5074" t="s">
        <v>10621</v>
      </c>
      <c r="C5074">
        <v>1</v>
      </c>
      <c r="D5074" t="s">
        <v>6922</v>
      </c>
      <c r="E5074" t="s">
        <v>11803</v>
      </c>
      <c r="F5074" t="s">
        <v>11717</v>
      </c>
      <c r="G5074" t="s">
        <v>11718</v>
      </c>
      <c r="H5074">
        <v>0</v>
      </c>
      <c r="I5074">
        <v>0</v>
      </c>
      <c r="J5074" t="s">
        <v>2346</v>
      </c>
      <c r="K5074">
        <v>150</v>
      </c>
      <c r="L5074" t="s">
        <v>2120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 x14ac:dyDescent="0.3">
      <c r="A5075">
        <v>18358661</v>
      </c>
      <c r="B5075" t="s">
        <v>11804</v>
      </c>
      <c r="C5075">
        <v>1</v>
      </c>
      <c r="D5075" t="s">
        <v>6922</v>
      </c>
      <c r="E5075" t="s">
        <v>11805</v>
      </c>
      <c r="F5075" t="s">
        <v>11717</v>
      </c>
      <c r="G5075" t="s">
        <v>11718</v>
      </c>
      <c r="H5075">
        <v>77.122853599999999</v>
      </c>
      <c r="I5075">
        <v>28.545455100000002</v>
      </c>
      <c r="J5075" t="s">
        <v>2125</v>
      </c>
      <c r="K5075">
        <v>350</v>
      </c>
      <c r="L5075" t="s">
        <v>2120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 x14ac:dyDescent="0.3">
      <c r="A5076">
        <v>18180072</v>
      </c>
      <c r="B5076" t="s">
        <v>11806</v>
      </c>
      <c r="C5076">
        <v>1</v>
      </c>
      <c r="D5076" t="s">
        <v>6922</v>
      </c>
      <c r="E5076" t="s">
        <v>11807</v>
      </c>
      <c r="F5076" t="s">
        <v>11717</v>
      </c>
      <c r="G5076" t="s">
        <v>11718</v>
      </c>
      <c r="H5076">
        <v>77.123932300000007</v>
      </c>
      <c r="I5076">
        <v>28.543586900000001</v>
      </c>
      <c r="J5076" t="s">
        <v>2125</v>
      </c>
      <c r="K5076">
        <v>100</v>
      </c>
      <c r="L5076" t="s">
        <v>2120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18311961</v>
      </c>
      <c r="B5077" t="s">
        <v>11808</v>
      </c>
      <c r="C5077">
        <v>1</v>
      </c>
      <c r="D5077" t="s">
        <v>6922</v>
      </c>
      <c r="E5077" t="s">
        <v>11809</v>
      </c>
      <c r="F5077" t="s">
        <v>11717</v>
      </c>
      <c r="G5077" t="s">
        <v>11718</v>
      </c>
      <c r="H5077">
        <v>0</v>
      </c>
      <c r="I5077">
        <v>0</v>
      </c>
      <c r="J5077" t="s">
        <v>2125</v>
      </c>
      <c r="K5077">
        <v>400</v>
      </c>
      <c r="L5077" t="s">
        <v>2120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 x14ac:dyDescent="0.3">
      <c r="A5078">
        <v>18416830</v>
      </c>
      <c r="B5078" t="s">
        <v>11810</v>
      </c>
      <c r="C5078">
        <v>1</v>
      </c>
      <c r="D5078" t="s">
        <v>6922</v>
      </c>
      <c r="E5078" t="s">
        <v>11811</v>
      </c>
      <c r="F5078" t="s">
        <v>11717</v>
      </c>
      <c r="G5078" t="s">
        <v>11718</v>
      </c>
      <c r="H5078">
        <v>77.124112100000005</v>
      </c>
      <c r="I5078">
        <v>28.543156</v>
      </c>
      <c r="J5078" t="s">
        <v>393</v>
      </c>
      <c r="K5078">
        <v>450</v>
      </c>
      <c r="L5078" t="s">
        <v>2120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 x14ac:dyDescent="0.3">
      <c r="A5079">
        <v>18357534</v>
      </c>
      <c r="B5079" t="s">
        <v>11812</v>
      </c>
      <c r="C5079">
        <v>1</v>
      </c>
      <c r="D5079" t="s">
        <v>6922</v>
      </c>
      <c r="E5079" t="s">
        <v>11813</v>
      </c>
      <c r="F5079" t="s">
        <v>11717</v>
      </c>
      <c r="G5079" t="s">
        <v>11718</v>
      </c>
      <c r="H5079">
        <v>77.124927900000003</v>
      </c>
      <c r="I5079">
        <v>28.5429013</v>
      </c>
      <c r="J5079" t="s">
        <v>6336</v>
      </c>
      <c r="K5079">
        <v>350</v>
      </c>
      <c r="L5079" t="s">
        <v>2120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 x14ac:dyDescent="0.3">
      <c r="A5080">
        <v>18356819</v>
      </c>
      <c r="B5080" t="s">
        <v>11814</v>
      </c>
      <c r="C5080">
        <v>1</v>
      </c>
      <c r="D5080" t="s">
        <v>6922</v>
      </c>
      <c r="E5080" t="s">
        <v>11815</v>
      </c>
      <c r="F5080" t="s">
        <v>11717</v>
      </c>
      <c r="G5080" t="s">
        <v>11718</v>
      </c>
      <c r="H5080">
        <v>77.125056000000001</v>
      </c>
      <c r="I5080">
        <v>28.543829200000001</v>
      </c>
      <c r="J5080" t="s">
        <v>3497</v>
      </c>
      <c r="K5080">
        <v>250</v>
      </c>
      <c r="L5080" t="s">
        <v>2120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18356795</v>
      </c>
      <c r="B5081" t="s">
        <v>11816</v>
      </c>
      <c r="C5081">
        <v>1</v>
      </c>
      <c r="D5081" t="s">
        <v>6922</v>
      </c>
      <c r="E5081" t="s">
        <v>11817</v>
      </c>
      <c r="F5081" t="s">
        <v>11717</v>
      </c>
      <c r="G5081" t="s">
        <v>11718</v>
      </c>
      <c r="H5081">
        <v>77.125730200000007</v>
      </c>
      <c r="I5081">
        <v>28.547702699999999</v>
      </c>
      <c r="J5081" t="s">
        <v>2285</v>
      </c>
      <c r="K5081">
        <v>500</v>
      </c>
      <c r="L5081" t="s">
        <v>2120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3">
      <c r="A5082">
        <v>18357529</v>
      </c>
      <c r="B5082" t="s">
        <v>11818</v>
      </c>
      <c r="C5082">
        <v>1</v>
      </c>
      <c r="D5082" t="s">
        <v>6922</v>
      </c>
      <c r="E5082" t="s">
        <v>11819</v>
      </c>
      <c r="F5082" t="s">
        <v>11717</v>
      </c>
      <c r="G5082" t="s">
        <v>11718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2120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3">
      <c r="A5083">
        <v>311666</v>
      </c>
      <c r="B5083" t="s">
        <v>11820</v>
      </c>
      <c r="C5083">
        <v>1</v>
      </c>
      <c r="D5083" t="s">
        <v>6922</v>
      </c>
      <c r="E5083" t="s">
        <v>11821</v>
      </c>
      <c r="F5083" t="s">
        <v>11717</v>
      </c>
      <c r="G5083" t="s">
        <v>11718</v>
      </c>
      <c r="H5083">
        <v>77.123752499999995</v>
      </c>
      <c r="I5083">
        <v>28.543479999999999</v>
      </c>
      <c r="J5083" t="s">
        <v>2720</v>
      </c>
      <c r="K5083">
        <v>500</v>
      </c>
      <c r="L5083" t="s">
        <v>2120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3">
      <c r="A5084">
        <v>18357541</v>
      </c>
      <c r="B5084" t="s">
        <v>11822</v>
      </c>
      <c r="C5084">
        <v>1</v>
      </c>
      <c r="D5084" t="s">
        <v>6922</v>
      </c>
      <c r="E5084" t="s">
        <v>11823</v>
      </c>
      <c r="F5084" t="s">
        <v>11717</v>
      </c>
      <c r="G5084" t="s">
        <v>11718</v>
      </c>
      <c r="H5084">
        <v>77.124854200000001</v>
      </c>
      <c r="I5084">
        <v>28.543052500000002</v>
      </c>
      <c r="J5084" t="s">
        <v>2125</v>
      </c>
      <c r="K5084">
        <v>300</v>
      </c>
      <c r="L5084" t="s">
        <v>2120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3">
      <c r="A5085">
        <v>312970</v>
      </c>
      <c r="B5085" t="s">
        <v>11824</v>
      </c>
      <c r="C5085">
        <v>1</v>
      </c>
      <c r="D5085" t="s">
        <v>6922</v>
      </c>
      <c r="E5085" t="s">
        <v>11825</v>
      </c>
      <c r="F5085" t="s">
        <v>11717</v>
      </c>
      <c r="G5085" t="s">
        <v>11718</v>
      </c>
      <c r="H5085">
        <v>77.123123199999995</v>
      </c>
      <c r="I5085">
        <v>28.543598899999999</v>
      </c>
      <c r="J5085" t="s">
        <v>2125</v>
      </c>
      <c r="K5085">
        <v>300</v>
      </c>
      <c r="L5085" t="s">
        <v>2120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3">
      <c r="A5086">
        <v>305190</v>
      </c>
      <c r="B5086" t="s">
        <v>11826</v>
      </c>
      <c r="C5086">
        <v>1</v>
      </c>
      <c r="D5086" t="s">
        <v>6922</v>
      </c>
      <c r="E5086" t="s">
        <v>11827</v>
      </c>
      <c r="F5086" t="s">
        <v>11717</v>
      </c>
      <c r="G5086" t="s">
        <v>11718</v>
      </c>
      <c r="H5086">
        <v>77.129541500000002</v>
      </c>
      <c r="I5086">
        <v>28.541512099999998</v>
      </c>
      <c r="J5086" t="s">
        <v>2860</v>
      </c>
      <c r="K5086">
        <v>150</v>
      </c>
      <c r="L5086" t="s">
        <v>2120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 x14ac:dyDescent="0.3">
      <c r="A5087">
        <v>303149</v>
      </c>
      <c r="B5087" t="s">
        <v>4663</v>
      </c>
      <c r="C5087">
        <v>1</v>
      </c>
      <c r="D5087" t="s">
        <v>6922</v>
      </c>
      <c r="E5087" t="s">
        <v>11828</v>
      </c>
      <c r="F5087" t="s">
        <v>11717</v>
      </c>
      <c r="G5087" t="s">
        <v>11718</v>
      </c>
      <c r="H5087">
        <v>77.128813890000004</v>
      </c>
      <c r="I5087">
        <v>28.549536109999998</v>
      </c>
      <c r="J5087" t="s">
        <v>3116</v>
      </c>
      <c r="K5087">
        <v>500</v>
      </c>
      <c r="L5087" t="s">
        <v>2120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18168164</v>
      </c>
      <c r="B5088" t="s">
        <v>11829</v>
      </c>
      <c r="C5088">
        <v>1</v>
      </c>
      <c r="D5088" t="s">
        <v>6922</v>
      </c>
      <c r="E5088" t="s">
        <v>11830</v>
      </c>
      <c r="F5088" t="s">
        <v>11717</v>
      </c>
      <c r="G5088" t="s">
        <v>11718</v>
      </c>
      <c r="H5088">
        <v>77.123932300000007</v>
      </c>
      <c r="I5088">
        <v>28.5432284</v>
      </c>
      <c r="J5088" t="s">
        <v>3389</v>
      </c>
      <c r="K5088">
        <v>250</v>
      </c>
      <c r="L5088" t="s">
        <v>2120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18489540</v>
      </c>
      <c r="B5089" t="s">
        <v>11831</v>
      </c>
      <c r="C5089">
        <v>1</v>
      </c>
      <c r="D5089" t="s">
        <v>6922</v>
      </c>
      <c r="E5089" t="s">
        <v>11832</v>
      </c>
      <c r="F5089" t="s">
        <v>11717</v>
      </c>
      <c r="G5089" t="s">
        <v>11718</v>
      </c>
      <c r="H5089">
        <v>77.126449399999998</v>
      </c>
      <c r="I5089">
        <v>28.546965100000001</v>
      </c>
      <c r="J5089" t="s">
        <v>11833</v>
      </c>
      <c r="K5089">
        <v>450</v>
      </c>
      <c r="L5089" t="s">
        <v>2120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18268344</v>
      </c>
      <c r="B5090" t="s">
        <v>4119</v>
      </c>
      <c r="C5090">
        <v>1</v>
      </c>
      <c r="D5090" t="s">
        <v>6922</v>
      </c>
      <c r="E5090" t="s">
        <v>11834</v>
      </c>
      <c r="F5090" t="s">
        <v>11717</v>
      </c>
      <c r="G5090" t="s">
        <v>11718</v>
      </c>
      <c r="H5090">
        <v>77.128516899999994</v>
      </c>
      <c r="I5090">
        <v>28.549583200000001</v>
      </c>
      <c r="J5090" t="s">
        <v>2125</v>
      </c>
      <c r="K5090">
        <v>500</v>
      </c>
      <c r="L5090" t="s">
        <v>2120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309219</v>
      </c>
      <c r="B5091" t="s">
        <v>11835</v>
      </c>
      <c r="C5091">
        <v>1</v>
      </c>
      <c r="D5091" t="s">
        <v>6922</v>
      </c>
      <c r="E5091" t="s">
        <v>11836</v>
      </c>
      <c r="F5091" t="s">
        <v>11717</v>
      </c>
      <c r="G5091" t="s">
        <v>11718</v>
      </c>
      <c r="H5091">
        <v>77.122926500000005</v>
      </c>
      <c r="I5091">
        <v>28.545437</v>
      </c>
      <c r="J5091" t="s">
        <v>2125</v>
      </c>
      <c r="K5091">
        <v>450</v>
      </c>
      <c r="L5091" t="s">
        <v>2120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9129</v>
      </c>
      <c r="B5092" t="s">
        <v>11837</v>
      </c>
      <c r="C5092">
        <v>1</v>
      </c>
      <c r="D5092" t="s">
        <v>6922</v>
      </c>
      <c r="E5092" t="s">
        <v>11838</v>
      </c>
      <c r="F5092" t="s">
        <v>11717</v>
      </c>
      <c r="G5092" t="s">
        <v>11718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2120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 x14ac:dyDescent="0.3">
      <c r="A5093">
        <v>18358657</v>
      </c>
      <c r="B5093" t="s">
        <v>11839</v>
      </c>
      <c r="C5093">
        <v>1</v>
      </c>
      <c r="D5093" t="s">
        <v>6922</v>
      </c>
      <c r="E5093" t="s">
        <v>11840</v>
      </c>
      <c r="F5093" t="s">
        <v>11717</v>
      </c>
      <c r="G5093" t="s">
        <v>11718</v>
      </c>
      <c r="H5093">
        <v>77.123842400000001</v>
      </c>
      <c r="I5093">
        <v>28.5461773</v>
      </c>
      <c r="J5093" t="s">
        <v>2144</v>
      </c>
      <c r="K5093">
        <v>300</v>
      </c>
      <c r="L5093" t="s">
        <v>2120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 x14ac:dyDescent="0.3">
      <c r="A5094">
        <v>312972</v>
      </c>
      <c r="B5094" t="s">
        <v>11841</v>
      </c>
      <c r="C5094">
        <v>1</v>
      </c>
      <c r="D5094" t="s">
        <v>6922</v>
      </c>
      <c r="E5094" t="s">
        <v>11842</v>
      </c>
      <c r="F5094" t="s">
        <v>11717</v>
      </c>
      <c r="G5094" t="s">
        <v>11718</v>
      </c>
      <c r="H5094">
        <v>77.128337099999996</v>
      </c>
      <c r="I5094">
        <v>28.544009500000001</v>
      </c>
      <c r="J5094" t="s">
        <v>2860</v>
      </c>
      <c r="K5094">
        <v>250</v>
      </c>
      <c r="L5094" t="s">
        <v>2120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 x14ac:dyDescent="0.3">
      <c r="A5095">
        <v>18415377</v>
      </c>
      <c r="B5095" t="s">
        <v>11843</v>
      </c>
      <c r="C5095">
        <v>1</v>
      </c>
      <c r="D5095" t="s">
        <v>6922</v>
      </c>
      <c r="E5095" t="s">
        <v>11844</v>
      </c>
      <c r="F5095" t="s">
        <v>11717</v>
      </c>
      <c r="G5095" t="s">
        <v>11718</v>
      </c>
      <c r="H5095">
        <v>77.129706100000007</v>
      </c>
      <c r="I5095">
        <v>28.541368599999998</v>
      </c>
      <c r="J5095" t="s">
        <v>2125</v>
      </c>
      <c r="K5095">
        <v>150</v>
      </c>
      <c r="L5095" t="s">
        <v>2120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18489534</v>
      </c>
      <c r="B5096" t="s">
        <v>11845</v>
      </c>
      <c r="C5096">
        <v>1</v>
      </c>
      <c r="D5096" t="s">
        <v>6922</v>
      </c>
      <c r="E5096" t="s">
        <v>11846</v>
      </c>
      <c r="F5096" t="s">
        <v>11717</v>
      </c>
      <c r="G5096" t="s">
        <v>11718</v>
      </c>
      <c r="H5096">
        <v>77.127922699999999</v>
      </c>
      <c r="I5096">
        <v>28.549416000000001</v>
      </c>
      <c r="J5096" t="s">
        <v>2125</v>
      </c>
      <c r="K5096">
        <v>250</v>
      </c>
      <c r="L5096" t="s">
        <v>2120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18313112</v>
      </c>
      <c r="B5097" t="s">
        <v>632</v>
      </c>
      <c r="C5097">
        <v>1</v>
      </c>
      <c r="D5097" t="s">
        <v>6922</v>
      </c>
      <c r="E5097" t="s">
        <v>11847</v>
      </c>
      <c r="F5097" t="s">
        <v>11717</v>
      </c>
      <c r="G5097" t="s">
        <v>11718</v>
      </c>
      <c r="H5097">
        <v>77.129370899999998</v>
      </c>
      <c r="I5097">
        <v>28.550516500000001</v>
      </c>
      <c r="J5097" t="s">
        <v>2356</v>
      </c>
      <c r="K5097">
        <v>1000</v>
      </c>
      <c r="L5097" t="s">
        <v>2120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 x14ac:dyDescent="0.3">
      <c r="A5098">
        <v>18416842</v>
      </c>
      <c r="B5098" t="s">
        <v>11848</v>
      </c>
      <c r="C5098">
        <v>1</v>
      </c>
      <c r="D5098" t="s">
        <v>6922</v>
      </c>
      <c r="E5098" t="s">
        <v>11849</v>
      </c>
      <c r="F5098" t="s">
        <v>11717</v>
      </c>
      <c r="G5098" t="s">
        <v>11718</v>
      </c>
      <c r="H5098">
        <v>77.125280700000005</v>
      </c>
      <c r="I5098">
        <v>28.545777600000001</v>
      </c>
      <c r="J5098" t="s">
        <v>3353</v>
      </c>
      <c r="K5098">
        <v>350</v>
      </c>
      <c r="L5098" t="s">
        <v>2120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3">
      <c r="A5099">
        <v>7362</v>
      </c>
      <c r="B5099" t="s">
        <v>11850</v>
      </c>
      <c r="C5099">
        <v>1</v>
      </c>
      <c r="D5099" t="s">
        <v>6922</v>
      </c>
      <c r="E5099" t="s">
        <v>11851</v>
      </c>
      <c r="F5099" t="s">
        <v>11717</v>
      </c>
      <c r="G5099" t="s">
        <v>11718</v>
      </c>
      <c r="H5099">
        <v>77.123033399999997</v>
      </c>
      <c r="I5099">
        <v>28.545113799999999</v>
      </c>
      <c r="J5099" t="s">
        <v>2125</v>
      </c>
      <c r="K5099">
        <v>200</v>
      </c>
      <c r="L5099" t="s">
        <v>2120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3">
      <c r="A5100">
        <v>305189</v>
      </c>
      <c r="B5100" t="s">
        <v>11852</v>
      </c>
      <c r="C5100">
        <v>1</v>
      </c>
      <c r="D5100" t="s">
        <v>6922</v>
      </c>
      <c r="E5100" t="s">
        <v>11853</v>
      </c>
      <c r="F5100" t="s">
        <v>11717</v>
      </c>
      <c r="G5100" t="s">
        <v>11718</v>
      </c>
      <c r="H5100">
        <v>77.126763999999994</v>
      </c>
      <c r="I5100">
        <v>28.544261899999999</v>
      </c>
      <c r="J5100" t="s">
        <v>3240</v>
      </c>
      <c r="K5100">
        <v>150</v>
      </c>
      <c r="L5100" t="s">
        <v>2120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 x14ac:dyDescent="0.3">
      <c r="A5101">
        <v>3286</v>
      </c>
      <c r="B5101" t="s">
        <v>11854</v>
      </c>
      <c r="C5101">
        <v>1</v>
      </c>
      <c r="D5101" t="s">
        <v>6922</v>
      </c>
      <c r="E5101" t="s">
        <v>11855</v>
      </c>
      <c r="F5101" t="s">
        <v>11856</v>
      </c>
      <c r="G5101" t="s">
        <v>11857</v>
      </c>
      <c r="H5101">
        <v>77.225830799999997</v>
      </c>
      <c r="I5101">
        <v>28.673670000000001</v>
      </c>
      <c r="J5101" t="s">
        <v>1609</v>
      </c>
      <c r="K5101">
        <v>2000</v>
      </c>
      <c r="L5101" t="s">
        <v>2120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 x14ac:dyDescent="0.3">
      <c r="A5102">
        <v>4374</v>
      </c>
      <c r="B5102" t="s">
        <v>11858</v>
      </c>
      <c r="C5102">
        <v>1</v>
      </c>
      <c r="D5102" t="s">
        <v>6922</v>
      </c>
      <c r="E5102" t="s">
        <v>11855</v>
      </c>
      <c r="F5102" t="s">
        <v>11856</v>
      </c>
      <c r="G5102" t="s">
        <v>11857</v>
      </c>
      <c r="H5102">
        <v>77.225802900000005</v>
      </c>
      <c r="I5102">
        <v>28.6737511</v>
      </c>
      <c r="J5102" t="s">
        <v>11859</v>
      </c>
      <c r="K5102">
        <v>3200</v>
      </c>
      <c r="L5102" t="s">
        <v>2120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 x14ac:dyDescent="0.3">
      <c r="A5103">
        <v>4373</v>
      </c>
      <c r="B5103" t="s">
        <v>11860</v>
      </c>
      <c r="C5103">
        <v>1</v>
      </c>
      <c r="D5103" t="s">
        <v>6922</v>
      </c>
      <c r="E5103" t="s">
        <v>11855</v>
      </c>
      <c r="F5103" t="s">
        <v>11856</v>
      </c>
      <c r="G5103" t="s">
        <v>11857</v>
      </c>
      <c r="H5103">
        <v>77.225696099999993</v>
      </c>
      <c r="I5103">
        <v>28.673701900000001</v>
      </c>
      <c r="J5103" t="s">
        <v>2799</v>
      </c>
      <c r="K5103">
        <v>3000</v>
      </c>
      <c r="L5103" t="s">
        <v>2120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 x14ac:dyDescent="0.3">
      <c r="A5104">
        <v>18232577</v>
      </c>
      <c r="B5104" t="s">
        <v>11861</v>
      </c>
      <c r="C5104">
        <v>1</v>
      </c>
      <c r="D5104" t="s">
        <v>6922</v>
      </c>
      <c r="E5104" t="s">
        <v>11862</v>
      </c>
      <c r="F5104" t="s">
        <v>11863</v>
      </c>
      <c r="G5104" t="s">
        <v>11864</v>
      </c>
      <c r="H5104">
        <v>77.228255899999994</v>
      </c>
      <c r="I5104">
        <v>28.7030113</v>
      </c>
      <c r="J5104" t="s">
        <v>2659</v>
      </c>
      <c r="K5104">
        <v>500</v>
      </c>
      <c r="L5104" t="s">
        <v>2120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 x14ac:dyDescent="0.3">
      <c r="A5105">
        <v>18317502</v>
      </c>
      <c r="B5105" t="s">
        <v>11865</v>
      </c>
      <c r="C5105">
        <v>1</v>
      </c>
      <c r="D5105" t="s">
        <v>6922</v>
      </c>
      <c r="E5105" t="s">
        <v>11866</v>
      </c>
      <c r="F5105" t="s">
        <v>11863</v>
      </c>
      <c r="G5105" t="s">
        <v>11864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2120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 x14ac:dyDescent="0.3">
      <c r="A5106">
        <v>18410770</v>
      </c>
      <c r="B5106" t="s">
        <v>11867</v>
      </c>
      <c r="C5106">
        <v>1</v>
      </c>
      <c r="D5106" t="s">
        <v>6922</v>
      </c>
      <c r="E5106" t="s">
        <v>11868</v>
      </c>
      <c r="F5106" t="s">
        <v>11863</v>
      </c>
      <c r="G5106" t="s">
        <v>11864</v>
      </c>
      <c r="H5106">
        <v>77.228390599999997</v>
      </c>
      <c r="I5106">
        <v>28.701546400000002</v>
      </c>
      <c r="J5106" t="s">
        <v>11869</v>
      </c>
      <c r="K5106">
        <v>450</v>
      </c>
      <c r="L5106" t="s">
        <v>2120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 x14ac:dyDescent="0.3">
      <c r="A5107">
        <v>18303701</v>
      </c>
      <c r="B5107" t="s">
        <v>11870</v>
      </c>
      <c r="C5107">
        <v>1</v>
      </c>
      <c r="D5107" t="s">
        <v>6922</v>
      </c>
      <c r="E5107" t="s">
        <v>11871</v>
      </c>
      <c r="F5107" t="s">
        <v>11863</v>
      </c>
      <c r="G5107" t="s">
        <v>11864</v>
      </c>
      <c r="H5107">
        <v>77.228435500000003</v>
      </c>
      <c r="I5107">
        <v>28.702490999999998</v>
      </c>
      <c r="J5107" t="s">
        <v>11448</v>
      </c>
      <c r="K5107">
        <v>450</v>
      </c>
      <c r="L5107" t="s">
        <v>2120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 x14ac:dyDescent="0.3">
      <c r="A5108">
        <v>18272391</v>
      </c>
      <c r="B5108" t="s">
        <v>11872</v>
      </c>
      <c r="C5108">
        <v>1</v>
      </c>
      <c r="D5108" t="s">
        <v>6922</v>
      </c>
      <c r="E5108" t="s">
        <v>11873</v>
      </c>
      <c r="F5108" t="s">
        <v>11863</v>
      </c>
      <c r="G5108" t="s">
        <v>11864</v>
      </c>
      <c r="H5108">
        <v>77.227627200000001</v>
      </c>
      <c r="I5108">
        <v>28.7003539</v>
      </c>
      <c r="J5108" t="s">
        <v>2285</v>
      </c>
      <c r="K5108">
        <v>300</v>
      </c>
      <c r="L5108" t="s">
        <v>2120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18422748</v>
      </c>
      <c r="B5109" t="s">
        <v>11874</v>
      </c>
      <c r="C5109">
        <v>1</v>
      </c>
      <c r="D5109" t="s">
        <v>6922</v>
      </c>
      <c r="E5109" t="s">
        <v>11875</v>
      </c>
      <c r="F5109" t="s">
        <v>11863</v>
      </c>
      <c r="G5109" t="s">
        <v>11864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2120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 x14ac:dyDescent="0.3">
      <c r="A5110">
        <v>18424643</v>
      </c>
      <c r="B5110" t="s">
        <v>11876</v>
      </c>
      <c r="C5110">
        <v>1</v>
      </c>
      <c r="D5110" t="s">
        <v>6922</v>
      </c>
      <c r="E5110" t="s">
        <v>11877</v>
      </c>
      <c r="F5110" t="s">
        <v>11863</v>
      </c>
      <c r="G5110" t="s">
        <v>11864</v>
      </c>
      <c r="H5110">
        <v>77.228076299999998</v>
      </c>
      <c r="I5110">
        <v>28.7008446</v>
      </c>
      <c r="J5110" t="s">
        <v>11878</v>
      </c>
      <c r="K5110">
        <v>400</v>
      </c>
      <c r="L5110" t="s">
        <v>2120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18481209</v>
      </c>
      <c r="B5111" t="s">
        <v>11879</v>
      </c>
      <c r="C5111">
        <v>1</v>
      </c>
      <c r="D5111" t="s">
        <v>6922</v>
      </c>
      <c r="E5111" t="s">
        <v>11880</v>
      </c>
      <c r="F5111" t="s">
        <v>11863</v>
      </c>
      <c r="G5111" t="s">
        <v>11864</v>
      </c>
      <c r="H5111">
        <v>0</v>
      </c>
      <c r="I5111">
        <v>0</v>
      </c>
      <c r="J5111" t="s">
        <v>11881</v>
      </c>
      <c r="K5111">
        <v>600</v>
      </c>
      <c r="L5111" t="s">
        <v>2120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304280</v>
      </c>
      <c r="B5112" t="s">
        <v>11882</v>
      </c>
      <c r="C5112">
        <v>1</v>
      </c>
      <c r="D5112" t="s">
        <v>6922</v>
      </c>
      <c r="E5112" t="s">
        <v>11883</v>
      </c>
      <c r="F5112" t="s">
        <v>11863</v>
      </c>
      <c r="G5112" t="s">
        <v>11864</v>
      </c>
      <c r="H5112">
        <v>77.228345700000006</v>
      </c>
      <c r="I5112">
        <v>28.703378099999998</v>
      </c>
      <c r="J5112" t="s">
        <v>11448</v>
      </c>
      <c r="K5112">
        <v>400</v>
      </c>
      <c r="L5112" t="s">
        <v>2120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 x14ac:dyDescent="0.3">
      <c r="A5113">
        <v>18272389</v>
      </c>
      <c r="B5113" t="s">
        <v>11884</v>
      </c>
      <c r="C5113">
        <v>1</v>
      </c>
      <c r="D5113" t="s">
        <v>6922</v>
      </c>
      <c r="E5113" t="s">
        <v>11885</v>
      </c>
      <c r="F5113" t="s">
        <v>11863</v>
      </c>
      <c r="G5113" t="s">
        <v>11864</v>
      </c>
      <c r="H5113">
        <v>77.227447499999997</v>
      </c>
      <c r="I5113">
        <v>28.700068099999999</v>
      </c>
      <c r="J5113" t="s">
        <v>11886</v>
      </c>
      <c r="K5113">
        <v>500</v>
      </c>
      <c r="L5113" t="s">
        <v>2120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18261164</v>
      </c>
      <c r="B5114" t="s">
        <v>11887</v>
      </c>
      <c r="C5114">
        <v>1</v>
      </c>
      <c r="D5114" t="s">
        <v>6922</v>
      </c>
      <c r="E5114" t="s">
        <v>11888</v>
      </c>
      <c r="F5114" t="s">
        <v>11863</v>
      </c>
      <c r="G5114" t="s">
        <v>11864</v>
      </c>
      <c r="H5114">
        <v>77.228255899999994</v>
      </c>
      <c r="I5114">
        <v>28.701847000000001</v>
      </c>
      <c r="J5114" t="s">
        <v>11889</v>
      </c>
      <c r="K5114">
        <v>550</v>
      </c>
      <c r="L5114" t="s">
        <v>2120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18391757</v>
      </c>
      <c r="B5115" t="s">
        <v>11890</v>
      </c>
      <c r="C5115">
        <v>1</v>
      </c>
      <c r="D5115" t="s">
        <v>6922</v>
      </c>
      <c r="E5115" t="s">
        <v>11891</v>
      </c>
      <c r="F5115" t="s">
        <v>11863</v>
      </c>
      <c r="G5115" t="s">
        <v>11864</v>
      </c>
      <c r="H5115">
        <v>77.228749899999997</v>
      </c>
      <c r="I5115">
        <v>28.702476300000001</v>
      </c>
      <c r="J5115" t="s">
        <v>3179</v>
      </c>
      <c r="K5115">
        <v>250</v>
      </c>
      <c r="L5115" t="s">
        <v>2120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18273526</v>
      </c>
      <c r="B5116" t="s">
        <v>11892</v>
      </c>
      <c r="C5116">
        <v>1</v>
      </c>
      <c r="D5116" t="s">
        <v>6922</v>
      </c>
      <c r="E5116" t="s">
        <v>11893</v>
      </c>
      <c r="F5116" t="s">
        <v>11863</v>
      </c>
      <c r="G5116" t="s">
        <v>11864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2120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309101</v>
      </c>
      <c r="B5117" t="s">
        <v>11894</v>
      </c>
      <c r="C5117">
        <v>1</v>
      </c>
      <c r="D5117" t="s">
        <v>6922</v>
      </c>
      <c r="E5117" t="s">
        <v>11895</v>
      </c>
      <c r="F5117" t="s">
        <v>11863</v>
      </c>
      <c r="G5117" t="s">
        <v>11864</v>
      </c>
      <c r="H5117">
        <v>77.227716999999998</v>
      </c>
      <c r="I5117">
        <v>28.701437299999998</v>
      </c>
      <c r="J5117" t="s">
        <v>11896</v>
      </c>
      <c r="K5117">
        <v>400</v>
      </c>
      <c r="L5117" t="s">
        <v>2120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18446419</v>
      </c>
      <c r="B5118" t="s">
        <v>11897</v>
      </c>
      <c r="C5118">
        <v>1</v>
      </c>
      <c r="D5118" t="s">
        <v>6922</v>
      </c>
      <c r="E5118" t="s">
        <v>11871</v>
      </c>
      <c r="F5118" t="s">
        <v>11863</v>
      </c>
      <c r="G5118" t="s">
        <v>11864</v>
      </c>
      <c r="H5118">
        <v>77.228480399999995</v>
      </c>
      <c r="I5118">
        <v>28.702719200000001</v>
      </c>
      <c r="J5118" t="s">
        <v>9192</v>
      </c>
      <c r="K5118">
        <v>300</v>
      </c>
      <c r="L5118" t="s">
        <v>2120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18424639</v>
      </c>
      <c r="B5119" t="s">
        <v>11898</v>
      </c>
      <c r="C5119">
        <v>1</v>
      </c>
      <c r="D5119" t="s">
        <v>6922</v>
      </c>
      <c r="E5119" t="s">
        <v>11899</v>
      </c>
      <c r="F5119" t="s">
        <v>11863</v>
      </c>
      <c r="G5119" t="s">
        <v>11864</v>
      </c>
      <c r="H5119">
        <v>77.227986400000006</v>
      </c>
      <c r="I5119">
        <v>28.7008361</v>
      </c>
      <c r="J5119" t="s">
        <v>11448</v>
      </c>
      <c r="K5119">
        <v>300</v>
      </c>
      <c r="L5119" t="s">
        <v>2120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 x14ac:dyDescent="0.3">
      <c r="A5120">
        <v>18446411</v>
      </c>
      <c r="B5120" t="s">
        <v>11900</v>
      </c>
      <c r="C5120">
        <v>1</v>
      </c>
      <c r="D5120" t="s">
        <v>6922</v>
      </c>
      <c r="E5120" t="s">
        <v>11901</v>
      </c>
      <c r="F5120" t="s">
        <v>11863</v>
      </c>
      <c r="G5120" t="s">
        <v>11864</v>
      </c>
      <c r="H5120">
        <v>77.228345700000006</v>
      </c>
      <c r="I5120">
        <v>28.702840699999999</v>
      </c>
      <c r="J5120" t="s">
        <v>9192</v>
      </c>
      <c r="K5120">
        <v>300</v>
      </c>
      <c r="L5120" t="s">
        <v>2120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18424646</v>
      </c>
      <c r="B5121" t="s">
        <v>11902</v>
      </c>
      <c r="C5121">
        <v>1</v>
      </c>
      <c r="D5121" t="s">
        <v>6922</v>
      </c>
      <c r="E5121" t="s">
        <v>11903</v>
      </c>
      <c r="F5121" t="s">
        <v>11863</v>
      </c>
      <c r="G5121" t="s">
        <v>11864</v>
      </c>
      <c r="H5121">
        <v>77.228166099999996</v>
      </c>
      <c r="I5121">
        <v>28.701032300000001</v>
      </c>
      <c r="J5121" t="s">
        <v>11904</v>
      </c>
      <c r="K5121">
        <v>300</v>
      </c>
      <c r="L5121" t="s">
        <v>2120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18261162</v>
      </c>
      <c r="B5122" t="s">
        <v>11905</v>
      </c>
      <c r="C5122">
        <v>1</v>
      </c>
      <c r="D5122" t="s">
        <v>6922</v>
      </c>
      <c r="E5122" t="s">
        <v>11906</v>
      </c>
      <c r="F5122" t="s">
        <v>11863</v>
      </c>
      <c r="G5122" t="s">
        <v>11864</v>
      </c>
      <c r="H5122">
        <v>77.228345700000006</v>
      </c>
      <c r="I5122">
        <v>28.703109399999999</v>
      </c>
      <c r="J5122" t="s">
        <v>11448</v>
      </c>
      <c r="K5122">
        <v>600</v>
      </c>
      <c r="L5122" t="s">
        <v>2120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 x14ac:dyDescent="0.3">
      <c r="A5123">
        <v>18273530</v>
      </c>
      <c r="B5123" t="s">
        <v>11907</v>
      </c>
      <c r="C5123">
        <v>1</v>
      </c>
      <c r="D5123" t="s">
        <v>6922</v>
      </c>
      <c r="E5123" t="s">
        <v>11908</v>
      </c>
      <c r="F5123" t="s">
        <v>11863</v>
      </c>
      <c r="G5123" t="s">
        <v>11864</v>
      </c>
      <c r="H5123">
        <v>77.2275645</v>
      </c>
      <c r="I5123">
        <v>28.700346400000001</v>
      </c>
      <c r="J5123" t="s">
        <v>2276</v>
      </c>
      <c r="K5123">
        <v>400</v>
      </c>
      <c r="L5123" t="s">
        <v>2120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18446424</v>
      </c>
      <c r="B5124" t="s">
        <v>11909</v>
      </c>
      <c r="C5124">
        <v>1</v>
      </c>
      <c r="D5124" t="s">
        <v>6922</v>
      </c>
      <c r="E5124" t="s">
        <v>11910</v>
      </c>
      <c r="F5124" t="s">
        <v>11863</v>
      </c>
      <c r="G5124" t="s">
        <v>11864</v>
      </c>
      <c r="H5124">
        <v>77.227492400000003</v>
      </c>
      <c r="I5124">
        <v>28.699848500000002</v>
      </c>
      <c r="J5124" t="s">
        <v>11911</v>
      </c>
      <c r="K5124">
        <v>300</v>
      </c>
      <c r="L5124" t="s">
        <v>2120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18272385</v>
      </c>
      <c r="B5125" t="s">
        <v>11912</v>
      </c>
      <c r="C5125">
        <v>1</v>
      </c>
      <c r="D5125" t="s">
        <v>6922</v>
      </c>
      <c r="E5125" t="s">
        <v>11885</v>
      </c>
      <c r="F5125" t="s">
        <v>11863</v>
      </c>
      <c r="G5125" t="s">
        <v>11864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2120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 x14ac:dyDescent="0.3">
      <c r="A5126">
        <v>18424635</v>
      </c>
      <c r="B5126" t="s">
        <v>11913</v>
      </c>
      <c r="C5126">
        <v>1</v>
      </c>
      <c r="D5126" t="s">
        <v>6922</v>
      </c>
      <c r="E5126" t="s">
        <v>11914</v>
      </c>
      <c r="F5126" t="s">
        <v>11863</v>
      </c>
      <c r="G5126" t="s">
        <v>11864</v>
      </c>
      <c r="H5126">
        <v>77.227896599999994</v>
      </c>
      <c r="I5126">
        <v>28.700827499999999</v>
      </c>
      <c r="J5126" t="s">
        <v>732</v>
      </c>
      <c r="K5126">
        <v>500</v>
      </c>
      <c r="L5126" t="s">
        <v>2120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 x14ac:dyDescent="0.3">
      <c r="A5127">
        <v>18272376</v>
      </c>
      <c r="B5127" t="s">
        <v>11915</v>
      </c>
      <c r="C5127">
        <v>1</v>
      </c>
      <c r="D5127" t="s">
        <v>6922</v>
      </c>
      <c r="E5127" t="s">
        <v>11916</v>
      </c>
      <c r="F5127" t="s">
        <v>11863</v>
      </c>
      <c r="G5127" t="s">
        <v>11864</v>
      </c>
      <c r="H5127">
        <v>77.227627200000001</v>
      </c>
      <c r="I5127">
        <v>28.701160000000002</v>
      </c>
      <c r="J5127" t="s">
        <v>2182</v>
      </c>
      <c r="K5127">
        <v>350</v>
      </c>
      <c r="L5127" t="s">
        <v>2120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 x14ac:dyDescent="0.3">
      <c r="A5128">
        <v>18368943</v>
      </c>
      <c r="B5128" t="s">
        <v>11917</v>
      </c>
      <c r="C5128">
        <v>1</v>
      </c>
      <c r="D5128" t="s">
        <v>6922</v>
      </c>
      <c r="E5128" t="s">
        <v>11918</v>
      </c>
      <c r="F5128" t="s">
        <v>11863</v>
      </c>
      <c r="G5128" t="s">
        <v>11864</v>
      </c>
      <c r="H5128">
        <v>77.228255899999994</v>
      </c>
      <c r="I5128">
        <v>28.701667799999999</v>
      </c>
      <c r="J5128" t="s">
        <v>11896</v>
      </c>
      <c r="K5128">
        <v>600</v>
      </c>
      <c r="L5128" t="s">
        <v>2120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 x14ac:dyDescent="0.3">
      <c r="A5129">
        <v>308286</v>
      </c>
      <c r="B5129" t="s">
        <v>11919</v>
      </c>
      <c r="C5129">
        <v>1</v>
      </c>
      <c r="D5129" t="s">
        <v>6922</v>
      </c>
      <c r="E5129" t="s">
        <v>11920</v>
      </c>
      <c r="F5129" t="s">
        <v>6235</v>
      </c>
      <c r="G5129" t="s">
        <v>11921</v>
      </c>
      <c r="H5129">
        <v>77.216836999999998</v>
      </c>
      <c r="I5129">
        <v>28.535802100000002</v>
      </c>
      <c r="J5129" t="s">
        <v>2119</v>
      </c>
      <c r="K5129">
        <v>700</v>
      </c>
      <c r="L5129" t="s">
        <v>2120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 x14ac:dyDescent="0.3">
      <c r="A5130">
        <v>18261723</v>
      </c>
      <c r="B5130" t="s">
        <v>3140</v>
      </c>
      <c r="C5130">
        <v>1</v>
      </c>
      <c r="D5130" t="s">
        <v>6922</v>
      </c>
      <c r="E5130" t="s">
        <v>11922</v>
      </c>
      <c r="F5130" t="s">
        <v>6235</v>
      </c>
      <c r="G5130" t="s">
        <v>11921</v>
      </c>
      <c r="H5130">
        <v>77.207787800000006</v>
      </c>
      <c r="I5130">
        <v>28.5328102</v>
      </c>
      <c r="J5130" t="s">
        <v>1351</v>
      </c>
      <c r="K5130">
        <v>400</v>
      </c>
      <c r="L5130" t="s">
        <v>2120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 x14ac:dyDescent="0.3">
      <c r="A5131">
        <v>18463424</v>
      </c>
      <c r="B5131" t="s">
        <v>11923</v>
      </c>
      <c r="C5131">
        <v>1</v>
      </c>
      <c r="D5131" t="s">
        <v>6922</v>
      </c>
      <c r="E5131" t="s">
        <v>11924</v>
      </c>
      <c r="F5131" t="s">
        <v>6235</v>
      </c>
      <c r="G5131" t="s">
        <v>11921</v>
      </c>
      <c r="H5131">
        <v>77.218559099999993</v>
      </c>
      <c r="I5131">
        <v>28.5349127</v>
      </c>
      <c r="J5131" t="s">
        <v>2914</v>
      </c>
      <c r="K5131">
        <v>450</v>
      </c>
      <c r="L5131" t="s">
        <v>2120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 x14ac:dyDescent="0.3">
      <c r="A5132">
        <v>650</v>
      </c>
      <c r="B5132" t="s">
        <v>3110</v>
      </c>
      <c r="C5132">
        <v>1</v>
      </c>
      <c r="D5132" t="s">
        <v>6922</v>
      </c>
      <c r="E5132" t="s">
        <v>11925</v>
      </c>
      <c r="F5132" t="s">
        <v>6235</v>
      </c>
      <c r="G5132" t="s">
        <v>11921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2120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 x14ac:dyDescent="0.3">
      <c r="A5133">
        <v>1037</v>
      </c>
      <c r="B5133" t="s">
        <v>11926</v>
      </c>
      <c r="C5133">
        <v>1</v>
      </c>
      <c r="D5133" t="s">
        <v>6922</v>
      </c>
      <c r="E5133" t="s">
        <v>11927</v>
      </c>
      <c r="F5133" t="s">
        <v>6235</v>
      </c>
      <c r="G5133" t="s">
        <v>11921</v>
      </c>
      <c r="H5133">
        <v>77.213274100000007</v>
      </c>
      <c r="I5133">
        <v>28.539620800000002</v>
      </c>
      <c r="J5133" t="s">
        <v>11928</v>
      </c>
      <c r="K5133">
        <v>1550</v>
      </c>
      <c r="L5133" t="s">
        <v>2120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 x14ac:dyDescent="0.3">
      <c r="A5134">
        <v>6377</v>
      </c>
      <c r="B5134" t="s">
        <v>9578</v>
      </c>
      <c r="C5134">
        <v>1</v>
      </c>
      <c r="D5134" t="s">
        <v>6922</v>
      </c>
      <c r="E5134" t="s">
        <v>11929</v>
      </c>
      <c r="F5134" t="s">
        <v>6235</v>
      </c>
      <c r="G5134" t="s">
        <v>11921</v>
      </c>
      <c r="H5134">
        <v>77.210736999999995</v>
      </c>
      <c r="I5134">
        <v>28.537819200000001</v>
      </c>
      <c r="J5134" t="s">
        <v>2865</v>
      </c>
      <c r="K5134">
        <v>500</v>
      </c>
      <c r="L5134" t="s">
        <v>2120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 x14ac:dyDescent="0.3">
      <c r="A5135">
        <v>311609</v>
      </c>
      <c r="B5135" t="s">
        <v>11930</v>
      </c>
      <c r="C5135">
        <v>1</v>
      </c>
      <c r="D5135" t="s">
        <v>6922</v>
      </c>
      <c r="E5135" t="s">
        <v>11931</v>
      </c>
      <c r="F5135" t="s">
        <v>6235</v>
      </c>
      <c r="G5135" t="s">
        <v>11921</v>
      </c>
      <c r="H5135">
        <v>77.209738599999994</v>
      </c>
      <c r="I5135">
        <v>28.534019900000001</v>
      </c>
      <c r="J5135" t="s">
        <v>4593</v>
      </c>
      <c r="K5135">
        <v>350</v>
      </c>
      <c r="L5135" t="s">
        <v>2120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 x14ac:dyDescent="0.3">
      <c r="A5136">
        <v>18175252</v>
      </c>
      <c r="B5136" t="s">
        <v>11932</v>
      </c>
      <c r="C5136">
        <v>1</v>
      </c>
      <c r="D5136" t="s">
        <v>6922</v>
      </c>
      <c r="E5136" t="s">
        <v>11933</v>
      </c>
      <c r="F5136" t="s">
        <v>6235</v>
      </c>
      <c r="G5136" t="s">
        <v>11921</v>
      </c>
      <c r="H5136">
        <v>77.218812999999997</v>
      </c>
      <c r="I5136">
        <v>28.534251999999999</v>
      </c>
      <c r="J5136" t="s">
        <v>1117</v>
      </c>
      <c r="K5136">
        <v>650</v>
      </c>
      <c r="L5136" t="s">
        <v>2120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 x14ac:dyDescent="0.3">
      <c r="A5137">
        <v>309448</v>
      </c>
      <c r="B5137" t="s">
        <v>5511</v>
      </c>
      <c r="C5137">
        <v>1</v>
      </c>
      <c r="D5137" t="s">
        <v>6922</v>
      </c>
      <c r="E5137" t="s">
        <v>11934</v>
      </c>
      <c r="F5137" t="s">
        <v>6235</v>
      </c>
      <c r="G5137" t="s">
        <v>11921</v>
      </c>
      <c r="H5137">
        <v>77.209013299999995</v>
      </c>
      <c r="I5137">
        <v>28.533807899999999</v>
      </c>
      <c r="J5137" t="s">
        <v>2119</v>
      </c>
      <c r="K5137">
        <v>800</v>
      </c>
      <c r="L5137" t="s">
        <v>2120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 x14ac:dyDescent="0.3">
      <c r="A5138">
        <v>2863</v>
      </c>
      <c r="B5138" t="s">
        <v>11935</v>
      </c>
      <c r="C5138">
        <v>1</v>
      </c>
      <c r="D5138" t="s">
        <v>6922</v>
      </c>
      <c r="E5138" t="s">
        <v>11936</v>
      </c>
      <c r="F5138" t="s">
        <v>6235</v>
      </c>
      <c r="G5138" t="s">
        <v>11921</v>
      </c>
      <c r="H5138">
        <v>77.208901299999994</v>
      </c>
      <c r="I5138">
        <v>28.533834500000001</v>
      </c>
      <c r="J5138" t="s">
        <v>2133</v>
      </c>
      <c r="K5138">
        <v>800</v>
      </c>
      <c r="L5138" t="s">
        <v>2120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 x14ac:dyDescent="0.3">
      <c r="A5139">
        <v>5135</v>
      </c>
      <c r="B5139" t="s">
        <v>11937</v>
      </c>
      <c r="C5139">
        <v>1</v>
      </c>
      <c r="D5139" t="s">
        <v>6922</v>
      </c>
      <c r="E5139" t="s">
        <v>11938</v>
      </c>
      <c r="F5139" t="s">
        <v>6235</v>
      </c>
      <c r="G5139" t="s">
        <v>11921</v>
      </c>
      <c r="H5139">
        <v>77.212755200000004</v>
      </c>
      <c r="I5139">
        <v>28.540327300000001</v>
      </c>
      <c r="J5139" t="s">
        <v>2133</v>
      </c>
      <c r="K5139">
        <v>650</v>
      </c>
      <c r="L5139" t="s">
        <v>2120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 x14ac:dyDescent="0.3">
      <c r="A5140">
        <v>300828</v>
      </c>
      <c r="B5140" t="s">
        <v>11939</v>
      </c>
      <c r="C5140">
        <v>1</v>
      </c>
      <c r="D5140" t="s">
        <v>6922</v>
      </c>
      <c r="E5140" t="s">
        <v>11940</v>
      </c>
      <c r="F5140" t="s">
        <v>6235</v>
      </c>
      <c r="G5140" t="s">
        <v>11921</v>
      </c>
      <c r="H5140">
        <v>77.207629900000001</v>
      </c>
      <c r="I5140">
        <v>28.531494599999998</v>
      </c>
      <c r="J5140" t="s">
        <v>2285</v>
      </c>
      <c r="K5140">
        <v>500</v>
      </c>
      <c r="L5140" t="s">
        <v>2120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 x14ac:dyDescent="0.3">
      <c r="A5141">
        <v>18238307</v>
      </c>
      <c r="B5141" t="s">
        <v>11941</v>
      </c>
      <c r="C5141">
        <v>1</v>
      </c>
      <c r="D5141" t="s">
        <v>6922</v>
      </c>
      <c r="E5141" t="s">
        <v>11942</v>
      </c>
      <c r="F5141" t="s">
        <v>6235</v>
      </c>
      <c r="G5141" t="s">
        <v>11921</v>
      </c>
      <c r="H5141">
        <v>77.220214100000007</v>
      </c>
      <c r="I5141">
        <v>28.540299999999998</v>
      </c>
      <c r="J5141" t="s">
        <v>4042</v>
      </c>
      <c r="K5141">
        <v>200</v>
      </c>
      <c r="L5141" t="s">
        <v>2120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 x14ac:dyDescent="0.3">
      <c r="A5142">
        <v>1040</v>
      </c>
      <c r="B5142" t="s">
        <v>2716</v>
      </c>
      <c r="C5142">
        <v>1</v>
      </c>
      <c r="D5142" t="s">
        <v>6922</v>
      </c>
      <c r="E5142" t="s">
        <v>11943</v>
      </c>
      <c r="F5142" t="s">
        <v>6235</v>
      </c>
      <c r="G5142" t="s">
        <v>11921</v>
      </c>
      <c r="H5142">
        <v>77.214666600000001</v>
      </c>
      <c r="I5142">
        <v>28.538342799999999</v>
      </c>
      <c r="J5142" t="s">
        <v>2720</v>
      </c>
      <c r="K5142">
        <v>800</v>
      </c>
      <c r="L5142" t="s">
        <v>2120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 x14ac:dyDescent="0.3">
      <c r="A5143">
        <v>18285199</v>
      </c>
      <c r="B5143" t="s">
        <v>11944</v>
      </c>
      <c r="C5143">
        <v>1</v>
      </c>
      <c r="D5143" t="s">
        <v>6922</v>
      </c>
      <c r="E5143" t="s">
        <v>11945</v>
      </c>
      <c r="F5143" t="s">
        <v>6235</v>
      </c>
      <c r="G5143" t="s">
        <v>11921</v>
      </c>
      <c r="H5143">
        <v>77.216999700000002</v>
      </c>
      <c r="I5143">
        <v>28.534099900000001</v>
      </c>
      <c r="J5143" t="s">
        <v>2044</v>
      </c>
      <c r="K5143">
        <v>200</v>
      </c>
      <c r="L5143" t="s">
        <v>2120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 x14ac:dyDescent="0.3">
      <c r="A5144">
        <v>303423</v>
      </c>
      <c r="B5144" t="s">
        <v>11946</v>
      </c>
      <c r="C5144">
        <v>1</v>
      </c>
      <c r="D5144" t="s">
        <v>6922</v>
      </c>
      <c r="E5144" t="s">
        <v>11947</v>
      </c>
      <c r="F5144" t="s">
        <v>6235</v>
      </c>
      <c r="G5144" t="s">
        <v>11921</v>
      </c>
      <c r="H5144">
        <v>77.2189683</v>
      </c>
      <c r="I5144">
        <v>28.530979899999998</v>
      </c>
      <c r="J5144" t="s">
        <v>8414</v>
      </c>
      <c r="K5144">
        <v>400</v>
      </c>
      <c r="L5144" t="s">
        <v>2120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 x14ac:dyDescent="0.3">
      <c r="A5145">
        <v>18354972</v>
      </c>
      <c r="B5145" t="s">
        <v>11948</v>
      </c>
      <c r="C5145">
        <v>1</v>
      </c>
      <c r="D5145" t="s">
        <v>6922</v>
      </c>
      <c r="E5145" t="s">
        <v>11949</v>
      </c>
      <c r="F5145" t="s">
        <v>6235</v>
      </c>
      <c r="G5145" t="s">
        <v>11921</v>
      </c>
      <c r="H5145">
        <v>77.216781400000002</v>
      </c>
      <c r="I5145">
        <v>28.535719199999999</v>
      </c>
      <c r="J5145" t="s">
        <v>5248</v>
      </c>
      <c r="K5145">
        <v>400</v>
      </c>
      <c r="L5145" t="s">
        <v>2120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 x14ac:dyDescent="0.3">
      <c r="A5146">
        <v>18332076</v>
      </c>
      <c r="B5146" t="s">
        <v>11950</v>
      </c>
      <c r="C5146">
        <v>1</v>
      </c>
      <c r="D5146" t="s">
        <v>6922</v>
      </c>
      <c r="E5146" t="s">
        <v>11951</v>
      </c>
      <c r="F5146" t="s">
        <v>6235</v>
      </c>
      <c r="G5146" t="s">
        <v>11921</v>
      </c>
      <c r="H5146">
        <v>77.216906499999993</v>
      </c>
      <c r="I5146">
        <v>28.533793800000002</v>
      </c>
      <c r="J5146" t="s">
        <v>2441</v>
      </c>
      <c r="K5146">
        <v>300</v>
      </c>
      <c r="L5146" t="s">
        <v>2120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 x14ac:dyDescent="0.3">
      <c r="A5147">
        <v>1406</v>
      </c>
      <c r="B5147" t="s">
        <v>11952</v>
      </c>
      <c r="C5147">
        <v>1</v>
      </c>
      <c r="D5147" t="s">
        <v>6922</v>
      </c>
      <c r="E5147" t="s">
        <v>11953</v>
      </c>
      <c r="F5147" t="s">
        <v>6235</v>
      </c>
      <c r="G5147" t="s">
        <v>11921</v>
      </c>
      <c r="H5147">
        <v>77.212907799999996</v>
      </c>
      <c r="I5147">
        <v>28.5369107</v>
      </c>
      <c r="J5147" t="s">
        <v>2969</v>
      </c>
      <c r="K5147">
        <v>300</v>
      </c>
      <c r="L5147" t="s">
        <v>2120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 x14ac:dyDescent="0.3">
      <c r="A5148">
        <v>308444</v>
      </c>
      <c r="B5148" t="s">
        <v>11954</v>
      </c>
      <c r="C5148">
        <v>1</v>
      </c>
      <c r="D5148" t="s">
        <v>6922</v>
      </c>
      <c r="E5148" t="s">
        <v>11955</v>
      </c>
      <c r="F5148" t="s">
        <v>6235</v>
      </c>
      <c r="G5148" t="s">
        <v>11921</v>
      </c>
      <c r="H5148">
        <v>77.212658599999997</v>
      </c>
      <c r="I5148">
        <v>28.540560500000002</v>
      </c>
      <c r="J5148" t="s">
        <v>2285</v>
      </c>
      <c r="K5148">
        <v>600</v>
      </c>
      <c r="L5148" t="s">
        <v>2120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 x14ac:dyDescent="0.3">
      <c r="A5149">
        <v>309452</v>
      </c>
      <c r="B5149" t="s">
        <v>9297</v>
      </c>
      <c r="C5149">
        <v>1</v>
      </c>
      <c r="D5149" t="s">
        <v>6922</v>
      </c>
      <c r="E5149" t="s">
        <v>11956</v>
      </c>
      <c r="F5149" t="s">
        <v>6235</v>
      </c>
      <c r="G5149" t="s">
        <v>11921</v>
      </c>
      <c r="H5149">
        <v>77.209366000000003</v>
      </c>
      <c r="I5149">
        <v>28.534110200000001</v>
      </c>
      <c r="J5149" t="s">
        <v>3938</v>
      </c>
      <c r="K5149">
        <v>250</v>
      </c>
      <c r="L5149" t="s">
        <v>2120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 x14ac:dyDescent="0.3">
      <c r="A5150">
        <v>310312</v>
      </c>
      <c r="B5150" t="s">
        <v>11957</v>
      </c>
      <c r="C5150">
        <v>1</v>
      </c>
      <c r="D5150" t="s">
        <v>6922</v>
      </c>
      <c r="E5150" t="s">
        <v>11958</v>
      </c>
      <c r="F5150" t="s">
        <v>6235</v>
      </c>
      <c r="G5150" t="s">
        <v>11921</v>
      </c>
      <c r="H5150">
        <v>77.207931500000001</v>
      </c>
      <c r="I5150">
        <v>28.533006700000001</v>
      </c>
      <c r="J5150" t="s">
        <v>3064</v>
      </c>
      <c r="K5150">
        <v>550</v>
      </c>
      <c r="L5150" t="s">
        <v>2120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 x14ac:dyDescent="0.3">
      <c r="A5151">
        <v>305162</v>
      </c>
      <c r="B5151" t="s">
        <v>11959</v>
      </c>
      <c r="C5151">
        <v>1</v>
      </c>
      <c r="D5151" t="s">
        <v>6922</v>
      </c>
      <c r="E5151" t="s">
        <v>11960</v>
      </c>
      <c r="F5151" t="s">
        <v>6235</v>
      </c>
      <c r="G5151" t="s">
        <v>11921</v>
      </c>
      <c r="H5151">
        <v>77.213230499999995</v>
      </c>
      <c r="I5151">
        <v>28.539452099999998</v>
      </c>
      <c r="J5151" t="s">
        <v>3116</v>
      </c>
      <c r="K5151">
        <v>800</v>
      </c>
      <c r="L5151" t="s">
        <v>2120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 x14ac:dyDescent="0.3">
      <c r="A5152">
        <v>18471299</v>
      </c>
      <c r="B5152" t="s">
        <v>11961</v>
      </c>
      <c r="C5152">
        <v>1</v>
      </c>
      <c r="D5152" t="s">
        <v>6922</v>
      </c>
      <c r="E5152" t="s">
        <v>11962</v>
      </c>
      <c r="F5152" t="s">
        <v>6235</v>
      </c>
      <c r="G5152" t="s">
        <v>11921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2120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 x14ac:dyDescent="0.3">
      <c r="A5153">
        <v>4855</v>
      </c>
      <c r="B5153" t="s">
        <v>3966</v>
      </c>
      <c r="C5153">
        <v>1</v>
      </c>
      <c r="D5153" t="s">
        <v>6922</v>
      </c>
      <c r="E5153" t="s">
        <v>11963</v>
      </c>
      <c r="F5153" t="s">
        <v>6235</v>
      </c>
      <c r="G5153" t="s">
        <v>11921</v>
      </c>
      <c r="H5153">
        <v>77.213783199999995</v>
      </c>
      <c r="I5153">
        <v>28.538605400000002</v>
      </c>
      <c r="J5153" t="s">
        <v>3968</v>
      </c>
      <c r="K5153">
        <v>800</v>
      </c>
      <c r="L5153" t="s">
        <v>2120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 x14ac:dyDescent="0.3">
      <c r="A5154">
        <v>18272382</v>
      </c>
      <c r="B5154" t="s">
        <v>8279</v>
      </c>
      <c r="C5154">
        <v>1</v>
      </c>
      <c r="D5154" t="s">
        <v>6922</v>
      </c>
      <c r="E5154" t="s">
        <v>11964</v>
      </c>
      <c r="F5154" t="s">
        <v>6235</v>
      </c>
      <c r="G5154" t="s">
        <v>11921</v>
      </c>
      <c r="H5154">
        <v>77.213497099999998</v>
      </c>
      <c r="I5154">
        <v>28.538882000000001</v>
      </c>
      <c r="J5154" t="s">
        <v>2285</v>
      </c>
      <c r="K5154">
        <v>700</v>
      </c>
      <c r="L5154" t="s">
        <v>2120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 x14ac:dyDescent="0.3">
      <c r="A5155">
        <v>313398</v>
      </c>
      <c r="B5155" t="s">
        <v>11965</v>
      </c>
      <c r="C5155">
        <v>1</v>
      </c>
      <c r="D5155" t="s">
        <v>6922</v>
      </c>
      <c r="E5155" t="s">
        <v>11966</v>
      </c>
      <c r="F5155" t="s">
        <v>6235</v>
      </c>
      <c r="G5155" t="s">
        <v>11921</v>
      </c>
      <c r="H5155">
        <v>77.209682299999997</v>
      </c>
      <c r="I5155">
        <v>28.534050700000002</v>
      </c>
      <c r="J5155" t="s">
        <v>4593</v>
      </c>
      <c r="K5155">
        <v>150</v>
      </c>
      <c r="L5155" t="s">
        <v>2120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 x14ac:dyDescent="0.3">
      <c r="A5156">
        <v>307746</v>
      </c>
      <c r="B5156" t="s">
        <v>5650</v>
      </c>
      <c r="C5156">
        <v>1</v>
      </c>
      <c r="D5156" t="s">
        <v>6922</v>
      </c>
      <c r="E5156" t="s">
        <v>11964</v>
      </c>
      <c r="F5156" t="s">
        <v>6235</v>
      </c>
      <c r="G5156" t="s">
        <v>11921</v>
      </c>
      <c r="H5156">
        <v>77.213513699999993</v>
      </c>
      <c r="I5156">
        <v>28.538889300000001</v>
      </c>
      <c r="J5156" t="s">
        <v>2613</v>
      </c>
      <c r="K5156">
        <v>500</v>
      </c>
      <c r="L5156" t="s">
        <v>2120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 x14ac:dyDescent="0.3">
      <c r="A5157">
        <v>3043</v>
      </c>
      <c r="B5157" t="s">
        <v>11967</v>
      </c>
      <c r="C5157">
        <v>1</v>
      </c>
      <c r="D5157" t="s">
        <v>6922</v>
      </c>
      <c r="E5157" t="s">
        <v>11968</v>
      </c>
      <c r="F5157" t="s">
        <v>6235</v>
      </c>
      <c r="G5157" t="s">
        <v>11921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2120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 x14ac:dyDescent="0.3">
      <c r="A5158">
        <v>301190</v>
      </c>
      <c r="B5158" t="s">
        <v>2297</v>
      </c>
      <c r="C5158">
        <v>1</v>
      </c>
      <c r="D5158" t="s">
        <v>6922</v>
      </c>
      <c r="E5158" t="s">
        <v>11969</v>
      </c>
      <c r="F5158" t="s">
        <v>6235</v>
      </c>
      <c r="G5158" t="s">
        <v>11921</v>
      </c>
      <c r="H5158">
        <v>77.209510199999997</v>
      </c>
      <c r="I5158">
        <v>28.534046</v>
      </c>
      <c r="J5158" t="s">
        <v>3002</v>
      </c>
      <c r="K5158">
        <v>500</v>
      </c>
      <c r="L5158" t="s">
        <v>2120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 x14ac:dyDescent="0.3">
      <c r="A5159">
        <v>18233599</v>
      </c>
      <c r="B5159" t="s">
        <v>2995</v>
      </c>
      <c r="C5159">
        <v>1</v>
      </c>
      <c r="D5159" t="s">
        <v>6922</v>
      </c>
      <c r="E5159" t="s">
        <v>11970</v>
      </c>
      <c r="F5159" t="s">
        <v>6235</v>
      </c>
      <c r="G5159" t="s">
        <v>11921</v>
      </c>
      <c r="H5159">
        <v>77.206334699999999</v>
      </c>
      <c r="I5159">
        <v>28.533526899999998</v>
      </c>
      <c r="J5159" t="s">
        <v>11971</v>
      </c>
      <c r="K5159">
        <v>850</v>
      </c>
      <c r="L5159" t="s">
        <v>2120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 x14ac:dyDescent="0.3">
      <c r="A5160">
        <v>1036</v>
      </c>
      <c r="B5160" t="s">
        <v>11972</v>
      </c>
      <c r="C5160">
        <v>1</v>
      </c>
      <c r="D5160" t="s">
        <v>6922</v>
      </c>
      <c r="E5160" t="s">
        <v>11973</v>
      </c>
      <c r="F5160" t="s">
        <v>6235</v>
      </c>
      <c r="G5160" t="s">
        <v>11921</v>
      </c>
      <c r="H5160">
        <v>77.207800399999996</v>
      </c>
      <c r="I5160">
        <v>28.532782600000001</v>
      </c>
      <c r="J5160" t="s">
        <v>2356</v>
      </c>
      <c r="K5160">
        <v>800</v>
      </c>
      <c r="L5160" t="s">
        <v>2120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 x14ac:dyDescent="0.3">
      <c r="A5161">
        <v>310665</v>
      </c>
      <c r="B5161" t="s">
        <v>11974</v>
      </c>
      <c r="C5161">
        <v>1</v>
      </c>
      <c r="D5161" t="s">
        <v>6922</v>
      </c>
      <c r="E5161" t="s">
        <v>11921</v>
      </c>
      <c r="F5161" t="s">
        <v>6235</v>
      </c>
      <c r="G5161" t="s">
        <v>11921</v>
      </c>
      <c r="H5161">
        <v>77.209681900000007</v>
      </c>
      <c r="I5161">
        <v>28.534082000000001</v>
      </c>
      <c r="J5161" t="s">
        <v>2356</v>
      </c>
      <c r="K5161">
        <v>600</v>
      </c>
      <c r="L5161" t="s">
        <v>2120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 x14ac:dyDescent="0.3">
      <c r="A5162">
        <v>18322671</v>
      </c>
      <c r="B5162" t="s">
        <v>11975</v>
      </c>
      <c r="C5162">
        <v>1</v>
      </c>
      <c r="D5162" t="s">
        <v>6922</v>
      </c>
      <c r="E5162" t="s">
        <v>11976</v>
      </c>
      <c r="F5162" t="s">
        <v>6235</v>
      </c>
      <c r="G5162" t="s">
        <v>11921</v>
      </c>
      <c r="H5162">
        <v>77.215501200000006</v>
      </c>
      <c r="I5162">
        <v>28.5354885</v>
      </c>
      <c r="J5162" t="s">
        <v>2356</v>
      </c>
      <c r="K5162">
        <v>600</v>
      </c>
      <c r="L5162" t="s">
        <v>2120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 x14ac:dyDescent="0.3">
      <c r="A5163">
        <v>18353692</v>
      </c>
      <c r="B5163" t="s">
        <v>11977</v>
      </c>
      <c r="C5163">
        <v>1</v>
      </c>
      <c r="D5163" t="s">
        <v>6922</v>
      </c>
      <c r="E5163" t="s">
        <v>11978</v>
      </c>
      <c r="F5163" t="s">
        <v>6235</v>
      </c>
      <c r="G5163" t="s">
        <v>11921</v>
      </c>
      <c r="H5163">
        <v>77.212286599999999</v>
      </c>
      <c r="I5163">
        <v>28.536996299999998</v>
      </c>
      <c r="J5163" t="s">
        <v>3266</v>
      </c>
      <c r="K5163">
        <v>350</v>
      </c>
      <c r="L5163" t="s">
        <v>2120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 x14ac:dyDescent="0.3">
      <c r="A5164">
        <v>18365877</v>
      </c>
      <c r="B5164" t="s">
        <v>3732</v>
      </c>
      <c r="C5164">
        <v>1</v>
      </c>
      <c r="D5164" t="s">
        <v>6922</v>
      </c>
      <c r="E5164" t="s">
        <v>11921</v>
      </c>
      <c r="F5164" t="s">
        <v>6235</v>
      </c>
      <c r="G5164" t="s">
        <v>11921</v>
      </c>
      <c r="H5164">
        <v>77.211912900000002</v>
      </c>
      <c r="I5164">
        <v>28.536943300000001</v>
      </c>
      <c r="J5164" t="s">
        <v>3353</v>
      </c>
      <c r="K5164">
        <v>600</v>
      </c>
      <c r="L5164" t="s">
        <v>2120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 x14ac:dyDescent="0.3">
      <c r="A5165">
        <v>310848</v>
      </c>
      <c r="B5165" t="s">
        <v>10245</v>
      </c>
      <c r="C5165">
        <v>1</v>
      </c>
      <c r="D5165" t="s">
        <v>6922</v>
      </c>
      <c r="E5165" t="s">
        <v>11979</v>
      </c>
      <c r="F5165" t="s">
        <v>6235</v>
      </c>
      <c r="G5165" t="s">
        <v>11921</v>
      </c>
      <c r="H5165">
        <v>77.213550600000005</v>
      </c>
      <c r="I5165">
        <v>28.538685099999999</v>
      </c>
      <c r="J5165" t="s">
        <v>2356</v>
      </c>
      <c r="K5165">
        <v>900</v>
      </c>
      <c r="L5165" t="s">
        <v>2120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 x14ac:dyDescent="0.3">
      <c r="A5166">
        <v>18398602</v>
      </c>
      <c r="B5166" t="s">
        <v>11980</v>
      </c>
      <c r="C5166">
        <v>1</v>
      </c>
      <c r="D5166" t="s">
        <v>6922</v>
      </c>
      <c r="E5166" t="s">
        <v>11981</v>
      </c>
      <c r="F5166" t="s">
        <v>6235</v>
      </c>
      <c r="G5166" t="s">
        <v>11921</v>
      </c>
      <c r="H5166">
        <v>77.214436000000006</v>
      </c>
      <c r="I5166">
        <v>28.5344871</v>
      </c>
      <c r="J5166" t="s">
        <v>2133</v>
      </c>
      <c r="K5166">
        <v>500</v>
      </c>
      <c r="L5166" t="s">
        <v>2120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 x14ac:dyDescent="0.3">
      <c r="A5167">
        <v>18376472</v>
      </c>
      <c r="B5167" t="s">
        <v>8043</v>
      </c>
      <c r="C5167">
        <v>1</v>
      </c>
      <c r="D5167" t="s">
        <v>6922</v>
      </c>
      <c r="E5167" t="s">
        <v>11982</v>
      </c>
      <c r="F5167" t="s">
        <v>6235</v>
      </c>
      <c r="G5167" t="s">
        <v>11921</v>
      </c>
      <c r="H5167">
        <v>77.213235400000002</v>
      </c>
      <c r="I5167">
        <v>28.5391434</v>
      </c>
      <c r="J5167" t="s">
        <v>8045</v>
      </c>
      <c r="K5167">
        <v>1000</v>
      </c>
      <c r="L5167" t="s">
        <v>2120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 x14ac:dyDescent="0.3">
      <c r="A5168">
        <v>18455531</v>
      </c>
      <c r="B5168" t="s">
        <v>4232</v>
      </c>
      <c r="C5168">
        <v>1</v>
      </c>
      <c r="D5168" t="s">
        <v>6922</v>
      </c>
      <c r="E5168" t="s">
        <v>11921</v>
      </c>
      <c r="F5168" t="s">
        <v>6235</v>
      </c>
      <c r="G5168" t="s">
        <v>11921</v>
      </c>
      <c r="H5168">
        <v>77.210346310000006</v>
      </c>
      <c r="I5168">
        <v>28.534490439999999</v>
      </c>
      <c r="J5168" t="s">
        <v>4233</v>
      </c>
      <c r="K5168">
        <v>850</v>
      </c>
      <c r="L5168" t="s">
        <v>2120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 x14ac:dyDescent="0.3">
      <c r="A5169">
        <v>18208912</v>
      </c>
      <c r="B5169" t="s">
        <v>11983</v>
      </c>
      <c r="C5169">
        <v>1</v>
      </c>
      <c r="D5169" t="s">
        <v>6922</v>
      </c>
      <c r="E5169" t="s">
        <v>11984</v>
      </c>
      <c r="F5169" t="s">
        <v>6235</v>
      </c>
      <c r="G5169" t="s">
        <v>11921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2120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 x14ac:dyDescent="0.3">
      <c r="A5170">
        <v>2586</v>
      </c>
      <c r="B5170" t="s">
        <v>11985</v>
      </c>
      <c r="C5170">
        <v>1</v>
      </c>
      <c r="D5170" t="s">
        <v>6922</v>
      </c>
      <c r="E5170" t="s">
        <v>11986</v>
      </c>
      <c r="F5170" t="s">
        <v>6235</v>
      </c>
      <c r="G5170" t="s">
        <v>11921</v>
      </c>
      <c r="H5170">
        <v>77.2143619</v>
      </c>
      <c r="I5170">
        <v>28.5382487</v>
      </c>
      <c r="J5170" t="s">
        <v>2285</v>
      </c>
      <c r="K5170">
        <v>750</v>
      </c>
      <c r="L5170" t="s">
        <v>2120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 x14ac:dyDescent="0.3">
      <c r="A5171">
        <v>301722</v>
      </c>
      <c r="B5171" t="s">
        <v>2992</v>
      </c>
      <c r="C5171">
        <v>1</v>
      </c>
      <c r="D5171" t="s">
        <v>6922</v>
      </c>
      <c r="E5171" t="s">
        <v>11987</v>
      </c>
      <c r="F5171" t="s">
        <v>6235</v>
      </c>
      <c r="G5171" t="s">
        <v>11921</v>
      </c>
      <c r="H5171">
        <v>77.211533599999996</v>
      </c>
      <c r="I5171">
        <v>28.536347599999999</v>
      </c>
      <c r="J5171" t="s">
        <v>2994</v>
      </c>
      <c r="K5171">
        <v>600</v>
      </c>
      <c r="L5171" t="s">
        <v>2120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 x14ac:dyDescent="0.3">
      <c r="A5172">
        <v>18285729</v>
      </c>
      <c r="B5172" t="s">
        <v>11988</v>
      </c>
      <c r="C5172">
        <v>1</v>
      </c>
      <c r="D5172" t="s">
        <v>6922</v>
      </c>
      <c r="E5172" t="s">
        <v>11989</v>
      </c>
      <c r="F5172" t="s">
        <v>6235</v>
      </c>
      <c r="G5172" t="s">
        <v>11921</v>
      </c>
      <c r="H5172">
        <v>77.213867699999994</v>
      </c>
      <c r="I5172">
        <v>28.538634200000001</v>
      </c>
      <c r="J5172" t="s">
        <v>2285</v>
      </c>
      <c r="K5172">
        <v>800</v>
      </c>
      <c r="L5172" t="s">
        <v>2120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 x14ac:dyDescent="0.3">
      <c r="A5173">
        <v>305526</v>
      </c>
      <c r="B5173" t="s">
        <v>11990</v>
      </c>
      <c r="C5173">
        <v>1</v>
      </c>
      <c r="D5173" t="s">
        <v>6922</v>
      </c>
      <c r="E5173" t="s">
        <v>11991</v>
      </c>
      <c r="F5173" t="s">
        <v>6235</v>
      </c>
      <c r="G5173" t="s">
        <v>11921</v>
      </c>
      <c r="H5173">
        <v>77.213668699999999</v>
      </c>
      <c r="I5173">
        <v>28.538921999999999</v>
      </c>
      <c r="J5173" t="s">
        <v>2044</v>
      </c>
      <c r="K5173">
        <v>400</v>
      </c>
      <c r="L5173" t="s">
        <v>2120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 x14ac:dyDescent="0.3">
      <c r="A5174">
        <v>18357542</v>
      </c>
      <c r="B5174" t="s">
        <v>11992</v>
      </c>
      <c r="C5174">
        <v>1</v>
      </c>
      <c r="D5174" t="s">
        <v>6922</v>
      </c>
      <c r="E5174" t="s">
        <v>11993</v>
      </c>
      <c r="F5174" t="s">
        <v>6235</v>
      </c>
      <c r="G5174" t="s">
        <v>11921</v>
      </c>
      <c r="H5174">
        <v>77.200137699999999</v>
      </c>
      <c r="I5174">
        <v>28.5322332</v>
      </c>
      <c r="J5174" t="s">
        <v>11994</v>
      </c>
      <c r="K5174">
        <v>700</v>
      </c>
      <c r="L5174" t="s">
        <v>2120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 x14ac:dyDescent="0.3">
      <c r="A5175">
        <v>18291199</v>
      </c>
      <c r="B5175" t="s">
        <v>4545</v>
      </c>
      <c r="C5175">
        <v>1</v>
      </c>
      <c r="D5175" t="s">
        <v>6922</v>
      </c>
      <c r="E5175" t="s">
        <v>11995</v>
      </c>
      <c r="F5175" t="s">
        <v>6235</v>
      </c>
      <c r="G5175" t="s">
        <v>11921</v>
      </c>
      <c r="H5175">
        <v>77.219114899999994</v>
      </c>
      <c r="I5175">
        <v>28.530617299999999</v>
      </c>
      <c r="J5175" t="s">
        <v>4546</v>
      </c>
      <c r="K5175">
        <v>600</v>
      </c>
      <c r="L5175" t="s">
        <v>2120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 x14ac:dyDescent="0.3">
      <c r="A5176">
        <v>5726</v>
      </c>
      <c r="B5176" t="s">
        <v>3008</v>
      </c>
      <c r="C5176">
        <v>1</v>
      </c>
      <c r="D5176" t="s">
        <v>6922</v>
      </c>
      <c r="E5176" t="s">
        <v>11996</v>
      </c>
      <c r="F5176" t="s">
        <v>6235</v>
      </c>
      <c r="G5176" t="s">
        <v>11921</v>
      </c>
      <c r="H5176">
        <v>77.211555500000003</v>
      </c>
      <c r="I5176">
        <v>28.536334799999999</v>
      </c>
      <c r="J5176" t="s">
        <v>3012</v>
      </c>
      <c r="K5176">
        <v>400</v>
      </c>
      <c r="L5176" t="s">
        <v>2120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 x14ac:dyDescent="0.3">
      <c r="A5177">
        <v>302922</v>
      </c>
      <c r="B5177" t="s">
        <v>5522</v>
      </c>
      <c r="C5177">
        <v>1</v>
      </c>
      <c r="D5177" t="s">
        <v>6922</v>
      </c>
      <c r="E5177" t="s">
        <v>11997</v>
      </c>
      <c r="F5177" t="s">
        <v>6235</v>
      </c>
      <c r="G5177" t="s">
        <v>11921</v>
      </c>
      <c r="H5177">
        <v>77.211196299999997</v>
      </c>
      <c r="I5177">
        <v>28.5364161</v>
      </c>
      <c r="J5177" t="s">
        <v>3240</v>
      </c>
      <c r="K5177">
        <v>250</v>
      </c>
      <c r="L5177" t="s">
        <v>2120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 x14ac:dyDescent="0.3">
      <c r="A5178">
        <v>7658</v>
      </c>
      <c r="B5178" t="s">
        <v>2970</v>
      </c>
      <c r="C5178">
        <v>1</v>
      </c>
      <c r="D5178" t="s">
        <v>6922</v>
      </c>
      <c r="E5178" t="s">
        <v>11998</v>
      </c>
      <c r="F5178" t="s">
        <v>6235</v>
      </c>
      <c r="G5178" t="s">
        <v>11921</v>
      </c>
      <c r="H5178">
        <v>77.209341800000004</v>
      </c>
      <c r="I5178">
        <v>28.534123600000001</v>
      </c>
      <c r="J5178" t="s">
        <v>2972</v>
      </c>
      <c r="K5178">
        <v>350</v>
      </c>
      <c r="L5178" t="s">
        <v>2120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 x14ac:dyDescent="0.3">
      <c r="A5179">
        <v>18286490</v>
      </c>
      <c r="B5179" t="s">
        <v>11999</v>
      </c>
      <c r="C5179">
        <v>1</v>
      </c>
      <c r="D5179" t="s">
        <v>6922</v>
      </c>
      <c r="E5179" t="s">
        <v>11921</v>
      </c>
      <c r="F5179" t="s">
        <v>6235</v>
      </c>
      <c r="G5179" t="s">
        <v>11921</v>
      </c>
      <c r="H5179">
        <v>77.208784899999998</v>
      </c>
      <c r="I5179">
        <v>28.5312482</v>
      </c>
      <c r="J5179" t="s">
        <v>12000</v>
      </c>
      <c r="K5179">
        <v>500</v>
      </c>
      <c r="L5179" t="s">
        <v>2120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 x14ac:dyDescent="0.3">
      <c r="A5180">
        <v>7654</v>
      </c>
      <c r="B5180" t="s">
        <v>12001</v>
      </c>
      <c r="C5180">
        <v>1</v>
      </c>
      <c r="D5180" t="s">
        <v>6922</v>
      </c>
      <c r="E5180" t="s">
        <v>12002</v>
      </c>
      <c r="F5180" t="s">
        <v>6235</v>
      </c>
      <c r="G5180" t="s">
        <v>11921</v>
      </c>
      <c r="H5180">
        <v>77.209711200000001</v>
      </c>
      <c r="I5180">
        <v>28.534056499999998</v>
      </c>
      <c r="J5180" t="s">
        <v>393</v>
      </c>
      <c r="K5180">
        <v>150</v>
      </c>
      <c r="L5180" t="s">
        <v>2120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 x14ac:dyDescent="0.3">
      <c r="A5181">
        <v>18254534</v>
      </c>
      <c r="B5181" t="s">
        <v>12003</v>
      </c>
      <c r="C5181">
        <v>1</v>
      </c>
      <c r="D5181" t="s">
        <v>6922</v>
      </c>
      <c r="E5181" t="s">
        <v>12004</v>
      </c>
      <c r="F5181" t="s">
        <v>6235</v>
      </c>
      <c r="G5181" t="s">
        <v>11921</v>
      </c>
      <c r="H5181">
        <v>77.213321300000004</v>
      </c>
      <c r="I5181">
        <v>28.5393306</v>
      </c>
      <c r="J5181" t="s">
        <v>2356</v>
      </c>
      <c r="K5181">
        <v>850</v>
      </c>
      <c r="L5181" t="s">
        <v>2120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 x14ac:dyDescent="0.3">
      <c r="A5182">
        <v>9100</v>
      </c>
      <c r="B5182" t="s">
        <v>12005</v>
      </c>
      <c r="C5182">
        <v>1</v>
      </c>
      <c r="D5182" t="s">
        <v>6922</v>
      </c>
      <c r="E5182" t="s">
        <v>12006</v>
      </c>
      <c r="F5182" t="s">
        <v>6235</v>
      </c>
      <c r="G5182" t="s">
        <v>11921</v>
      </c>
      <c r="H5182">
        <v>77.211526599999999</v>
      </c>
      <c r="I5182">
        <v>28.536395500000001</v>
      </c>
      <c r="J5182" t="s">
        <v>3240</v>
      </c>
      <c r="K5182">
        <v>100</v>
      </c>
      <c r="L5182" t="s">
        <v>2120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 x14ac:dyDescent="0.3">
      <c r="A5183">
        <v>6475</v>
      </c>
      <c r="B5183" t="s">
        <v>10786</v>
      </c>
      <c r="C5183">
        <v>1</v>
      </c>
      <c r="D5183" t="s">
        <v>6922</v>
      </c>
      <c r="E5183" t="s">
        <v>12007</v>
      </c>
      <c r="F5183" t="s">
        <v>6235</v>
      </c>
      <c r="G5183" t="s">
        <v>11921</v>
      </c>
      <c r="H5183">
        <v>77.212335300000007</v>
      </c>
      <c r="I5183">
        <v>28.536637299999999</v>
      </c>
      <c r="J5183" t="s">
        <v>2356</v>
      </c>
      <c r="K5183">
        <v>650</v>
      </c>
      <c r="L5183" t="s">
        <v>2120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 x14ac:dyDescent="0.3">
      <c r="A5184">
        <v>300302</v>
      </c>
      <c r="B5184" t="s">
        <v>12008</v>
      </c>
      <c r="C5184">
        <v>1</v>
      </c>
      <c r="D5184" t="s">
        <v>6922</v>
      </c>
      <c r="E5184" t="s">
        <v>12009</v>
      </c>
      <c r="F5184" t="s">
        <v>6235</v>
      </c>
      <c r="G5184" t="s">
        <v>11921</v>
      </c>
      <c r="H5184">
        <v>77.209044199999994</v>
      </c>
      <c r="I5184">
        <v>28.534028299999999</v>
      </c>
      <c r="J5184" t="s">
        <v>1117</v>
      </c>
      <c r="K5184">
        <v>600</v>
      </c>
      <c r="L5184" t="s">
        <v>2120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 x14ac:dyDescent="0.3">
      <c r="A5185">
        <v>304302</v>
      </c>
      <c r="B5185" t="s">
        <v>12010</v>
      </c>
      <c r="C5185">
        <v>1</v>
      </c>
      <c r="D5185" t="s">
        <v>6922</v>
      </c>
      <c r="E5185" t="s">
        <v>12011</v>
      </c>
      <c r="F5185" t="s">
        <v>6235</v>
      </c>
      <c r="G5185" t="s">
        <v>11921</v>
      </c>
      <c r="H5185">
        <v>77.217799600000006</v>
      </c>
      <c r="I5185">
        <v>28.537057699999998</v>
      </c>
      <c r="J5185" t="s">
        <v>1117</v>
      </c>
      <c r="K5185">
        <v>700</v>
      </c>
      <c r="L5185" t="s">
        <v>2120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 x14ac:dyDescent="0.3">
      <c r="A5186">
        <v>306166</v>
      </c>
      <c r="B5186" t="s">
        <v>12012</v>
      </c>
      <c r="C5186">
        <v>1</v>
      </c>
      <c r="D5186" t="s">
        <v>6922</v>
      </c>
      <c r="E5186" t="s">
        <v>12013</v>
      </c>
      <c r="F5186" t="s">
        <v>6235</v>
      </c>
      <c r="G5186" t="s">
        <v>11921</v>
      </c>
      <c r="H5186">
        <v>77.207290700000001</v>
      </c>
      <c r="I5186">
        <v>28.534207500000001</v>
      </c>
      <c r="J5186" t="s">
        <v>12014</v>
      </c>
      <c r="K5186">
        <v>700</v>
      </c>
      <c r="L5186" t="s">
        <v>2120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 x14ac:dyDescent="0.3">
      <c r="A5187">
        <v>18345755</v>
      </c>
      <c r="B5187" t="s">
        <v>12015</v>
      </c>
      <c r="C5187">
        <v>1</v>
      </c>
      <c r="D5187" t="s">
        <v>6922</v>
      </c>
      <c r="E5187" t="s">
        <v>12016</v>
      </c>
      <c r="F5187" t="s">
        <v>6235</v>
      </c>
      <c r="G5187" t="s">
        <v>11921</v>
      </c>
      <c r="H5187">
        <v>77.213642399999998</v>
      </c>
      <c r="I5187">
        <v>28.538889300000001</v>
      </c>
      <c r="J5187" t="s">
        <v>12017</v>
      </c>
      <c r="K5187">
        <v>1500</v>
      </c>
      <c r="L5187" t="s">
        <v>2120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 x14ac:dyDescent="0.3">
      <c r="A5188">
        <v>9751</v>
      </c>
      <c r="B5188" t="s">
        <v>10144</v>
      </c>
      <c r="C5188">
        <v>1</v>
      </c>
      <c r="D5188" t="s">
        <v>6922</v>
      </c>
      <c r="E5188" t="s">
        <v>12018</v>
      </c>
      <c r="F5188" t="s">
        <v>6235</v>
      </c>
      <c r="G5188" t="s">
        <v>11921</v>
      </c>
      <c r="H5188">
        <v>77.209377700000005</v>
      </c>
      <c r="I5188">
        <v>28.536356399999999</v>
      </c>
      <c r="J5188" t="s">
        <v>3139</v>
      </c>
      <c r="K5188">
        <v>450</v>
      </c>
      <c r="L5188" t="s">
        <v>2120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 x14ac:dyDescent="0.3">
      <c r="A5189">
        <v>2867</v>
      </c>
      <c r="B5189" t="s">
        <v>12019</v>
      </c>
      <c r="C5189">
        <v>1</v>
      </c>
      <c r="D5189" t="s">
        <v>6922</v>
      </c>
      <c r="E5189" t="s">
        <v>12020</v>
      </c>
      <c r="F5189" t="s">
        <v>6235</v>
      </c>
      <c r="G5189" t="s">
        <v>11921</v>
      </c>
      <c r="H5189">
        <v>77.218507099999997</v>
      </c>
      <c r="I5189">
        <v>28.5406266</v>
      </c>
      <c r="J5189" t="s">
        <v>2327</v>
      </c>
      <c r="K5189">
        <v>700</v>
      </c>
      <c r="L5189" t="s">
        <v>2120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 x14ac:dyDescent="0.3">
      <c r="A5190">
        <v>8346</v>
      </c>
      <c r="B5190" t="s">
        <v>12021</v>
      </c>
      <c r="C5190">
        <v>1</v>
      </c>
      <c r="D5190" t="s">
        <v>6922</v>
      </c>
      <c r="E5190" t="s">
        <v>12022</v>
      </c>
      <c r="F5190" t="s">
        <v>6235</v>
      </c>
      <c r="G5190" t="s">
        <v>11921</v>
      </c>
      <c r="H5190">
        <v>77.200063200000002</v>
      </c>
      <c r="I5190">
        <v>28.532072700000001</v>
      </c>
      <c r="J5190" t="s">
        <v>12023</v>
      </c>
      <c r="K5190">
        <v>1500</v>
      </c>
      <c r="L5190" t="s">
        <v>2120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 x14ac:dyDescent="0.3">
      <c r="A5191">
        <v>305871</v>
      </c>
      <c r="B5191" t="s">
        <v>5652</v>
      </c>
      <c r="C5191">
        <v>1</v>
      </c>
      <c r="D5191" t="s">
        <v>6922</v>
      </c>
      <c r="E5191" t="s">
        <v>12024</v>
      </c>
      <c r="F5191" t="s">
        <v>6235</v>
      </c>
      <c r="G5191" t="s">
        <v>11921</v>
      </c>
      <c r="H5191">
        <v>77.213534600000003</v>
      </c>
      <c r="I5191">
        <v>28.538886000000002</v>
      </c>
      <c r="J5191" t="s">
        <v>1117</v>
      </c>
      <c r="K5191">
        <v>850</v>
      </c>
      <c r="L5191" t="s">
        <v>2120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 x14ac:dyDescent="0.3">
      <c r="A5192">
        <v>18425151</v>
      </c>
      <c r="B5192" t="s">
        <v>12025</v>
      </c>
      <c r="C5192">
        <v>1</v>
      </c>
      <c r="D5192" t="s">
        <v>6922</v>
      </c>
      <c r="E5192" t="s">
        <v>12026</v>
      </c>
      <c r="F5192" t="s">
        <v>6235</v>
      </c>
      <c r="G5192" t="s">
        <v>11921</v>
      </c>
      <c r="H5192">
        <v>77.207931500000001</v>
      </c>
      <c r="I5192">
        <v>28.531704600000001</v>
      </c>
      <c r="J5192" t="s">
        <v>2271</v>
      </c>
      <c r="K5192">
        <v>400</v>
      </c>
      <c r="L5192" t="s">
        <v>2120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 x14ac:dyDescent="0.3">
      <c r="A5193">
        <v>998</v>
      </c>
      <c r="B5193" t="s">
        <v>12027</v>
      </c>
      <c r="C5193">
        <v>1</v>
      </c>
      <c r="D5193" t="s">
        <v>6922</v>
      </c>
      <c r="E5193" t="s">
        <v>12028</v>
      </c>
      <c r="F5193" t="s">
        <v>6235</v>
      </c>
      <c r="G5193" t="s">
        <v>11921</v>
      </c>
      <c r="H5193">
        <v>77.213275800000005</v>
      </c>
      <c r="I5193">
        <v>28.539624</v>
      </c>
      <c r="J5193" t="s">
        <v>12029</v>
      </c>
      <c r="K5193">
        <v>1500</v>
      </c>
      <c r="L5193" t="s">
        <v>2120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 x14ac:dyDescent="0.3">
      <c r="A5194">
        <v>452</v>
      </c>
      <c r="B5194" t="s">
        <v>5166</v>
      </c>
      <c r="C5194">
        <v>1</v>
      </c>
      <c r="D5194" t="s">
        <v>6922</v>
      </c>
      <c r="E5194" t="s">
        <v>12030</v>
      </c>
      <c r="F5194" t="s">
        <v>6235</v>
      </c>
      <c r="G5194" t="s">
        <v>11921</v>
      </c>
      <c r="H5194">
        <v>77.2116173</v>
      </c>
      <c r="I5194">
        <v>28.536405800000001</v>
      </c>
      <c r="J5194" t="s">
        <v>12031</v>
      </c>
      <c r="K5194">
        <v>1500</v>
      </c>
      <c r="L5194" t="s">
        <v>2120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 x14ac:dyDescent="0.3">
      <c r="A5195">
        <v>18163892</v>
      </c>
      <c r="B5195" t="s">
        <v>12032</v>
      </c>
      <c r="C5195">
        <v>1</v>
      </c>
      <c r="D5195" t="s">
        <v>6922</v>
      </c>
      <c r="E5195" t="s">
        <v>12033</v>
      </c>
      <c r="F5195" t="s">
        <v>6235</v>
      </c>
      <c r="G5195" t="s">
        <v>11921</v>
      </c>
      <c r="H5195">
        <v>77.214262399999996</v>
      </c>
      <c r="I5195">
        <v>28.5384888</v>
      </c>
      <c r="J5195" t="s">
        <v>12034</v>
      </c>
      <c r="K5195">
        <v>1000</v>
      </c>
      <c r="L5195" t="s">
        <v>2120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 x14ac:dyDescent="0.3">
      <c r="A5196">
        <v>18432219</v>
      </c>
      <c r="B5196" t="s">
        <v>12035</v>
      </c>
      <c r="C5196">
        <v>1</v>
      </c>
      <c r="D5196" t="s">
        <v>6922</v>
      </c>
      <c r="E5196" t="s">
        <v>12036</v>
      </c>
      <c r="F5196" t="s">
        <v>6235</v>
      </c>
      <c r="G5196" t="s">
        <v>11921</v>
      </c>
      <c r="H5196">
        <v>77.206066300000003</v>
      </c>
      <c r="I5196">
        <v>28.5331227</v>
      </c>
      <c r="J5196" t="s">
        <v>2119</v>
      </c>
      <c r="K5196">
        <v>650</v>
      </c>
      <c r="L5196" t="s">
        <v>2120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 x14ac:dyDescent="0.3">
      <c r="A5197">
        <v>18458339</v>
      </c>
      <c r="B5197" t="s">
        <v>10736</v>
      </c>
      <c r="C5197">
        <v>1</v>
      </c>
      <c r="D5197" t="s">
        <v>6922</v>
      </c>
      <c r="E5197" t="s">
        <v>12037</v>
      </c>
      <c r="F5197" t="s">
        <v>6235</v>
      </c>
      <c r="G5197" t="s">
        <v>11921</v>
      </c>
      <c r="H5197">
        <v>77.210558879999994</v>
      </c>
      <c r="I5197">
        <v>28.533957300000001</v>
      </c>
      <c r="J5197" t="s">
        <v>10738</v>
      </c>
      <c r="K5197">
        <v>950</v>
      </c>
      <c r="L5197" t="s">
        <v>2120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 x14ac:dyDescent="0.3">
      <c r="A5198">
        <v>18375421</v>
      </c>
      <c r="B5198" t="s">
        <v>12038</v>
      </c>
      <c r="C5198">
        <v>1</v>
      </c>
      <c r="D5198" t="s">
        <v>6922</v>
      </c>
      <c r="E5198" t="s">
        <v>12039</v>
      </c>
      <c r="F5198" t="s">
        <v>6235</v>
      </c>
      <c r="G5198" t="s">
        <v>11921</v>
      </c>
      <c r="H5198">
        <v>77.200283900000002</v>
      </c>
      <c r="I5198">
        <v>28.532232700000002</v>
      </c>
      <c r="J5198" t="s">
        <v>3860</v>
      </c>
      <c r="K5198">
        <v>800</v>
      </c>
      <c r="L5198" t="s">
        <v>2120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 x14ac:dyDescent="0.3">
      <c r="A5199">
        <v>209</v>
      </c>
      <c r="B5199" t="s">
        <v>2405</v>
      </c>
      <c r="C5199">
        <v>1</v>
      </c>
      <c r="D5199" t="s">
        <v>6922</v>
      </c>
      <c r="E5199" t="s">
        <v>12040</v>
      </c>
      <c r="F5199" t="s">
        <v>6235</v>
      </c>
      <c r="G5199" t="s">
        <v>11921</v>
      </c>
      <c r="H5199">
        <v>77.211528000000001</v>
      </c>
      <c r="I5199">
        <v>28.536324100000002</v>
      </c>
      <c r="J5199" t="s">
        <v>3389</v>
      </c>
      <c r="K5199">
        <v>700</v>
      </c>
      <c r="L5199" t="s">
        <v>2120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1059</v>
      </c>
      <c r="T5199" t="s">
        <v>1060</v>
      </c>
      <c r="U5199">
        <v>185</v>
      </c>
    </row>
    <row r="5200" spans="1:21" x14ac:dyDescent="0.3">
      <c r="A5200">
        <v>18428394</v>
      </c>
      <c r="B5200" t="s">
        <v>12041</v>
      </c>
      <c r="C5200">
        <v>1</v>
      </c>
      <c r="D5200" t="s">
        <v>6922</v>
      </c>
      <c r="E5200" t="s">
        <v>12042</v>
      </c>
      <c r="F5200" t="s">
        <v>6235</v>
      </c>
      <c r="G5200" t="s">
        <v>11921</v>
      </c>
      <c r="H5200">
        <v>77.224327599999995</v>
      </c>
      <c r="I5200">
        <v>28.537399199999999</v>
      </c>
      <c r="J5200" t="s">
        <v>2356</v>
      </c>
      <c r="K5200">
        <v>450</v>
      </c>
      <c r="L5200" t="s">
        <v>2120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1059</v>
      </c>
      <c r="T5200" t="s">
        <v>1060</v>
      </c>
      <c r="U5200">
        <v>18</v>
      </c>
    </row>
    <row r="5201" spans="1:21" x14ac:dyDescent="0.3">
      <c r="A5201">
        <v>1030</v>
      </c>
      <c r="B5201" t="s">
        <v>12043</v>
      </c>
      <c r="C5201">
        <v>1</v>
      </c>
      <c r="D5201" t="s">
        <v>6922</v>
      </c>
      <c r="E5201" t="s">
        <v>12044</v>
      </c>
      <c r="F5201" t="s">
        <v>6235</v>
      </c>
      <c r="G5201" t="s">
        <v>11921</v>
      </c>
      <c r="H5201">
        <v>77.212114099999994</v>
      </c>
      <c r="I5201">
        <v>28.536674000000001</v>
      </c>
      <c r="J5201" t="s">
        <v>12045</v>
      </c>
      <c r="K5201">
        <v>550</v>
      </c>
      <c r="L5201" t="s">
        <v>2120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1059</v>
      </c>
      <c r="T5201" t="s">
        <v>1060</v>
      </c>
      <c r="U5201">
        <v>137</v>
      </c>
    </row>
    <row r="5202" spans="1:21" x14ac:dyDescent="0.3">
      <c r="A5202">
        <v>7661</v>
      </c>
      <c r="B5202" t="s">
        <v>12046</v>
      </c>
      <c r="C5202">
        <v>1</v>
      </c>
      <c r="D5202" t="s">
        <v>6922</v>
      </c>
      <c r="E5202" t="s">
        <v>12047</v>
      </c>
      <c r="F5202" t="s">
        <v>6235</v>
      </c>
      <c r="G5202" t="s">
        <v>11921</v>
      </c>
      <c r="H5202">
        <v>77.2170275</v>
      </c>
      <c r="I5202">
        <v>28.5331218</v>
      </c>
      <c r="J5202" t="s">
        <v>2356</v>
      </c>
      <c r="K5202">
        <v>400</v>
      </c>
      <c r="L5202" t="s">
        <v>2120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1059</v>
      </c>
      <c r="T5202" t="s">
        <v>1060</v>
      </c>
      <c r="U5202">
        <v>84</v>
      </c>
    </row>
    <row r="5203" spans="1:21" x14ac:dyDescent="0.3">
      <c r="A5203">
        <v>6179</v>
      </c>
      <c r="B5203" t="s">
        <v>12048</v>
      </c>
      <c r="C5203">
        <v>1</v>
      </c>
      <c r="D5203" t="s">
        <v>6922</v>
      </c>
      <c r="E5203" t="s">
        <v>12049</v>
      </c>
      <c r="F5203" t="s">
        <v>6235</v>
      </c>
      <c r="G5203" t="s">
        <v>11921</v>
      </c>
      <c r="H5203">
        <v>77.212655499999997</v>
      </c>
      <c r="I5203">
        <v>28.5406063</v>
      </c>
      <c r="J5203" t="s">
        <v>12050</v>
      </c>
      <c r="K5203">
        <v>600</v>
      </c>
      <c r="L5203" t="s">
        <v>2120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1059</v>
      </c>
      <c r="T5203" t="s">
        <v>1060</v>
      </c>
      <c r="U5203">
        <v>182</v>
      </c>
    </row>
    <row r="5204" spans="1:21" x14ac:dyDescent="0.3">
      <c r="A5204">
        <v>18446475</v>
      </c>
      <c r="B5204" t="s">
        <v>9320</v>
      </c>
      <c r="C5204">
        <v>1</v>
      </c>
      <c r="D5204" t="s">
        <v>6922</v>
      </c>
      <c r="E5204" t="s">
        <v>12051</v>
      </c>
      <c r="F5204" t="s">
        <v>6235</v>
      </c>
      <c r="G5204" t="s">
        <v>11921</v>
      </c>
      <c r="H5204">
        <v>77.203611699999996</v>
      </c>
      <c r="I5204">
        <v>28.5325807</v>
      </c>
      <c r="J5204" t="s">
        <v>2119</v>
      </c>
      <c r="K5204">
        <v>700</v>
      </c>
      <c r="L5204" t="s">
        <v>2120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 x14ac:dyDescent="0.3">
      <c r="A5205">
        <v>311161</v>
      </c>
      <c r="B5205" t="s">
        <v>8775</v>
      </c>
      <c r="C5205">
        <v>1</v>
      </c>
      <c r="D5205" t="s">
        <v>6922</v>
      </c>
      <c r="E5205" t="s">
        <v>12052</v>
      </c>
      <c r="F5205" t="s">
        <v>6235</v>
      </c>
      <c r="G5205" t="s">
        <v>11921</v>
      </c>
      <c r="H5205">
        <v>77.211180200000001</v>
      </c>
      <c r="I5205">
        <v>28.536405800000001</v>
      </c>
      <c r="J5205" t="s">
        <v>8543</v>
      </c>
      <c r="K5205">
        <v>300</v>
      </c>
      <c r="L5205" t="s">
        <v>2120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 x14ac:dyDescent="0.3">
      <c r="A5206">
        <v>313206</v>
      </c>
      <c r="B5206" t="s">
        <v>7961</v>
      </c>
      <c r="C5206">
        <v>1</v>
      </c>
      <c r="D5206" t="s">
        <v>6922</v>
      </c>
      <c r="E5206" t="s">
        <v>12053</v>
      </c>
      <c r="F5206" t="s">
        <v>6235</v>
      </c>
      <c r="G5206" t="s">
        <v>11921</v>
      </c>
      <c r="H5206">
        <v>77.214540900000003</v>
      </c>
      <c r="I5206">
        <v>28.538490199999998</v>
      </c>
      <c r="J5206" t="s">
        <v>2182</v>
      </c>
      <c r="K5206">
        <v>900</v>
      </c>
      <c r="L5206" t="s">
        <v>2120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 x14ac:dyDescent="0.3">
      <c r="A5207">
        <v>18334452</v>
      </c>
      <c r="B5207" t="s">
        <v>12054</v>
      </c>
      <c r="C5207">
        <v>1</v>
      </c>
      <c r="D5207" t="s">
        <v>6922</v>
      </c>
      <c r="E5207" t="s">
        <v>12055</v>
      </c>
      <c r="F5207" t="s">
        <v>6235</v>
      </c>
      <c r="G5207" t="s">
        <v>11921</v>
      </c>
      <c r="H5207">
        <v>77.210477800000007</v>
      </c>
      <c r="I5207">
        <v>28.535560400000001</v>
      </c>
      <c r="J5207" t="s">
        <v>12056</v>
      </c>
      <c r="K5207">
        <v>500</v>
      </c>
      <c r="L5207" t="s">
        <v>2120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 x14ac:dyDescent="0.3">
      <c r="A5208">
        <v>18253111</v>
      </c>
      <c r="B5208" t="s">
        <v>12057</v>
      </c>
      <c r="C5208">
        <v>1</v>
      </c>
      <c r="D5208" t="s">
        <v>6922</v>
      </c>
      <c r="E5208" t="s">
        <v>12058</v>
      </c>
      <c r="F5208" t="s">
        <v>6235</v>
      </c>
      <c r="G5208" t="s">
        <v>11921</v>
      </c>
      <c r="H5208">
        <v>77.218440900000004</v>
      </c>
      <c r="I5208">
        <v>28.531153199999999</v>
      </c>
      <c r="J5208" t="s">
        <v>12059</v>
      </c>
      <c r="K5208">
        <v>700</v>
      </c>
      <c r="L5208" t="s">
        <v>2120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 x14ac:dyDescent="0.3">
      <c r="A5209">
        <v>18219545</v>
      </c>
      <c r="B5209" t="s">
        <v>12060</v>
      </c>
      <c r="C5209">
        <v>1</v>
      </c>
      <c r="D5209" t="s">
        <v>6922</v>
      </c>
      <c r="E5209" t="s">
        <v>12061</v>
      </c>
      <c r="F5209" t="s">
        <v>6235</v>
      </c>
      <c r="G5209" t="s">
        <v>11921</v>
      </c>
      <c r="H5209">
        <v>77.210509999999999</v>
      </c>
      <c r="I5209">
        <v>28.535703999999999</v>
      </c>
      <c r="J5209" t="s">
        <v>3860</v>
      </c>
      <c r="K5209">
        <v>800</v>
      </c>
      <c r="L5209" t="s">
        <v>2120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 x14ac:dyDescent="0.3">
      <c r="A5210">
        <v>18348970</v>
      </c>
      <c r="B5210" t="s">
        <v>9207</v>
      </c>
      <c r="C5210">
        <v>1</v>
      </c>
      <c r="D5210" t="s">
        <v>6922</v>
      </c>
      <c r="E5210" t="s">
        <v>12062</v>
      </c>
      <c r="F5210" t="s">
        <v>6235</v>
      </c>
      <c r="G5210" t="s">
        <v>11921</v>
      </c>
      <c r="H5210">
        <v>77.211220900000001</v>
      </c>
      <c r="I5210">
        <v>28.536404300000001</v>
      </c>
      <c r="J5210" t="s">
        <v>2997</v>
      </c>
      <c r="K5210">
        <v>300</v>
      </c>
      <c r="L5210" t="s">
        <v>2120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 x14ac:dyDescent="0.3">
      <c r="A5211">
        <v>18334465</v>
      </c>
      <c r="B5211" t="s">
        <v>12063</v>
      </c>
      <c r="C5211">
        <v>1</v>
      </c>
      <c r="D5211" t="s">
        <v>6922</v>
      </c>
      <c r="E5211" t="s">
        <v>12064</v>
      </c>
      <c r="F5211" t="s">
        <v>6235</v>
      </c>
      <c r="G5211" t="s">
        <v>11921</v>
      </c>
      <c r="H5211">
        <v>77.207282599999999</v>
      </c>
      <c r="I5211">
        <v>28.5340992</v>
      </c>
      <c r="J5211" t="s">
        <v>12065</v>
      </c>
      <c r="K5211">
        <v>1000</v>
      </c>
      <c r="L5211" t="s">
        <v>2120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 x14ac:dyDescent="0.3">
      <c r="A5212">
        <v>18272370</v>
      </c>
      <c r="B5212" t="s">
        <v>12066</v>
      </c>
      <c r="C5212">
        <v>1</v>
      </c>
      <c r="D5212" t="s">
        <v>6922</v>
      </c>
      <c r="E5212" t="s">
        <v>12067</v>
      </c>
      <c r="F5212" t="s">
        <v>6235</v>
      </c>
      <c r="G5212" t="s">
        <v>11921</v>
      </c>
      <c r="H5212">
        <v>77.211849700000002</v>
      </c>
      <c r="I5212">
        <v>28.5367368</v>
      </c>
      <c r="J5212" t="s">
        <v>12068</v>
      </c>
      <c r="K5212">
        <v>250</v>
      </c>
      <c r="L5212" t="s">
        <v>2120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 x14ac:dyDescent="0.3">
      <c r="A5213">
        <v>311846</v>
      </c>
      <c r="B5213" t="s">
        <v>12069</v>
      </c>
      <c r="C5213">
        <v>1</v>
      </c>
      <c r="D5213" t="s">
        <v>6922</v>
      </c>
      <c r="E5213" t="s">
        <v>12070</v>
      </c>
      <c r="F5213" t="s">
        <v>12071</v>
      </c>
      <c r="G5213" t="s">
        <v>12072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2120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 x14ac:dyDescent="0.3">
      <c r="A5214">
        <v>311432</v>
      </c>
      <c r="B5214" t="s">
        <v>12073</v>
      </c>
      <c r="C5214">
        <v>1</v>
      </c>
      <c r="D5214" t="s">
        <v>6922</v>
      </c>
      <c r="E5214" t="s">
        <v>12070</v>
      </c>
      <c r="F5214" t="s">
        <v>12071</v>
      </c>
      <c r="G5214" t="s">
        <v>12072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2120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 x14ac:dyDescent="0.3">
      <c r="A5215">
        <v>304972</v>
      </c>
      <c r="B5215" t="s">
        <v>12074</v>
      </c>
      <c r="C5215">
        <v>1</v>
      </c>
      <c r="D5215" t="s">
        <v>6922</v>
      </c>
      <c r="E5215" t="s">
        <v>12075</v>
      </c>
      <c r="F5215" t="s">
        <v>12071</v>
      </c>
      <c r="G5215" t="s">
        <v>12072</v>
      </c>
      <c r="H5215">
        <v>77.233717400000003</v>
      </c>
      <c r="I5215">
        <v>28.62540821</v>
      </c>
      <c r="J5215" t="s">
        <v>393</v>
      </c>
      <c r="K5215">
        <v>100</v>
      </c>
      <c r="L5215" t="s">
        <v>2120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 x14ac:dyDescent="0.3">
      <c r="A5216">
        <v>18356812</v>
      </c>
      <c r="B5216" t="s">
        <v>12076</v>
      </c>
      <c r="C5216">
        <v>1</v>
      </c>
      <c r="D5216" t="s">
        <v>6922</v>
      </c>
      <c r="E5216" t="s">
        <v>12077</v>
      </c>
      <c r="F5216" t="s">
        <v>12071</v>
      </c>
      <c r="G5216" t="s">
        <v>12072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2120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 x14ac:dyDescent="0.3">
      <c r="A5217">
        <v>18294392</v>
      </c>
      <c r="B5217" t="s">
        <v>12078</v>
      </c>
      <c r="C5217">
        <v>1</v>
      </c>
      <c r="D5217" t="s">
        <v>6922</v>
      </c>
      <c r="E5217" t="s">
        <v>12079</v>
      </c>
      <c r="F5217" t="s">
        <v>12080</v>
      </c>
      <c r="G5217" t="s">
        <v>12081</v>
      </c>
      <c r="H5217">
        <v>77.22</v>
      </c>
      <c r="I5217">
        <v>28.61</v>
      </c>
      <c r="J5217" t="s">
        <v>2799</v>
      </c>
      <c r="K5217">
        <v>300</v>
      </c>
      <c r="L5217" t="s">
        <v>2120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 x14ac:dyDescent="0.3">
      <c r="A5218">
        <v>308489</v>
      </c>
      <c r="B5218" t="s">
        <v>12082</v>
      </c>
      <c r="C5218">
        <v>1</v>
      </c>
      <c r="D5218" t="s">
        <v>6922</v>
      </c>
      <c r="E5218" t="s">
        <v>12083</v>
      </c>
      <c r="F5218" t="s">
        <v>12084</v>
      </c>
      <c r="G5218" t="s">
        <v>12085</v>
      </c>
      <c r="H5218">
        <v>77.292133910000004</v>
      </c>
      <c r="I5218">
        <v>28.521823439999999</v>
      </c>
      <c r="J5218" t="s">
        <v>2125</v>
      </c>
      <c r="K5218">
        <v>500</v>
      </c>
      <c r="L5218" t="s">
        <v>2120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 x14ac:dyDescent="0.3">
      <c r="A5219">
        <v>313175</v>
      </c>
      <c r="B5219" t="s">
        <v>12086</v>
      </c>
      <c r="C5219">
        <v>1</v>
      </c>
      <c r="D5219" t="s">
        <v>6922</v>
      </c>
      <c r="E5219" t="s">
        <v>12087</v>
      </c>
      <c r="F5219" t="s">
        <v>12084</v>
      </c>
      <c r="G5219" t="s">
        <v>12085</v>
      </c>
      <c r="H5219">
        <v>77.293387839999994</v>
      </c>
      <c r="I5219">
        <v>28.521759809999999</v>
      </c>
      <c r="J5219" t="s">
        <v>2285</v>
      </c>
      <c r="K5219">
        <v>1200</v>
      </c>
      <c r="L5219" t="s">
        <v>2120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 x14ac:dyDescent="0.3">
      <c r="A5220">
        <v>301842</v>
      </c>
      <c r="B5220" t="s">
        <v>12088</v>
      </c>
      <c r="C5220">
        <v>1</v>
      </c>
      <c r="D5220" t="s">
        <v>6922</v>
      </c>
      <c r="E5220" t="s">
        <v>12089</v>
      </c>
      <c r="F5220" t="s">
        <v>12090</v>
      </c>
      <c r="G5220" t="s">
        <v>12091</v>
      </c>
      <c r="H5220">
        <v>77.119035999999994</v>
      </c>
      <c r="I5220">
        <v>28.6307787</v>
      </c>
      <c r="J5220" t="s">
        <v>2125</v>
      </c>
      <c r="K5220">
        <v>300</v>
      </c>
      <c r="L5220" t="s">
        <v>2120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 x14ac:dyDescent="0.3">
      <c r="A5221">
        <v>311378</v>
      </c>
      <c r="B5221" t="s">
        <v>2970</v>
      </c>
      <c r="C5221">
        <v>1</v>
      </c>
      <c r="D5221" t="s">
        <v>6922</v>
      </c>
      <c r="E5221" t="s">
        <v>12092</v>
      </c>
      <c r="F5221" t="s">
        <v>12090</v>
      </c>
      <c r="G5221" t="s">
        <v>12091</v>
      </c>
      <c r="H5221">
        <v>77.118621700000006</v>
      </c>
      <c r="I5221">
        <v>28.6308872</v>
      </c>
      <c r="J5221" t="s">
        <v>2972</v>
      </c>
      <c r="K5221">
        <v>350</v>
      </c>
      <c r="L5221" t="s">
        <v>2120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 x14ac:dyDescent="0.3">
      <c r="A5222">
        <v>301830</v>
      </c>
      <c r="B5222" t="s">
        <v>12093</v>
      </c>
      <c r="C5222">
        <v>1</v>
      </c>
      <c r="D5222" t="s">
        <v>6922</v>
      </c>
      <c r="E5222" t="s">
        <v>12094</v>
      </c>
      <c r="F5222" t="s">
        <v>12090</v>
      </c>
      <c r="G5222" t="s">
        <v>12091</v>
      </c>
      <c r="H5222">
        <v>77.120188999999996</v>
      </c>
      <c r="I5222">
        <v>28.630813799999999</v>
      </c>
      <c r="J5222" t="s">
        <v>2307</v>
      </c>
      <c r="K5222">
        <v>350</v>
      </c>
      <c r="L5222" t="s">
        <v>2120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 x14ac:dyDescent="0.3">
      <c r="A5223">
        <v>18323144</v>
      </c>
      <c r="B5223" t="s">
        <v>12095</v>
      </c>
      <c r="C5223">
        <v>1</v>
      </c>
      <c r="D5223" t="s">
        <v>6922</v>
      </c>
      <c r="E5223" t="s">
        <v>12096</v>
      </c>
      <c r="F5223" t="s">
        <v>12090</v>
      </c>
      <c r="G5223" t="s">
        <v>12091</v>
      </c>
      <c r="H5223">
        <v>77.119369199999994</v>
      </c>
      <c r="I5223">
        <v>28.621627100000001</v>
      </c>
      <c r="J5223" t="s">
        <v>12097</v>
      </c>
      <c r="K5223">
        <v>400</v>
      </c>
      <c r="L5223" t="s">
        <v>2120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 x14ac:dyDescent="0.3">
      <c r="A5224">
        <v>311377</v>
      </c>
      <c r="B5224" t="s">
        <v>12098</v>
      </c>
      <c r="C5224">
        <v>1</v>
      </c>
      <c r="D5224" t="s">
        <v>6922</v>
      </c>
      <c r="E5224" t="s">
        <v>12099</v>
      </c>
      <c r="F5224" t="s">
        <v>12090</v>
      </c>
      <c r="G5224" t="s">
        <v>12091</v>
      </c>
      <c r="H5224">
        <v>77.119336000000004</v>
      </c>
      <c r="I5224">
        <v>28.630784200000001</v>
      </c>
      <c r="J5224" t="s">
        <v>2307</v>
      </c>
      <c r="K5224">
        <v>300</v>
      </c>
      <c r="L5224" t="s">
        <v>2120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 x14ac:dyDescent="0.3">
      <c r="A5225">
        <v>301848</v>
      </c>
      <c r="B5225" t="s">
        <v>12100</v>
      </c>
      <c r="C5225">
        <v>1</v>
      </c>
      <c r="D5225" t="s">
        <v>6922</v>
      </c>
      <c r="E5225" t="s">
        <v>12101</v>
      </c>
      <c r="F5225" t="s">
        <v>12090</v>
      </c>
      <c r="G5225" t="s">
        <v>12091</v>
      </c>
      <c r="H5225">
        <v>77.114445599999996</v>
      </c>
      <c r="I5225">
        <v>28.625846899999999</v>
      </c>
      <c r="J5225" t="s">
        <v>3240</v>
      </c>
      <c r="K5225">
        <v>150</v>
      </c>
      <c r="L5225" t="s">
        <v>2120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 x14ac:dyDescent="0.3">
      <c r="A5226">
        <v>307998</v>
      </c>
      <c r="B5226" t="s">
        <v>12102</v>
      </c>
      <c r="C5226">
        <v>1</v>
      </c>
      <c r="D5226" t="s">
        <v>6922</v>
      </c>
      <c r="E5226" t="s">
        <v>12103</v>
      </c>
      <c r="F5226" t="s">
        <v>12090</v>
      </c>
      <c r="G5226" t="s">
        <v>12091</v>
      </c>
      <c r="H5226">
        <v>77.115594599999994</v>
      </c>
      <c r="I5226">
        <v>28.625881499999998</v>
      </c>
      <c r="J5226" t="s">
        <v>3389</v>
      </c>
      <c r="K5226">
        <v>250</v>
      </c>
      <c r="L5226" t="s">
        <v>2120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 x14ac:dyDescent="0.3">
      <c r="A5227">
        <v>5940</v>
      </c>
      <c r="B5227" t="s">
        <v>10144</v>
      </c>
      <c r="C5227">
        <v>1</v>
      </c>
      <c r="D5227" t="s">
        <v>6922</v>
      </c>
      <c r="E5227" t="s">
        <v>12104</v>
      </c>
      <c r="F5227" t="s">
        <v>12090</v>
      </c>
      <c r="G5227" t="s">
        <v>12091</v>
      </c>
      <c r="H5227">
        <v>77.114193799999995</v>
      </c>
      <c r="I5227">
        <v>28.625834699999999</v>
      </c>
      <c r="J5227" t="s">
        <v>3139</v>
      </c>
      <c r="K5227">
        <v>450</v>
      </c>
      <c r="L5227" t="s">
        <v>2120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 x14ac:dyDescent="0.3">
      <c r="A5228">
        <v>301826</v>
      </c>
      <c r="B5228" t="s">
        <v>12105</v>
      </c>
      <c r="C5228">
        <v>1</v>
      </c>
      <c r="D5228" t="s">
        <v>6922</v>
      </c>
      <c r="E5228" t="s">
        <v>12106</v>
      </c>
      <c r="F5228" t="s">
        <v>12090</v>
      </c>
      <c r="G5228" t="s">
        <v>12091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2120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 x14ac:dyDescent="0.3">
      <c r="A5229">
        <v>312923</v>
      </c>
      <c r="B5229" t="s">
        <v>12107</v>
      </c>
      <c r="C5229">
        <v>1</v>
      </c>
      <c r="D5229" t="s">
        <v>6922</v>
      </c>
      <c r="E5229" t="s">
        <v>12108</v>
      </c>
      <c r="F5229" t="s">
        <v>12090</v>
      </c>
      <c r="G5229" t="s">
        <v>12091</v>
      </c>
      <c r="H5229">
        <v>77.1176174</v>
      </c>
      <c r="I5229">
        <v>28.6227746</v>
      </c>
      <c r="J5229" t="s">
        <v>2356</v>
      </c>
      <c r="K5229">
        <v>700</v>
      </c>
      <c r="L5229" t="s">
        <v>2120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 x14ac:dyDescent="0.3">
      <c r="A5230">
        <v>301817</v>
      </c>
      <c r="B5230" t="s">
        <v>12109</v>
      </c>
      <c r="C5230">
        <v>1</v>
      </c>
      <c r="D5230" t="s">
        <v>6922</v>
      </c>
      <c r="E5230" t="s">
        <v>12110</v>
      </c>
      <c r="F5230" t="s">
        <v>12090</v>
      </c>
      <c r="G5230" t="s">
        <v>12091</v>
      </c>
      <c r="H5230">
        <v>77.120273999999995</v>
      </c>
      <c r="I5230">
        <v>28.630749300000002</v>
      </c>
      <c r="J5230" t="s">
        <v>2125</v>
      </c>
      <c r="K5230">
        <v>350</v>
      </c>
      <c r="L5230" t="s">
        <v>2120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 x14ac:dyDescent="0.3">
      <c r="A5231">
        <v>301820</v>
      </c>
      <c r="B5231" t="s">
        <v>12111</v>
      </c>
      <c r="C5231">
        <v>1</v>
      </c>
      <c r="D5231" t="s">
        <v>6922</v>
      </c>
      <c r="E5231" t="s">
        <v>12112</v>
      </c>
      <c r="F5231" t="s">
        <v>12090</v>
      </c>
      <c r="G5231" t="s">
        <v>12091</v>
      </c>
      <c r="H5231">
        <v>77.119606200000007</v>
      </c>
      <c r="I5231">
        <v>28.630816800000002</v>
      </c>
      <c r="J5231" t="s">
        <v>2285</v>
      </c>
      <c r="K5231">
        <v>600</v>
      </c>
      <c r="L5231" t="s">
        <v>2120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 x14ac:dyDescent="0.3">
      <c r="A5232">
        <v>18460315</v>
      </c>
      <c r="B5232" t="s">
        <v>12113</v>
      </c>
      <c r="C5232">
        <v>1</v>
      </c>
      <c r="D5232" t="s">
        <v>6922</v>
      </c>
      <c r="E5232" t="s">
        <v>12114</v>
      </c>
      <c r="F5232" t="s">
        <v>12090</v>
      </c>
      <c r="G5232" t="s">
        <v>12091</v>
      </c>
      <c r="H5232">
        <v>77.120470400000002</v>
      </c>
      <c r="I5232">
        <v>28.6307568</v>
      </c>
      <c r="J5232" t="s">
        <v>2659</v>
      </c>
      <c r="K5232">
        <v>300</v>
      </c>
      <c r="L5232" t="s">
        <v>2120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 x14ac:dyDescent="0.3">
      <c r="A5233">
        <v>301809</v>
      </c>
      <c r="B5233" t="s">
        <v>12115</v>
      </c>
      <c r="C5233">
        <v>1</v>
      </c>
      <c r="D5233" t="s">
        <v>6922</v>
      </c>
      <c r="E5233" t="s">
        <v>12116</v>
      </c>
      <c r="F5233" t="s">
        <v>12090</v>
      </c>
      <c r="G5233" t="s">
        <v>12091</v>
      </c>
      <c r="H5233">
        <v>77.111870699999997</v>
      </c>
      <c r="I5233">
        <v>28.625826799999999</v>
      </c>
      <c r="J5233" t="s">
        <v>2125</v>
      </c>
      <c r="K5233">
        <v>200</v>
      </c>
      <c r="L5233" t="s">
        <v>2120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 x14ac:dyDescent="0.3">
      <c r="A5234">
        <v>18368012</v>
      </c>
      <c r="B5234" t="s">
        <v>12117</v>
      </c>
      <c r="C5234">
        <v>1</v>
      </c>
      <c r="D5234" t="s">
        <v>6922</v>
      </c>
      <c r="E5234" t="s">
        <v>12118</v>
      </c>
      <c r="F5234" t="s">
        <v>12090</v>
      </c>
      <c r="G5234" t="s">
        <v>12091</v>
      </c>
      <c r="H5234">
        <v>77.1139522</v>
      </c>
      <c r="I5234">
        <v>28.6259394</v>
      </c>
      <c r="J5234" t="s">
        <v>2285</v>
      </c>
      <c r="K5234">
        <v>450</v>
      </c>
      <c r="L5234" t="s">
        <v>2120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 x14ac:dyDescent="0.3">
      <c r="A5235">
        <v>18429423</v>
      </c>
      <c r="B5235" t="s">
        <v>12119</v>
      </c>
      <c r="C5235">
        <v>1</v>
      </c>
      <c r="D5235" t="s">
        <v>6922</v>
      </c>
      <c r="E5235" t="s">
        <v>12120</v>
      </c>
      <c r="F5235" t="s">
        <v>12121</v>
      </c>
      <c r="G5235" t="s">
        <v>12122</v>
      </c>
      <c r="H5235">
        <v>77.297847000000004</v>
      </c>
      <c r="I5235">
        <v>28.607116000000001</v>
      </c>
      <c r="J5235" t="s">
        <v>393</v>
      </c>
      <c r="K5235">
        <v>300</v>
      </c>
      <c r="L5235" t="s">
        <v>2120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 x14ac:dyDescent="0.3">
      <c r="A5236">
        <v>6180</v>
      </c>
      <c r="B5236" t="s">
        <v>12123</v>
      </c>
      <c r="C5236">
        <v>1</v>
      </c>
      <c r="D5236" t="s">
        <v>6922</v>
      </c>
      <c r="E5236" t="s">
        <v>12124</v>
      </c>
      <c r="F5236" t="s">
        <v>12121</v>
      </c>
      <c r="G5236" t="s">
        <v>12122</v>
      </c>
      <c r="H5236">
        <v>77.292481100000003</v>
      </c>
      <c r="I5236">
        <v>28.608958399999999</v>
      </c>
      <c r="J5236" t="s">
        <v>2659</v>
      </c>
      <c r="K5236">
        <v>450</v>
      </c>
      <c r="L5236" t="s">
        <v>2120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 x14ac:dyDescent="0.3">
      <c r="A5237">
        <v>301108</v>
      </c>
      <c r="B5237" t="s">
        <v>12125</v>
      </c>
      <c r="C5237">
        <v>1</v>
      </c>
      <c r="D5237" t="s">
        <v>6922</v>
      </c>
      <c r="E5237" t="s">
        <v>12126</v>
      </c>
      <c r="F5237" t="s">
        <v>12121</v>
      </c>
      <c r="G5237" t="s">
        <v>12122</v>
      </c>
      <c r="H5237">
        <v>77.308161200000001</v>
      </c>
      <c r="I5237">
        <v>28.589146199999998</v>
      </c>
      <c r="J5237" t="s">
        <v>3240</v>
      </c>
      <c r="K5237">
        <v>150</v>
      </c>
      <c r="L5237" t="s">
        <v>2120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 x14ac:dyDescent="0.3">
      <c r="A5238">
        <v>8105</v>
      </c>
      <c r="B5238" t="s">
        <v>12127</v>
      </c>
      <c r="C5238">
        <v>1</v>
      </c>
      <c r="D5238" t="s">
        <v>6922</v>
      </c>
      <c r="E5238" t="s">
        <v>12128</v>
      </c>
      <c r="F5238" t="s">
        <v>12121</v>
      </c>
      <c r="G5238" t="s">
        <v>12122</v>
      </c>
      <c r="H5238">
        <v>77.308820600000004</v>
      </c>
      <c r="I5238">
        <v>28.5903034</v>
      </c>
      <c r="J5238" t="s">
        <v>2125</v>
      </c>
      <c r="K5238">
        <v>150</v>
      </c>
      <c r="L5238" t="s">
        <v>2120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 x14ac:dyDescent="0.3">
      <c r="A5239">
        <v>313185</v>
      </c>
      <c r="B5239" t="s">
        <v>12129</v>
      </c>
      <c r="C5239">
        <v>1</v>
      </c>
      <c r="D5239" t="s">
        <v>6922</v>
      </c>
      <c r="E5239" t="s">
        <v>12130</v>
      </c>
      <c r="F5239" t="s">
        <v>12121</v>
      </c>
      <c r="G5239" t="s">
        <v>12122</v>
      </c>
      <c r="H5239">
        <v>77.302097979999999</v>
      </c>
      <c r="I5239">
        <v>28.58521417</v>
      </c>
      <c r="J5239" t="s">
        <v>2356</v>
      </c>
      <c r="K5239">
        <v>350</v>
      </c>
      <c r="L5239" t="s">
        <v>2120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 x14ac:dyDescent="0.3">
      <c r="A5240">
        <v>8109</v>
      </c>
      <c r="B5240" t="s">
        <v>12131</v>
      </c>
      <c r="C5240">
        <v>1</v>
      </c>
      <c r="D5240" t="s">
        <v>6922</v>
      </c>
      <c r="E5240" t="s">
        <v>12132</v>
      </c>
      <c r="F5240" t="s">
        <v>12121</v>
      </c>
      <c r="G5240" t="s">
        <v>12122</v>
      </c>
      <c r="H5240">
        <v>77.306278599999999</v>
      </c>
      <c r="I5240">
        <v>28.5892005</v>
      </c>
      <c r="J5240" t="s">
        <v>2125</v>
      </c>
      <c r="K5240">
        <v>300</v>
      </c>
      <c r="L5240" t="s">
        <v>2120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 x14ac:dyDescent="0.3">
      <c r="A5241">
        <v>304267</v>
      </c>
      <c r="B5241" t="s">
        <v>12133</v>
      </c>
      <c r="C5241">
        <v>1</v>
      </c>
      <c r="D5241" t="s">
        <v>6922</v>
      </c>
      <c r="E5241" t="s">
        <v>12134</v>
      </c>
      <c r="F5241" t="s">
        <v>12121</v>
      </c>
      <c r="G5241" t="s">
        <v>12122</v>
      </c>
      <c r="H5241">
        <v>77.293429500000002</v>
      </c>
      <c r="I5241">
        <v>28.6082009</v>
      </c>
      <c r="J5241" t="s">
        <v>7656</v>
      </c>
      <c r="K5241">
        <v>150</v>
      </c>
      <c r="L5241" t="s">
        <v>2120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 x14ac:dyDescent="0.3">
      <c r="A5242">
        <v>313351</v>
      </c>
      <c r="B5242" t="s">
        <v>3177</v>
      </c>
      <c r="C5242">
        <v>1</v>
      </c>
      <c r="D5242" t="s">
        <v>6922</v>
      </c>
      <c r="E5242" t="s">
        <v>12135</v>
      </c>
      <c r="F5242" t="s">
        <v>12121</v>
      </c>
      <c r="G5242" t="s">
        <v>12122</v>
      </c>
      <c r="H5242">
        <v>77.290586099999999</v>
      </c>
      <c r="I5242">
        <v>28.607152200000002</v>
      </c>
      <c r="J5242" t="s">
        <v>3179</v>
      </c>
      <c r="K5242">
        <v>300</v>
      </c>
      <c r="L5242" t="s">
        <v>2120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 x14ac:dyDescent="0.3">
      <c r="A5243">
        <v>309227</v>
      </c>
      <c r="B5243" t="s">
        <v>12136</v>
      </c>
      <c r="C5243">
        <v>1</v>
      </c>
      <c r="D5243" t="s">
        <v>6922</v>
      </c>
      <c r="E5243" t="s">
        <v>12137</v>
      </c>
      <c r="F5243" t="s">
        <v>12121</v>
      </c>
      <c r="G5243" t="s">
        <v>12122</v>
      </c>
      <c r="H5243">
        <v>77.293835299999998</v>
      </c>
      <c r="I5243">
        <v>28.6078005</v>
      </c>
      <c r="J5243" t="s">
        <v>2133</v>
      </c>
      <c r="K5243">
        <v>1100</v>
      </c>
      <c r="L5243" t="s">
        <v>2120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 x14ac:dyDescent="0.3">
      <c r="A5244">
        <v>18285695</v>
      </c>
      <c r="B5244" t="s">
        <v>12138</v>
      </c>
      <c r="C5244">
        <v>1</v>
      </c>
      <c r="D5244" t="s">
        <v>6922</v>
      </c>
      <c r="E5244" t="s">
        <v>12139</v>
      </c>
      <c r="F5244" t="s">
        <v>12121</v>
      </c>
      <c r="G5244" t="s">
        <v>12122</v>
      </c>
      <c r="H5244">
        <v>77.295248400000006</v>
      </c>
      <c r="I5244">
        <v>28.6065957</v>
      </c>
      <c r="J5244" t="s">
        <v>2285</v>
      </c>
      <c r="K5244">
        <v>500</v>
      </c>
      <c r="L5244" t="s">
        <v>2120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 x14ac:dyDescent="0.3">
      <c r="A5245">
        <v>18146358</v>
      </c>
      <c r="B5245" t="s">
        <v>12140</v>
      </c>
      <c r="C5245">
        <v>1</v>
      </c>
      <c r="D5245" t="s">
        <v>6922</v>
      </c>
      <c r="E5245" t="s">
        <v>12141</v>
      </c>
      <c r="F5245" t="s">
        <v>12121</v>
      </c>
      <c r="G5245" t="s">
        <v>12122</v>
      </c>
      <c r="H5245">
        <v>77.300965750000003</v>
      </c>
      <c r="I5245">
        <v>28.610135809999999</v>
      </c>
      <c r="J5245" t="s">
        <v>2125</v>
      </c>
      <c r="K5245">
        <v>250</v>
      </c>
      <c r="L5245" t="s">
        <v>2120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 x14ac:dyDescent="0.3">
      <c r="A5246">
        <v>312715</v>
      </c>
      <c r="B5246" t="s">
        <v>5457</v>
      </c>
      <c r="C5246">
        <v>1</v>
      </c>
      <c r="D5246" t="s">
        <v>6922</v>
      </c>
      <c r="E5246" t="s">
        <v>12142</v>
      </c>
      <c r="F5246" t="s">
        <v>12121</v>
      </c>
      <c r="G5246" t="s">
        <v>12122</v>
      </c>
      <c r="H5246">
        <v>77.301098179999997</v>
      </c>
      <c r="I5246">
        <v>28.589186250000001</v>
      </c>
      <c r="J5246" t="s">
        <v>2119</v>
      </c>
      <c r="K5246">
        <v>750</v>
      </c>
      <c r="L5246" t="s">
        <v>2120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 x14ac:dyDescent="0.3">
      <c r="A5247">
        <v>311245</v>
      </c>
      <c r="B5247" t="s">
        <v>7380</v>
      </c>
      <c r="C5247">
        <v>1</v>
      </c>
      <c r="D5247" t="s">
        <v>6922</v>
      </c>
      <c r="E5247" t="s">
        <v>12143</v>
      </c>
      <c r="F5247" t="s">
        <v>12121</v>
      </c>
      <c r="G5247" t="s">
        <v>12122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2120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 x14ac:dyDescent="0.3">
      <c r="A5248">
        <v>6173</v>
      </c>
      <c r="B5248" t="s">
        <v>7380</v>
      </c>
      <c r="C5248">
        <v>1</v>
      </c>
      <c r="D5248" t="s">
        <v>6922</v>
      </c>
      <c r="E5248" t="s">
        <v>12144</v>
      </c>
      <c r="F5248" t="s">
        <v>12121</v>
      </c>
      <c r="G5248" t="s">
        <v>12122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2120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 x14ac:dyDescent="0.3">
      <c r="A5249">
        <v>301353</v>
      </c>
      <c r="B5249" t="s">
        <v>12145</v>
      </c>
      <c r="C5249">
        <v>1</v>
      </c>
      <c r="D5249" t="s">
        <v>6922</v>
      </c>
      <c r="E5249" t="s">
        <v>12146</v>
      </c>
      <c r="F5249" t="s">
        <v>12121</v>
      </c>
      <c r="G5249" t="s">
        <v>12122</v>
      </c>
      <c r="H5249">
        <v>77.292813300000006</v>
      </c>
      <c r="I5249">
        <v>28.6083198</v>
      </c>
      <c r="J5249" t="s">
        <v>3139</v>
      </c>
      <c r="K5249">
        <v>150</v>
      </c>
      <c r="L5249" t="s">
        <v>2120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 x14ac:dyDescent="0.3">
      <c r="A5250">
        <v>300957</v>
      </c>
      <c r="B5250" t="s">
        <v>12147</v>
      </c>
      <c r="C5250">
        <v>1</v>
      </c>
      <c r="D5250" t="s">
        <v>6922</v>
      </c>
      <c r="E5250" t="s">
        <v>12148</v>
      </c>
      <c r="F5250" t="s">
        <v>12121</v>
      </c>
      <c r="G5250" t="s">
        <v>12122</v>
      </c>
      <c r="H5250">
        <v>77.293258100000003</v>
      </c>
      <c r="I5250">
        <v>28.603087299999999</v>
      </c>
      <c r="J5250" t="s">
        <v>2356</v>
      </c>
      <c r="K5250">
        <v>650</v>
      </c>
      <c r="L5250" t="s">
        <v>2120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 x14ac:dyDescent="0.3">
      <c r="A5251">
        <v>312703</v>
      </c>
      <c r="B5251" t="s">
        <v>12149</v>
      </c>
      <c r="C5251">
        <v>1</v>
      </c>
      <c r="D5251" t="s">
        <v>6922</v>
      </c>
      <c r="E5251" t="s">
        <v>12150</v>
      </c>
      <c r="F5251" t="s">
        <v>12121</v>
      </c>
      <c r="G5251" t="s">
        <v>12122</v>
      </c>
      <c r="H5251">
        <v>77.307818699999999</v>
      </c>
      <c r="I5251">
        <v>28.5898772</v>
      </c>
      <c r="J5251" t="s">
        <v>2975</v>
      </c>
      <c r="K5251">
        <v>200</v>
      </c>
      <c r="L5251" t="s">
        <v>2120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 x14ac:dyDescent="0.3">
      <c r="A5252">
        <v>6183</v>
      </c>
      <c r="B5252" t="s">
        <v>12151</v>
      </c>
      <c r="C5252">
        <v>1</v>
      </c>
      <c r="D5252" t="s">
        <v>6922</v>
      </c>
      <c r="E5252" t="s">
        <v>12152</v>
      </c>
      <c r="F5252" t="s">
        <v>12121</v>
      </c>
      <c r="G5252" t="s">
        <v>12122</v>
      </c>
      <c r="H5252">
        <v>77.293035500000002</v>
      </c>
      <c r="I5252">
        <v>28.6043403</v>
      </c>
      <c r="J5252" t="s">
        <v>2285</v>
      </c>
      <c r="K5252">
        <v>500</v>
      </c>
      <c r="L5252" t="s">
        <v>2120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 x14ac:dyDescent="0.3">
      <c r="A5253">
        <v>301037</v>
      </c>
      <c r="B5253" t="s">
        <v>12153</v>
      </c>
      <c r="C5253">
        <v>1</v>
      </c>
      <c r="D5253" t="s">
        <v>6922</v>
      </c>
      <c r="E5253" t="s">
        <v>12154</v>
      </c>
      <c r="F5253" t="s">
        <v>12121</v>
      </c>
      <c r="G5253" t="s">
        <v>12122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2120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 x14ac:dyDescent="0.3">
      <c r="A5254">
        <v>8069</v>
      </c>
      <c r="B5254" t="s">
        <v>12155</v>
      </c>
      <c r="C5254">
        <v>1</v>
      </c>
      <c r="D5254" t="s">
        <v>6922</v>
      </c>
      <c r="E5254" t="s">
        <v>12156</v>
      </c>
      <c r="F5254" t="s">
        <v>12121</v>
      </c>
      <c r="G5254" t="s">
        <v>12122</v>
      </c>
      <c r="H5254">
        <v>77.312280200000004</v>
      </c>
      <c r="I5254">
        <v>28.594681399999999</v>
      </c>
      <c r="J5254" t="s">
        <v>3240</v>
      </c>
      <c r="K5254">
        <v>100</v>
      </c>
      <c r="L5254" t="s">
        <v>2120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 x14ac:dyDescent="0.3">
      <c r="A5255">
        <v>306107</v>
      </c>
      <c r="B5255" t="s">
        <v>12157</v>
      </c>
      <c r="C5255">
        <v>1</v>
      </c>
      <c r="D5255" t="s">
        <v>6922</v>
      </c>
      <c r="E5255" t="s">
        <v>12158</v>
      </c>
      <c r="F5255" t="s">
        <v>12121</v>
      </c>
      <c r="G5255" t="s">
        <v>12122</v>
      </c>
      <c r="H5255">
        <v>77.296412700000005</v>
      </c>
      <c r="I5255">
        <v>28.592181400000001</v>
      </c>
      <c r="J5255" t="s">
        <v>2133</v>
      </c>
      <c r="K5255">
        <v>900</v>
      </c>
      <c r="L5255" t="s">
        <v>2120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 x14ac:dyDescent="0.3">
      <c r="A5256">
        <v>308359</v>
      </c>
      <c r="B5256" t="s">
        <v>2970</v>
      </c>
      <c r="C5256">
        <v>1</v>
      </c>
      <c r="D5256" t="s">
        <v>6922</v>
      </c>
      <c r="E5256" t="s">
        <v>12159</v>
      </c>
      <c r="F5256" t="s">
        <v>12121</v>
      </c>
      <c r="G5256" t="s">
        <v>12122</v>
      </c>
      <c r="H5256">
        <v>77.294651599999995</v>
      </c>
      <c r="I5256">
        <v>28.597845499999998</v>
      </c>
      <c r="J5256" t="s">
        <v>2972</v>
      </c>
      <c r="K5256">
        <v>350</v>
      </c>
      <c r="L5256" t="s">
        <v>2120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 x14ac:dyDescent="0.3">
      <c r="A5257">
        <v>18260604</v>
      </c>
      <c r="B5257" t="s">
        <v>12160</v>
      </c>
      <c r="C5257">
        <v>1</v>
      </c>
      <c r="D5257" t="s">
        <v>6922</v>
      </c>
      <c r="E5257" t="s">
        <v>12161</v>
      </c>
      <c r="F5257" t="s">
        <v>12121</v>
      </c>
      <c r="G5257" t="s">
        <v>12122</v>
      </c>
      <c r="H5257">
        <v>77.290461899999997</v>
      </c>
      <c r="I5257">
        <v>28.607046199999999</v>
      </c>
      <c r="J5257" t="s">
        <v>2125</v>
      </c>
      <c r="K5257">
        <v>250</v>
      </c>
      <c r="L5257" t="s">
        <v>2120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 x14ac:dyDescent="0.3">
      <c r="A5258">
        <v>6185</v>
      </c>
      <c r="B5258" t="s">
        <v>12162</v>
      </c>
      <c r="C5258">
        <v>1</v>
      </c>
      <c r="D5258" t="s">
        <v>6922</v>
      </c>
      <c r="E5258" t="s">
        <v>12163</v>
      </c>
      <c r="F5258" t="s">
        <v>12121</v>
      </c>
      <c r="G5258" t="s">
        <v>12122</v>
      </c>
      <c r="H5258">
        <v>77.295698900000005</v>
      </c>
      <c r="I5258">
        <v>28.607826299999999</v>
      </c>
      <c r="J5258" t="s">
        <v>2356</v>
      </c>
      <c r="K5258">
        <v>500</v>
      </c>
      <c r="L5258" t="s">
        <v>2120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 x14ac:dyDescent="0.3">
      <c r="A5259">
        <v>304259</v>
      </c>
      <c r="B5259" t="s">
        <v>12164</v>
      </c>
      <c r="C5259">
        <v>1</v>
      </c>
      <c r="D5259" t="s">
        <v>6922</v>
      </c>
      <c r="E5259" t="s">
        <v>12165</v>
      </c>
      <c r="F5259" t="s">
        <v>12121</v>
      </c>
      <c r="G5259" t="s">
        <v>12122</v>
      </c>
      <c r="H5259">
        <v>77.289495200000005</v>
      </c>
      <c r="I5259">
        <v>28.604549299999999</v>
      </c>
      <c r="J5259" t="s">
        <v>3126</v>
      </c>
      <c r="K5259">
        <v>350</v>
      </c>
      <c r="L5259" t="s">
        <v>2120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 x14ac:dyDescent="0.3">
      <c r="A5260">
        <v>300959</v>
      </c>
      <c r="B5260" t="s">
        <v>12166</v>
      </c>
      <c r="C5260">
        <v>1</v>
      </c>
      <c r="D5260" t="s">
        <v>6922</v>
      </c>
      <c r="E5260" t="s">
        <v>12167</v>
      </c>
      <c r="F5260" t="s">
        <v>12121</v>
      </c>
      <c r="G5260" t="s">
        <v>12122</v>
      </c>
      <c r="H5260">
        <v>77.29358397</v>
      </c>
      <c r="I5260">
        <v>28.603188020000001</v>
      </c>
      <c r="J5260" t="s">
        <v>8045</v>
      </c>
      <c r="K5260">
        <v>650</v>
      </c>
      <c r="L5260" t="s">
        <v>2120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 x14ac:dyDescent="0.3">
      <c r="A5261">
        <v>18238249</v>
      </c>
      <c r="B5261" t="s">
        <v>12168</v>
      </c>
      <c r="C5261">
        <v>1</v>
      </c>
      <c r="D5261" t="s">
        <v>6922</v>
      </c>
      <c r="E5261" t="s">
        <v>12169</v>
      </c>
      <c r="F5261" t="s">
        <v>12121</v>
      </c>
      <c r="G5261" t="s">
        <v>12122</v>
      </c>
      <c r="H5261">
        <v>77.292574700000003</v>
      </c>
      <c r="I5261">
        <v>28.609032599999999</v>
      </c>
      <c r="J5261" t="s">
        <v>2285</v>
      </c>
      <c r="K5261">
        <v>400</v>
      </c>
      <c r="L5261" t="s">
        <v>2120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 x14ac:dyDescent="0.3">
      <c r="A5262">
        <v>309346</v>
      </c>
      <c r="B5262" t="s">
        <v>10454</v>
      </c>
      <c r="C5262">
        <v>1</v>
      </c>
      <c r="D5262" t="s">
        <v>6922</v>
      </c>
      <c r="E5262" t="s">
        <v>12170</v>
      </c>
      <c r="F5262" t="s">
        <v>12121</v>
      </c>
      <c r="G5262" t="s">
        <v>12122</v>
      </c>
      <c r="H5262">
        <v>77.294742200000002</v>
      </c>
      <c r="I5262">
        <v>28.607104400000001</v>
      </c>
      <c r="J5262" t="s">
        <v>6336</v>
      </c>
      <c r="K5262">
        <v>300</v>
      </c>
      <c r="L5262" t="s">
        <v>2120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 x14ac:dyDescent="0.3">
      <c r="A5263">
        <v>307306</v>
      </c>
      <c r="B5263" t="s">
        <v>12171</v>
      </c>
      <c r="C5263">
        <v>1</v>
      </c>
      <c r="D5263" t="s">
        <v>6922</v>
      </c>
      <c r="E5263" t="s">
        <v>12172</v>
      </c>
      <c r="F5263" t="s">
        <v>12121</v>
      </c>
      <c r="G5263" t="s">
        <v>12122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2120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 x14ac:dyDescent="0.3">
      <c r="A5264">
        <v>18203881</v>
      </c>
      <c r="B5264" t="s">
        <v>12173</v>
      </c>
      <c r="C5264">
        <v>1</v>
      </c>
      <c r="D5264" t="s">
        <v>6922</v>
      </c>
      <c r="E5264" t="s">
        <v>12174</v>
      </c>
      <c r="F5264" t="s">
        <v>12121</v>
      </c>
      <c r="G5264" t="s">
        <v>12122</v>
      </c>
      <c r="H5264">
        <v>77.293885700000004</v>
      </c>
      <c r="I5264">
        <v>28.608173600000001</v>
      </c>
      <c r="J5264" t="s">
        <v>12175</v>
      </c>
      <c r="K5264">
        <v>500</v>
      </c>
      <c r="L5264" t="s">
        <v>2120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 x14ac:dyDescent="0.3">
      <c r="A5265">
        <v>18138441</v>
      </c>
      <c r="B5265" t="s">
        <v>12176</v>
      </c>
      <c r="C5265">
        <v>1</v>
      </c>
      <c r="D5265" t="s">
        <v>6922</v>
      </c>
      <c r="E5265" t="s">
        <v>12177</v>
      </c>
      <c r="F5265" t="s">
        <v>12121</v>
      </c>
      <c r="G5265" t="s">
        <v>12122</v>
      </c>
      <c r="H5265">
        <v>77.293569000000005</v>
      </c>
      <c r="I5265">
        <v>28.604443499999999</v>
      </c>
      <c r="J5265" t="s">
        <v>12178</v>
      </c>
      <c r="K5265">
        <v>250</v>
      </c>
      <c r="L5265" t="s">
        <v>2120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8531</v>
      </c>
      <c r="B5266" t="s">
        <v>12179</v>
      </c>
      <c r="C5266">
        <v>1</v>
      </c>
      <c r="D5266" t="s">
        <v>6922</v>
      </c>
      <c r="E5266" t="s">
        <v>12180</v>
      </c>
      <c r="F5266" t="s">
        <v>12121</v>
      </c>
      <c r="G5266" t="s">
        <v>12122</v>
      </c>
      <c r="H5266">
        <v>77.294957299999993</v>
      </c>
      <c r="I5266">
        <v>28.597761599999998</v>
      </c>
      <c r="J5266" t="s">
        <v>3139</v>
      </c>
      <c r="K5266">
        <v>100</v>
      </c>
      <c r="L5266" t="s">
        <v>2120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 x14ac:dyDescent="0.3">
      <c r="A5267">
        <v>18267785</v>
      </c>
      <c r="B5267" t="s">
        <v>12181</v>
      </c>
      <c r="C5267">
        <v>1</v>
      </c>
      <c r="D5267" t="s">
        <v>6922</v>
      </c>
      <c r="E5267" t="s">
        <v>12182</v>
      </c>
      <c r="F5267" t="s">
        <v>12121</v>
      </c>
      <c r="G5267" t="s">
        <v>12122</v>
      </c>
      <c r="H5267">
        <v>77.290882999999994</v>
      </c>
      <c r="I5267">
        <v>28.606978000000002</v>
      </c>
      <c r="J5267" t="s">
        <v>2285</v>
      </c>
      <c r="K5267">
        <v>500</v>
      </c>
      <c r="L5267" t="s">
        <v>2120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 x14ac:dyDescent="0.3">
      <c r="A5268">
        <v>8110</v>
      </c>
      <c r="B5268" t="s">
        <v>12183</v>
      </c>
      <c r="C5268">
        <v>1</v>
      </c>
      <c r="D5268" t="s">
        <v>6922</v>
      </c>
      <c r="E5268" t="s">
        <v>12184</v>
      </c>
      <c r="F5268" t="s">
        <v>12121</v>
      </c>
      <c r="G5268" t="s">
        <v>12122</v>
      </c>
      <c r="H5268">
        <v>77.306590700000001</v>
      </c>
      <c r="I5268">
        <v>28.5890442</v>
      </c>
      <c r="J5268" t="s">
        <v>2364</v>
      </c>
      <c r="K5268">
        <v>250</v>
      </c>
      <c r="L5268" t="s">
        <v>2120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 x14ac:dyDescent="0.3">
      <c r="A5269">
        <v>18281964</v>
      </c>
      <c r="B5269" t="s">
        <v>12185</v>
      </c>
      <c r="C5269">
        <v>1</v>
      </c>
      <c r="D5269" t="s">
        <v>6922</v>
      </c>
      <c r="E5269" t="s">
        <v>12186</v>
      </c>
      <c r="F5269" t="s">
        <v>12121</v>
      </c>
      <c r="G5269" t="s">
        <v>12122</v>
      </c>
      <c r="H5269">
        <v>77.295218399999996</v>
      </c>
      <c r="I5269">
        <v>28.607492499999999</v>
      </c>
      <c r="J5269" t="s">
        <v>2125</v>
      </c>
      <c r="K5269">
        <v>400</v>
      </c>
      <c r="L5269" t="s">
        <v>2120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 x14ac:dyDescent="0.3">
      <c r="A5270">
        <v>2932</v>
      </c>
      <c r="B5270" t="s">
        <v>12187</v>
      </c>
      <c r="C5270">
        <v>1</v>
      </c>
      <c r="D5270" t="s">
        <v>6922</v>
      </c>
      <c r="E5270" t="s">
        <v>12188</v>
      </c>
      <c r="F5270" t="s">
        <v>12121</v>
      </c>
      <c r="G5270" t="s">
        <v>12122</v>
      </c>
      <c r="H5270">
        <v>77.2953531</v>
      </c>
      <c r="I5270">
        <v>28.6065091</v>
      </c>
      <c r="J5270" t="s">
        <v>2285</v>
      </c>
      <c r="K5270">
        <v>600</v>
      </c>
      <c r="L5270" t="s">
        <v>2120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 x14ac:dyDescent="0.3">
      <c r="A5271">
        <v>6182</v>
      </c>
      <c r="B5271" t="s">
        <v>3340</v>
      </c>
      <c r="C5271">
        <v>1</v>
      </c>
      <c r="D5271" t="s">
        <v>6922</v>
      </c>
      <c r="E5271" t="s">
        <v>12189</v>
      </c>
      <c r="F5271" t="s">
        <v>12121</v>
      </c>
      <c r="G5271" t="s">
        <v>12122</v>
      </c>
      <c r="H5271">
        <v>77.294916599999993</v>
      </c>
      <c r="I5271">
        <v>28.597730800000001</v>
      </c>
      <c r="J5271" t="s">
        <v>3342</v>
      </c>
      <c r="K5271">
        <v>400</v>
      </c>
      <c r="L5271" t="s">
        <v>2120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 x14ac:dyDescent="0.3">
      <c r="A5272">
        <v>18324529</v>
      </c>
      <c r="B5272" t="s">
        <v>12190</v>
      </c>
      <c r="C5272">
        <v>1</v>
      </c>
      <c r="D5272" t="s">
        <v>6922</v>
      </c>
      <c r="E5272" t="s">
        <v>12191</v>
      </c>
      <c r="F5272" t="s">
        <v>12121</v>
      </c>
      <c r="G5272" t="s">
        <v>12122</v>
      </c>
      <c r="H5272">
        <v>77.290469999999999</v>
      </c>
      <c r="I5272">
        <v>28.606973799999999</v>
      </c>
      <c r="J5272" t="s">
        <v>393</v>
      </c>
      <c r="K5272">
        <v>350</v>
      </c>
      <c r="L5272" t="s">
        <v>2120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 x14ac:dyDescent="0.3">
      <c r="A5273">
        <v>308237</v>
      </c>
      <c r="B5273" t="s">
        <v>12192</v>
      </c>
      <c r="C5273">
        <v>1</v>
      </c>
      <c r="D5273" t="s">
        <v>6922</v>
      </c>
      <c r="E5273" t="s">
        <v>12193</v>
      </c>
      <c r="F5273" t="s">
        <v>12121</v>
      </c>
      <c r="G5273" t="s">
        <v>12122</v>
      </c>
      <c r="H5273">
        <v>77.293833500000005</v>
      </c>
      <c r="I5273">
        <v>28.607822299999999</v>
      </c>
      <c r="J5273" t="s">
        <v>3938</v>
      </c>
      <c r="K5273">
        <v>350</v>
      </c>
      <c r="L5273" t="s">
        <v>2120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 x14ac:dyDescent="0.3">
      <c r="A5274">
        <v>311894</v>
      </c>
      <c r="B5274" t="s">
        <v>12194</v>
      </c>
      <c r="C5274">
        <v>1</v>
      </c>
      <c r="D5274" t="s">
        <v>6922</v>
      </c>
      <c r="E5274" t="s">
        <v>12195</v>
      </c>
      <c r="F5274" t="s">
        <v>12121</v>
      </c>
      <c r="G5274" t="s">
        <v>12122</v>
      </c>
      <c r="H5274">
        <v>77.288708389999996</v>
      </c>
      <c r="I5274">
        <v>28.611849429999999</v>
      </c>
      <c r="J5274" t="s">
        <v>3126</v>
      </c>
      <c r="K5274">
        <v>300</v>
      </c>
      <c r="L5274" t="s">
        <v>2120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 x14ac:dyDescent="0.3">
      <c r="A5275">
        <v>300960</v>
      </c>
      <c r="B5275" t="s">
        <v>12196</v>
      </c>
      <c r="C5275">
        <v>1</v>
      </c>
      <c r="D5275" t="s">
        <v>6922</v>
      </c>
      <c r="E5275" t="s">
        <v>12197</v>
      </c>
      <c r="F5275" t="s">
        <v>12121</v>
      </c>
      <c r="G5275" t="s">
        <v>12122</v>
      </c>
      <c r="H5275">
        <v>77.293357099999994</v>
      </c>
      <c r="I5275">
        <v>28.6035787</v>
      </c>
      <c r="J5275" t="s">
        <v>2307</v>
      </c>
      <c r="K5275">
        <v>200</v>
      </c>
      <c r="L5275" t="s">
        <v>2120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 x14ac:dyDescent="0.3">
      <c r="A5276">
        <v>308222</v>
      </c>
      <c r="B5276" t="s">
        <v>12198</v>
      </c>
      <c r="C5276">
        <v>1</v>
      </c>
      <c r="D5276" t="s">
        <v>6922</v>
      </c>
      <c r="E5276" t="s">
        <v>12199</v>
      </c>
      <c r="F5276" t="s">
        <v>12121</v>
      </c>
      <c r="G5276" t="s">
        <v>12122</v>
      </c>
      <c r="H5276">
        <v>77.295346859999995</v>
      </c>
      <c r="I5276">
        <v>28.606909519999999</v>
      </c>
      <c r="J5276" t="s">
        <v>2777</v>
      </c>
      <c r="K5276">
        <v>600</v>
      </c>
      <c r="L5276" t="s">
        <v>2120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 x14ac:dyDescent="0.3">
      <c r="A5277">
        <v>18258510</v>
      </c>
      <c r="B5277" t="s">
        <v>12200</v>
      </c>
      <c r="C5277">
        <v>1</v>
      </c>
      <c r="D5277" t="s">
        <v>6922</v>
      </c>
      <c r="E5277" t="s">
        <v>12201</v>
      </c>
      <c r="F5277" t="s">
        <v>12121</v>
      </c>
      <c r="G5277" t="s">
        <v>12122</v>
      </c>
      <c r="H5277">
        <v>77.295649400000002</v>
      </c>
      <c r="I5277">
        <v>28.606541700000001</v>
      </c>
      <c r="J5277" t="s">
        <v>2119</v>
      </c>
      <c r="K5277">
        <v>400</v>
      </c>
      <c r="L5277" t="s">
        <v>2120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 x14ac:dyDescent="0.3">
      <c r="A5278">
        <v>308526</v>
      </c>
      <c r="B5278" t="s">
        <v>12202</v>
      </c>
      <c r="C5278">
        <v>1</v>
      </c>
      <c r="D5278" t="s">
        <v>6922</v>
      </c>
      <c r="E5278" t="s">
        <v>12203</v>
      </c>
      <c r="F5278" t="s">
        <v>12121</v>
      </c>
      <c r="G5278" t="s">
        <v>12122</v>
      </c>
      <c r="H5278">
        <v>77.299098259999994</v>
      </c>
      <c r="I5278">
        <v>28.605451009999999</v>
      </c>
      <c r="J5278" t="s">
        <v>2865</v>
      </c>
      <c r="K5278">
        <v>250</v>
      </c>
      <c r="L5278" t="s">
        <v>2120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 x14ac:dyDescent="0.3">
      <c r="A5279">
        <v>301118</v>
      </c>
      <c r="B5279" t="s">
        <v>12204</v>
      </c>
      <c r="C5279">
        <v>1</v>
      </c>
      <c r="D5279" t="s">
        <v>6922</v>
      </c>
      <c r="E5279" t="s">
        <v>12205</v>
      </c>
      <c r="F5279" t="s">
        <v>12121</v>
      </c>
      <c r="G5279" t="s">
        <v>12122</v>
      </c>
      <c r="H5279">
        <v>77.308432100000005</v>
      </c>
      <c r="I5279">
        <v>28.589426100000001</v>
      </c>
      <c r="J5279" t="s">
        <v>2285</v>
      </c>
      <c r="K5279">
        <v>600</v>
      </c>
      <c r="L5279" t="s">
        <v>2120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 x14ac:dyDescent="0.3">
      <c r="A5280">
        <v>309551</v>
      </c>
      <c r="B5280" t="s">
        <v>12206</v>
      </c>
      <c r="C5280">
        <v>1</v>
      </c>
      <c r="D5280" t="s">
        <v>6922</v>
      </c>
      <c r="E5280" t="s">
        <v>12207</v>
      </c>
      <c r="F5280" t="s">
        <v>12121</v>
      </c>
      <c r="G5280" t="s">
        <v>12122</v>
      </c>
      <c r="H5280">
        <v>77.289176769999997</v>
      </c>
      <c r="I5280">
        <v>28.610923750000001</v>
      </c>
      <c r="J5280" t="s">
        <v>2975</v>
      </c>
      <c r="K5280">
        <v>400</v>
      </c>
      <c r="L5280" t="s">
        <v>2120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 x14ac:dyDescent="0.3">
      <c r="A5281">
        <v>9736</v>
      </c>
      <c r="B5281" t="s">
        <v>12208</v>
      </c>
      <c r="C5281">
        <v>1</v>
      </c>
      <c r="D5281" t="s">
        <v>6922</v>
      </c>
      <c r="E5281" t="s">
        <v>12209</v>
      </c>
      <c r="F5281" t="s">
        <v>12121</v>
      </c>
      <c r="G5281" t="s">
        <v>12122</v>
      </c>
      <c r="H5281">
        <v>77.299539999999993</v>
      </c>
      <c r="I5281">
        <v>28.5939142</v>
      </c>
      <c r="J5281" t="s">
        <v>12210</v>
      </c>
      <c r="K5281">
        <v>2000</v>
      </c>
      <c r="L5281" t="s">
        <v>2120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 x14ac:dyDescent="0.3">
      <c r="A5282">
        <v>18022625</v>
      </c>
      <c r="B5282" t="s">
        <v>12211</v>
      </c>
      <c r="C5282">
        <v>1</v>
      </c>
      <c r="D5282" t="s">
        <v>6922</v>
      </c>
      <c r="E5282" t="s">
        <v>12212</v>
      </c>
      <c r="F5282" t="s">
        <v>12121</v>
      </c>
      <c r="G5282" t="s">
        <v>12122</v>
      </c>
      <c r="H5282">
        <v>77.295744299999996</v>
      </c>
      <c r="I5282">
        <v>28.6076829</v>
      </c>
      <c r="J5282" t="s">
        <v>4151</v>
      </c>
      <c r="K5282">
        <v>550</v>
      </c>
      <c r="L5282" t="s">
        <v>2120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 x14ac:dyDescent="0.3">
      <c r="A5283">
        <v>18420679</v>
      </c>
      <c r="B5283" t="s">
        <v>12213</v>
      </c>
      <c r="C5283">
        <v>1</v>
      </c>
      <c r="D5283" t="s">
        <v>6922</v>
      </c>
      <c r="E5283" t="s">
        <v>12214</v>
      </c>
      <c r="F5283" t="s">
        <v>12121</v>
      </c>
      <c r="G5283" t="s">
        <v>12122</v>
      </c>
      <c r="H5283">
        <v>0</v>
      </c>
      <c r="I5283">
        <v>0</v>
      </c>
      <c r="J5283" t="s">
        <v>2865</v>
      </c>
      <c r="K5283">
        <v>150</v>
      </c>
      <c r="L5283" t="s">
        <v>2120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 x14ac:dyDescent="0.3">
      <c r="A5284">
        <v>301361</v>
      </c>
      <c r="B5284" t="s">
        <v>11493</v>
      </c>
      <c r="C5284">
        <v>1</v>
      </c>
      <c r="D5284" t="s">
        <v>6922</v>
      </c>
      <c r="E5284" t="s">
        <v>12215</v>
      </c>
      <c r="F5284" t="s">
        <v>12121</v>
      </c>
      <c r="G5284" t="s">
        <v>12122</v>
      </c>
      <c r="H5284">
        <v>77.334799599999997</v>
      </c>
      <c r="I5284">
        <v>28.604001799999999</v>
      </c>
      <c r="J5284" t="s">
        <v>12216</v>
      </c>
      <c r="K5284">
        <v>500</v>
      </c>
      <c r="L5284" t="s">
        <v>2120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 x14ac:dyDescent="0.3">
      <c r="A5285">
        <v>312991</v>
      </c>
      <c r="B5285" t="s">
        <v>12217</v>
      </c>
      <c r="C5285">
        <v>1</v>
      </c>
      <c r="D5285" t="s">
        <v>6922</v>
      </c>
      <c r="E5285" t="s">
        <v>12218</v>
      </c>
      <c r="F5285" t="s">
        <v>12121</v>
      </c>
      <c r="G5285" t="s">
        <v>12122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2120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 x14ac:dyDescent="0.3">
      <c r="A5286">
        <v>18277153</v>
      </c>
      <c r="B5286" t="s">
        <v>12219</v>
      </c>
      <c r="C5286">
        <v>1</v>
      </c>
      <c r="D5286" t="s">
        <v>6922</v>
      </c>
      <c r="E5286" t="s">
        <v>12220</v>
      </c>
      <c r="F5286" t="s">
        <v>12121</v>
      </c>
      <c r="G5286" t="s">
        <v>12122</v>
      </c>
      <c r="H5286">
        <v>77.295272900000001</v>
      </c>
      <c r="I5286">
        <v>28.597572899999999</v>
      </c>
      <c r="J5286" t="s">
        <v>393</v>
      </c>
      <c r="K5286">
        <v>500</v>
      </c>
      <c r="L5286" t="s">
        <v>2120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 x14ac:dyDescent="0.3">
      <c r="A5287">
        <v>18273548</v>
      </c>
      <c r="B5287" t="s">
        <v>12221</v>
      </c>
      <c r="C5287">
        <v>1</v>
      </c>
      <c r="D5287" t="s">
        <v>6922</v>
      </c>
      <c r="E5287" t="s">
        <v>12222</v>
      </c>
      <c r="F5287" t="s">
        <v>12121</v>
      </c>
      <c r="G5287" t="s">
        <v>12122</v>
      </c>
      <c r="H5287">
        <v>77.294967200000002</v>
      </c>
      <c r="I5287">
        <v>28.597776</v>
      </c>
      <c r="J5287" t="s">
        <v>12223</v>
      </c>
      <c r="K5287">
        <v>550</v>
      </c>
      <c r="L5287" t="s">
        <v>2120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 x14ac:dyDescent="0.3">
      <c r="A5288">
        <v>18399818</v>
      </c>
      <c r="B5288" t="s">
        <v>12224</v>
      </c>
      <c r="C5288">
        <v>1</v>
      </c>
      <c r="D5288" t="s">
        <v>6922</v>
      </c>
      <c r="E5288" t="s">
        <v>12225</v>
      </c>
      <c r="F5288" t="s">
        <v>12121</v>
      </c>
      <c r="G5288" t="s">
        <v>12122</v>
      </c>
      <c r="H5288">
        <v>77.29340594</v>
      </c>
      <c r="I5288">
        <v>28.608731800000001</v>
      </c>
      <c r="J5288" t="s">
        <v>12226</v>
      </c>
      <c r="K5288">
        <v>300</v>
      </c>
      <c r="L5288" t="s">
        <v>2120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 x14ac:dyDescent="0.3">
      <c r="A5289">
        <v>8062</v>
      </c>
      <c r="B5289" t="s">
        <v>12227</v>
      </c>
      <c r="C5289">
        <v>1</v>
      </c>
      <c r="D5289" t="s">
        <v>6922</v>
      </c>
      <c r="E5289" t="s">
        <v>12228</v>
      </c>
      <c r="F5289" t="s">
        <v>12121</v>
      </c>
      <c r="G5289" t="s">
        <v>12122</v>
      </c>
      <c r="H5289">
        <v>77.312281900000002</v>
      </c>
      <c r="I5289">
        <v>28.594716999999999</v>
      </c>
      <c r="J5289" t="s">
        <v>2125</v>
      </c>
      <c r="K5289">
        <v>150</v>
      </c>
      <c r="L5289" t="s">
        <v>2120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3">
      <c r="A5290">
        <v>304254</v>
      </c>
      <c r="B5290" t="s">
        <v>12229</v>
      </c>
      <c r="C5290">
        <v>1</v>
      </c>
      <c r="D5290" t="s">
        <v>6922</v>
      </c>
      <c r="E5290" t="s">
        <v>12230</v>
      </c>
      <c r="F5290" t="s">
        <v>12121</v>
      </c>
      <c r="G5290" t="s">
        <v>12122</v>
      </c>
      <c r="H5290">
        <v>77.307882800000002</v>
      </c>
      <c r="I5290">
        <v>28.590196200000001</v>
      </c>
      <c r="J5290" t="s">
        <v>2125</v>
      </c>
      <c r="K5290">
        <v>200</v>
      </c>
      <c r="L5290" t="s">
        <v>2120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18469823</v>
      </c>
      <c r="B5291" t="s">
        <v>12231</v>
      </c>
      <c r="C5291">
        <v>1</v>
      </c>
      <c r="D5291" t="s">
        <v>6922</v>
      </c>
      <c r="E5291" t="s">
        <v>12232</v>
      </c>
      <c r="F5291" t="s">
        <v>12121</v>
      </c>
      <c r="G5291" t="s">
        <v>12122</v>
      </c>
      <c r="H5291">
        <v>77.294978439999994</v>
      </c>
      <c r="I5291">
        <v>28.607248439999999</v>
      </c>
      <c r="J5291" t="s">
        <v>2865</v>
      </c>
      <c r="K5291">
        <v>300</v>
      </c>
      <c r="L5291" t="s">
        <v>2120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 x14ac:dyDescent="0.3">
      <c r="A5292">
        <v>18057803</v>
      </c>
      <c r="B5292" t="s">
        <v>12233</v>
      </c>
      <c r="C5292">
        <v>1</v>
      </c>
      <c r="D5292" t="s">
        <v>6922</v>
      </c>
      <c r="E5292" t="s">
        <v>12234</v>
      </c>
      <c r="F5292" t="s">
        <v>12121</v>
      </c>
      <c r="G5292" t="s">
        <v>12122</v>
      </c>
      <c r="H5292">
        <v>0</v>
      </c>
      <c r="I5292">
        <v>0</v>
      </c>
      <c r="J5292" t="s">
        <v>2865</v>
      </c>
      <c r="K5292">
        <v>300</v>
      </c>
      <c r="L5292" t="s">
        <v>2120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18208900</v>
      </c>
      <c r="B5293" t="s">
        <v>12235</v>
      </c>
      <c r="C5293">
        <v>1</v>
      </c>
      <c r="D5293" t="s">
        <v>6922</v>
      </c>
      <c r="E5293" t="s">
        <v>12236</v>
      </c>
      <c r="F5293" t="s">
        <v>12121</v>
      </c>
      <c r="G5293" t="s">
        <v>12122</v>
      </c>
      <c r="H5293">
        <v>0</v>
      </c>
      <c r="I5293">
        <v>0</v>
      </c>
      <c r="J5293" t="s">
        <v>393</v>
      </c>
      <c r="K5293">
        <v>250</v>
      </c>
      <c r="L5293" t="s">
        <v>2120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 x14ac:dyDescent="0.3">
      <c r="A5294">
        <v>18420694</v>
      </c>
      <c r="B5294" t="s">
        <v>12237</v>
      </c>
      <c r="C5294">
        <v>1</v>
      </c>
      <c r="D5294" t="s">
        <v>6922</v>
      </c>
      <c r="E5294" t="s">
        <v>12238</v>
      </c>
      <c r="F5294" t="s">
        <v>12121</v>
      </c>
      <c r="G5294" t="s">
        <v>12122</v>
      </c>
      <c r="H5294">
        <v>77.295698999999999</v>
      </c>
      <c r="I5294">
        <v>28.6073217</v>
      </c>
      <c r="J5294" t="s">
        <v>2119</v>
      </c>
      <c r="K5294">
        <v>500</v>
      </c>
      <c r="L5294" t="s">
        <v>2120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 x14ac:dyDescent="0.3">
      <c r="A5295">
        <v>18438463</v>
      </c>
      <c r="B5295" t="s">
        <v>12239</v>
      </c>
      <c r="C5295">
        <v>1</v>
      </c>
      <c r="D5295" t="s">
        <v>6922</v>
      </c>
      <c r="E5295" t="s">
        <v>12122</v>
      </c>
      <c r="F5295" t="s">
        <v>12121</v>
      </c>
      <c r="G5295" t="s">
        <v>12122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2120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18317329</v>
      </c>
      <c r="B5296" t="s">
        <v>12240</v>
      </c>
      <c r="C5296">
        <v>1</v>
      </c>
      <c r="D5296" t="s">
        <v>6922</v>
      </c>
      <c r="E5296" t="s">
        <v>12241</v>
      </c>
      <c r="F5296" t="s">
        <v>12121</v>
      </c>
      <c r="G5296" t="s">
        <v>12122</v>
      </c>
      <c r="H5296">
        <v>77.295835100000005</v>
      </c>
      <c r="I5296">
        <v>28.609786199999999</v>
      </c>
      <c r="J5296" t="s">
        <v>2285</v>
      </c>
      <c r="K5296">
        <v>400</v>
      </c>
      <c r="L5296" t="s">
        <v>2120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3">
      <c r="A5297">
        <v>18442896</v>
      </c>
      <c r="B5297" t="s">
        <v>12242</v>
      </c>
      <c r="C5297">
        <v>1</v>
      </c>
      <c r="D5297" t="s">
        <v>6922</v>
      </c>
      <c r="E5297" t="s">
        <v>12243</v>
      </c>
      <c r="F5297" t="s">
        <v>12121</v>
      </c>
      <c r="G5297" t="s">
        <v>12122</v>
      </c>
      <c r="H5297">
        <v>0</v>
      </c>
      <c r="I5297">
        <v>0</v>
      </c>
      <c r="J5297" t="s">
        <v>2182</v>
      </c>
      <c r="K5297">
        <v>150</v>
      </c>
      <c r="L5297" t="s">
        <v>2120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18494989</v>
      </c>
      <c r="B5298" t="s">
        <v>12244</v>
      </c>
      <c r="C5298">
        <v>1</v>
      </c>
      <c r="D5298" t="s">
        <v>6922</v>
      </c>
      <c r="E5298" t="s">
        <v>12245</v>
      </c>
      <c r="F5298" t="s">
        <v>12121</v>
      </c>
      <c r="G5298" t="s">
        <v>12122</v>
      </c>
      <c r="H5298">
        <v>77.295725140000002</v>
      </c>
      <c r="I5298">
        <v>28.606700499999999</v>
      </c>
      <c r="J5298" t="s">
        <v>3668</v>
      </c>
      <c r="K5298">
        <v>200</v>
      </c>
      <c r="L5298" t="s">
        <v>2120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3">
      <c r="A5299">
        <v>18432170</v>
      </c>
      <c r="B5299" t="s">
        <v>12246</v>
      </c>
      <c r="C5299">
        <v>1</v>
      </c>
      <c r="D5299" t="s">
        <v>6922</v>
      </c>
      <c r="E5299" t="s">
        <v>12247</v>
      </c>
      <c r="F5299" t="s">
        <v>12121</v>
      </c>
      <c r="G5299" t="s">
        <v>12122</v>
      </c>
      <c r="H5299">
        <v>0</v>
      </c>
      <c r="I5299">
        <v>0</v>
      </c>
      <c r="J5299" t="s">
        <v>2975</v>
      </c>
      <c r="K5299">
        <v>400</v>
      </c>
      <c r="L5299" t="s">
        <v>2120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 x14ac:dyDescent="0.3">
      <c r="A5300">
        <v>18489526</v>
      </c>
      <c r="B5300" t="s">
        <v>12248</v>
      </c>
      <c r="C5300">
        <v>1</v>
      </c>
      <c r="D5300" t="s">
        <v>6922</v>
      </c>
      <c r="E5300" t="s">
        <v>12249</v>
      </c>
      <c r="F5300" t="s">
        <v>12121</v>
      </c>
      <c r="G5300" t="s">
        <v>12122</v>
      </c>
      <c r="H5300">
        <v>0</v>
      </c>
      <c r="I5300">
        <v>0</v>
      </c>
      <c r="J5300" t="s">
        <v>393</v>
      </c>
      <c r="K5300">
        <v>300</v>
      </c>
      <c r="L5300" t="s">
        <v>2120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3">
      <c r="A5301">
        <v>18375372</v>
      </c>
      <c r="B5301" t="s">
        <v>12179</v>
      </c>
      <c r="C5301">
        <v>1</v>
      </c>
      <c r="D5301" t="s">
        <v>6922</v>
      </c>
      <c r="E5301" t="s">
        <v>12250</v>
      </c>
      <c r="F5301" t="s">
        <v>12121</v>
      </c>
      <c r="G5301" t="s">
        <v>12122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2120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3">
      <c r="A5302">
        <v>8108</v>
      </c>
      <c r="B5302" t="s">
        <v>12251</v>
      </c>
      <c r="C5302">
        <v>1</v>
      </c>
      <c r="D5302" t="s">
        <v>6922</v>
      </c>
      <c r="E5302" t="s">
        <v>12252</v>
      </c>
      <c r="F5302" t="s">
        <v>12121</v>
      </c>
      <c r="G5302" t="s">
        <v>12122</v>
      </c>
      <c r="H5302">
        <v>77.306353099999995</v>
      </c>
      <c r="I5302">
        <v>28.589274</v>
      </c>
      <c r="J5302" t="s">
        <v>2125</v>
      </c>
      <c r="K5302">
        <v>450</v>
      </c>
      <c r="L5302" t="s">
        <v>2120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3">
      <c r="A5303">
        <v>6237</v>
      </c>
      <c r="B5303" t="s">
        <v>12253</v>
      </c>
      <c r="C5303">
        <v>1</v>
      </c>
      <c r="D5303" t="s">
        <v>6922</v>
      </c>
      <c r="E5303" t="s">
        <v>12254</v>
      </c>
      <c r="F5303" t="s">
        <v>12121</v>
      </c>
      <c r="G5303" t="s">
        <v>12122</v>
      </c>
      <c r="H5303">
        <v>77.308886650000005</v>
      </c>
      <c r="I5303">
        <v>28.60906117</v>
      </c>
      <c r="J5303" t="s">
        <v>2119</v>
      </c>
      <c r="K5303">
        <v>600</v>
      </c>
      <c r="L5303" t="s">
        <v>2120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 x14ac:dyDescent="0.3">
      <c r="A5304">
        <v>311993</v>
      </c>
      <c r="B5304" t="s">
        <v>12255</v>
      </c>
      <c r="C5304">
        <v>1</v>
      </c>
      <c r="D5304" t="s">
        <v>6922</v>
      </c>
      <c r="E5304" t="s">
        <v>12256</v>
      </c>
      <c r="F5304" t="s">
        <v>12121</v>
      </c>
      <c r="G5304" t="s">
        <v>12122</v>
      </c>
      <c r="H5304">
        <v>77.309161799999998</v>
      </c>
      <c r="I5304">
        <v>28.590319099999999</v>
      </c>
      <c r="J5304" t="s">
        <v>2182</v>
      </c>
      <c r="K5304">
        <v>200</v>
      </c>
      <c r="L5304" t="s">
        <v>2120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 x14ac:dyDescent="0.3">
      <c r="A5305">
        <v>18479003</v>
      </c>
      <c r="B5305" t="s">
        <v>12257</v>
      </c>
      <c r="C5305">
        <v>1</v>
      </c>
      <c r="D5305" t="s">
        <v>6922</v>
      </c>
      <c r="E5305" t="s">
        <v>12258</v>
      </c>
      <c r="F5305" t="s">
        <v>12121</v>
      </c>
      <c r="G5305" t="s">
        <v>12122</v>
      </c>
      <c r="H5305">
        <v>0</v>
      </c>
      <c r="I5305">
        <v>0</v>
      </c>
      <c r="J5305" t="s">
        <v>2356</v>
      </c>
      <c r="K5305">
        <v>550</v>
      </c>
      <c r="L5305" t="s">
        <v>2120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 x14ac:dyDescent="0.3">
      <c r="A5306">
        <v>18472612</v>
      </c>
      <c r="B5306" t="s">
        <v>12259</v>
      </c>
      <c r="C5306">
        <v>1</v>
      </c>
      <c r="D5306" t="s">
        <v>6922</v>
      </c>
      <c r="E5306" t="s">
        <v>12260</v>
      </c>
      <c r="F5306" t="s">
        <v>12121</v>
      </c>
      <c r="G5306" t="s">
        <v>12122</v>
      </c>
      <c r="H5306">
        <v>0</v>
      </c>
      <c r="I5306">
        <v>0</v>
      </c>
      <c r="J5306" t="s">
        <v>2290</v>
      </c>
      <c r="K5306">
        <v>200</v>
      </c>
      <c r="L5306" t="s">
        <v>2120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18357972</v>
      </c>
      <c r="B5307" t="s">
        <v>12261</v>
      </c>
      <c r="C5307">
        <v>1</v>
      </c>
      <c r="D5307" t="s">
        <v>6922</v>
      </c>
      <c r="E5307" t="s">
        <v>12262</v>
      </c>
      <c r="F5307" t="s">
        <v>12121</v>
      </c>
      <c r="G5307" t="s">
        <v>12122</v>
      </c>
      <c r="H5307">
        <v>0</v>
      </c>
      <c r="I5307">
        <v>0</v>
      </c>
      <c r="J5307" t="s">
        <v>2125</v>
      </c>
      <c r="K5307">
        <v>300</v>
      </c>
      <c r="L5307" t="s">
        <v>2120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18375388</v>
      </c>
      <c r="B5308" t="s">
        <v>12221</v>
      </c>
      <c r="C5308">
        <v>1</v>
      </c>
      <c r="D5308" t="s">
        <v>6922</v>
      </c>
      <c r="E5308" t="s">
        <v>12263</v>
      </c>
      <c r="F5308" t="s">
        <v>12121</v>
      </c>
      <c r="G5308" t="s">
        <v>12122</v>
      </c>
      <c r="H5308">
        <v>77.290529899999996</v>
      </c>
      <c r="I5308">
        <v>28.606839900000001</v>
      </c>
      <c r="J5308" t="s">
        <v>385</v>
      </c>
      <c r="K5308">
        <v>300</v>
      </c>
      <c r="L5308" t="s">
        <v>2120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 x14ac:dyDescent="0.3">
      <c r="A5309">
        <v>18292453</v>
      </c>
      <c r="B5309" t="s">
        <v>12264</v>
      </c>
      <c r="C5309">
        <v>1</v>
      </c>
      <c r="D5309" t="s">
        <v>6922</v>
      </c>
      <c r="E5309" t="s">
        <v>12265</v>
      </c>
      <c r="F5309" t="s">
        <v>12121</v>
      </c>
      <c r="G5309" t="s">
        <v>12122</v>
      </c>
      <c r="H5309">
        <v>77.296163000000007</v>
      </c>
      <c r="I5309">
        <v>28.605170900000001</v>
      </c>
      <c r="J5309" t="s">
        <v>2125</v>
      </c>
      <c r="K5309">
        <v>200</v>
      </c>
      <c r="L5309" t="s">
        <v>2120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18421494</v>
      </c>
      <c r="B5310" t="s">
        <v>2044</v>
      </c>
      <c r="C5310">
        <v>1</v>
      </c>
      <c r="D5310" t="s">
        <v>6922</v>
      </c>
      <c r="E5310" t="s">
        <v>12266</v>
      </c>
      <c r="F5310" t="s">
        <v>12121</v>
      </c>
      <c r="G5310" t="s">
        <v>12122</v>
      </c>
      <c r="H5310">
        <v>0</v>
      </c>
      <c r="I5310">
        <v>0</v>
      </c>
      <c r="J5310" t="s">
        <v>2044</v>
      </c>
      <c r="K5310">
        <v>150</v>
      </c>
      <c r="L5310" t="s">
        <v>2120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 x14ac:dyDescent="0.3">
      <c r="A5311">
        <v>8033</v>
      </c>
      <c r="B5311" t="s">
        <v>12267</v>
      </c>
      <c r="C5311">
        <v>1</v>
      </c>
      <c r="D5311" t="s">
        <v>6922</v>
      </c>
      <c r="E5311" t="s">
        <v>12268</v>
      </c>
      <c r="F5311" t="s">
        <v>12121</v>
      </c>
      <c r="G5311" t="s">
        <v>12122</v>
      </c>
      <c r="H5311">
        <v>77.309342599999994</v>
      </c>
      <c r="I5311">
        <v>28.5905357</v>
      </c>
      <c r="J5311" t="s">
        <v>2125</v>
      </c>
      <c r="K5311">
        <v>100</v>
      </c>
      <c r="L5311" t="s">
        <v>2120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 x14ac:dyDescent="0.3">
      <c r="A5312">
        <v>18360957</v>
      </c>
      <c r="B5312" t="s">
        <v>12269</v>
      </c>
      <c r="C5312">
        <v>1</v>
      </c>
      <c r="D5312" t="s">
        <v>6922</v>
      </c>
      <c r="E5312" t="s">
        <v>12122</v>
      </c>
      <c r="F5312" t="s">
        <v>12121</v>
      </c>
      <c r="G5312" t="s">
        <v>12122</v>
      </c>
      <c r="H5312">
        <v>0</v>
      </c>
      <c r="I5312">
        <v>0</v>
      </c>
      <c r="J5312" t="s">
        <v>2865</v>
      </c>
      <c r="K5312">
        <v>300</v>
      </c>
      <c r="L5312" t="s">
        <v>2120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18281993</v>
      </c>
      <c r="B5313" t="s">
        <v>12270</v>
      </c>
      <c r="C5313">
        <v>1</v>
      </c>
      <c r="D5313" t="s">
        <v>6922</v>
      </c>
      <c r="E5313" t="s">
        <v>12271</v>
      </c>
      <c r="F5313" t="s">
        <v>12121</v>
      </c>
      <c r="G5313" t="s">
        <v>12122</v>
      </c>
      <c r="H5313">
        <v>77.295587249999997</v>
      </c>
      <c r="I5313">
        <v>28.60682357</v>
      </c>
      <c r="J5313" t="s">
        <v>2044</v>
      </c>
      <c r="K5313">
        <v>200</v>
      </c>
      <c r="L5313" t="s">
        <v>2120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 x14ac:dyDescent="0.3">
      <c r="A5314">
        <v>18282003</v>
      </c>
      <c r="B5314" t="s">
        <v>12272</v>
      </c>
      <c r="C5314">
        <v>1</v>
      </c>
      <c r="D5314" t="s">
        <v>6922</v>
      </c>
      <c r="E5314" t="s">
        <v>12273</v>
      </c>
      <c r="F5314" t="s">
        <v>12121</v>
      </c>
      <c r="G5314" t="s">
        <v>12122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2120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 x14ac:dyDescent="0.3">
      <c r="A5315">
        <v>18421492</v>
      </c>
      <c r="B5315" t="s">
        <v>12274</v>
      </c>
      <c r="C5315">
        <v>1</v>
      </c>
      <c r="D5315" t="s">
        <v>6922</v>
      </c>
      <c r="E5315" t="s">
        <v>12275</v>
      </c>
      <c r="F5315" t="s">
        <v>12121</v>
      </c>
      <c r="G5315" t="s">
        <v>12122</v>
      </c>
      <c r="H5315">
        <v>77.296009299999994</v>
      </c>
      <c r="I5315">
        <v>28.6073214</v>
      </c>
      <c r="J5315" t="s">
        <v>2860</v>
      </c>
      <c r="K5315">
        <v>300</v>
      </c>
      <c r="L5315" t="s">
        <v>2120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 x14ac:dyDescent="0.3">
      <c r="A5316">
        <v>6190</v>
      </c>
      <c r="B5316" t="s">
        <v>3110</v>
      </c>
      <c r="C5316">
        <v>1</v>
      </c>
      <c r="D5316" t="s">
        <v>6922</v>
      </c>
      <c r="E5316" t="s">
        <v>12276</v>
      </c>
      <c r="F5316" t="s">
        <v>12121</v>
      </c>
      <c r="G5316" t="s">
        <v>12122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2120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1059</v>
      </c>
      <c r="T5316" t="s">
        <v>1060</v>
      </c>
      <c r="U5316">
        <v>49</v>
      </c>
    </row>
    <row r="5317" spans="1:21" x14ac:dyDescent="0.3">
      <c r="A5317">
        <v>2017</v>
      </c>
      <c r="B5317" t="s">
        <v>12277</v>
      </c>
      <c r="C5317">
        <v>1</v>
      </c>
      <c r="D5317" t="s">
        <v>6922</v>
      </c>
      <c r="E5317" t="s">
        <v>12278</v>
      </c>
      <c r="F5317" t="s">
        <v>12121</v>
      </c>
      <c r="G5317" t="s">
        <v>12122</v>
      </c>
      <c r="H5317">
        <v>77.292801499999996</v>
      </c>
      <c r="I5317">
        <v>28.6082787</v>
      </c>
      <c r="J5317" t="s">
        <v>3116</v>
      </c>
      <c r="K5317">
        <v>500</v>
      </c>
      <c r="L5317" t="s">
        <v>2120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1059</v>
      </c>
      <c r="T5317" t="s">
        <v>1060</v>
      </c>
      <c r="U5317">
        <v>76</v>
      </c>
    </row>
    <row r="5318" spans="1:21" x14ac:dyDescent="0.3">
      <c r="A5318">
        <v>308812</v>
      </c>
      <c r="B5318" t="s">
        <v>12279</v>
      </c>
      <c r="C5318">
        <v>1</v>
      </c>
      <c r="D5318" t="s">
        <v>6922</v>
      </c>
      <c r="E5318" t="s">
        <v>12280</v>
      </c>
      <c r="F5318" t="s">
        <v>12121</v>
      </c>
      <c r="G5318" t="s">
        <v>12122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2120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1059</v>
      </c>
      <c r="T5318" t="s">
        <v>1060</v>
      </c>
      <c r="U5318">
        <v>36</v>
      </c>
    </row>
    <row r="5319" spans="1:21" x14ac:dyDescent="0.3">
      <c r="A5319">
        <v>308848</v>
      </c>
      <c r="B5319" t="s">
        <v>12281</v>
      </c>
      <c r="C5319">
        <v>1</v>
      </c>
      <c r="D5319" t="s">
        <v>6922</v>
      </c>
      <c r="E5319" t="s">
        <v>12282</v>
      </c>
      <c r="F5319" t="s">
        <v>12283</v>
      </c>
      <c r="G5319" t="s">
        <v>12284</v>
      </c>
      <c r="H5319">
        <v>77.2971024</v>
      </c>
      <c r="I5319">
        <v>28.6185258</v>
      </c>
      <c r="J5319" t="s">
        <v>3240</v>
      </c>
      <c r="K5319">
        <v>100</v>
      </c>
      <c r="L5319" t="s">
        <v>2120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 x14ac:dyDescent="0.3">
      <c r="A5320">
        <v>301056</v>
      </c>
      <c r="B5320" t="s">
        <v>5030</v>
      </c>
      <c r="C5320">
        <v>1</v>
      </c>
      <c r="D5320" t="s">
        <v>6922</v>
      </c>
      <c r="E5320" t="s">
        <v>12285</v>
      </c>
      <c r="F5320" t="s">
        <v>12283</v>
      </c>
      <c r="G5320" t="s">
        <v>12284</v>
      </c>
      <c r="H5320">
        <v>77.300797599999996</v>
      </c>
      <c r="I5320">
        <v>28.619823499999999</v>
      </c>
      <c r="J5320" t="s">
        <v>2379</v>
      </c>
      <c r="K5320">
        <v>100</v>
      </c>
      <c r="L5320" t="s">
        <v>2120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 x14ac:dyDescent="0.3">
      <c r="A5321">
        <v>301692</v>
      </c>
      <c r="B5321" t="s">
        <v>12286</v>
      </c>
      <c r="C5321">
        <v>1</v>
      </c>
      <c r="D5321" t="s">
        <v>6922</v>
      </c>
      <c r="E5321" t="s">
        <v>12287</v>
      </c>
      <c r="F5321" t="s">
        <v>12283</v>
      </c>
      <c r="G5321" t="s">
        <v>12284</v>
      </c>
      <c r="H5321">
        <v>77.296003400000004</v>
      </c>
      <c r="I5321">
        <v>28.617041700000001</v>
      </c>
      <c r="J5321" t="s">
        <v>3139</v>
      </c>
      <c r="K5321">
        <v>300</v>
      </c>
      <c r="L5321" t="s">
        <v>2120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 x14ac:dyDescent="0.3">
      <c r="A5322">
        <v>18265707</v>
      </c>
      <c r="B5322" t="s">
        <v>12288</v>
      </c>
      <c r="C5322">
        <v>1</v>
      </c>
      <c r="D5322" t="s">
        <v>6922</v>
      </c>
      <c r="E5322" t="s">
        <v>12289</v>
      </c>
      <c r="F5322" t="s">
        <v>12283</v>
      </c>
      <c r="G5322" t="s">
        <v>12284</v>
      </c>
      <c r="H5322">
        <v>77.300718649999993</v>
      </c>
      <c r="I5322">
        <v>28.619311400000001</v>
      </c>
      <c r="J5322" t="s">
        <v>2285</v>
      </c>
      <c r="K5322">
        <v>350</v>
      </c>
      <c r="L5322" t="s">
        <v>2120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 x14ac:dyDescent="0.3">
      <c r="A5323">
        <v>18368006</v>
      </c>
      <c r="B5323" t="s">
        <v>12290</v>
      </c>
      <c r="C5323">
        <v>1</v>
      </c>
      <c r="D5323" t="s">
        <v>6922</v>
      </c>
      <c r="E5323" t="s">
        <v>12291</v>
      </c>
      <c r="F5323" t="s">
        <v>12283</v>
      </c>
      <c r="G5323" t="s">
        <v>12284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2120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 x14ac:dyDescent="0.3">
      <c r="A5324">
        <v>18225277</v>
      </c>
      <c r="B5324" t="s">
        <v>12292</v>
      </c>
      <c r="C5324">
        <v>1</v>
      </c>
      <c r="D5324" t="s">
        <v>6922</v>
      </c>
      <c r="E5324" t="s">
        <v>12293</v>
      </c>
      <c r="F5324" t="s">
        <v>12283</v>
      </c>
      <c r="G5324" t="s">
        <v>12284</v>
      </c>
      <c r="H5324">
        <v>77.30196454</v>
      </c>
      <c r="I5324">
        <v>28.619651040000001</v>
      </c>
      <c r="J5324" t="s">
        <v>3126</v>
      </c>
      <c r="K5324">
        <v>300</v>
      </c>
      <c r="L5324" t="s">
        <v>2120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 x14ac:dyDescent="0.3">
      <c r="A5325">
        <v>2936</v>
      </c>
      <c r="B5325" t="s">
        <v>12294</v>
      </c>
      <c r="C5325">
        <v>1</v>
      </c>
      <c r="D5325" t="s">
        <v>6922</v>
      </c>
      <c r="E5325" t="s">
        <v>12295</v>
      </c>
      <c r="F5325" t="s">
        <v>12283</v>
      </c>
      <c r="G5325" t="s">
        <v>12284</v>
      </c>
      <c r="H5325">
        <v>77.301097299999995</v>
      </c>
      <c r="I5325">
        <v>28.6196099</v>
      </c>
      <c r="J5325" t="s">
        <v>2182</v>
      </c>
      <c r="K5325">
        <v>500</v>
      </c>
      <c r="L5325" t="s">
        <v>2120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 x14ac:dyDescent="0.3">
      <c r="A5326">
        <v>18291201</v>
      </c>
      <c r="B5326" t="s">
        <v>12296</v>
      </c>
      <c r="C5326">
        <v>1</v>
      </c>
      <c r="D5326" t="s">
        <v>6922</v>
      </c>
      <c r="E5326" t="s">
        <v>12297</v>
      </c>
      <c r="F5326" t="s">
        <v>12283</v>
      </c>
      <c r="G5326" t="s">
        <v>12284</v>
      </c>
      <c r="H5326">
        <v>77.299921359999999</v>
      </c>
      <c r="I5326">
        <v>28.619613959999999</v>
      </c>
      <c r="J5326" t="s">
        <v>3266</v>
      </c>
      <c r="K5326">
        <v>300</v>
      </c>
      <c r="L5326" t="s">
        <v>2120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 x14ac:dyDescent="0.3">
      <c r="A5327">
        <v>3854</v>
      </c>
      <c r="B5327" t="s">
        <v>12298</v>
      </c>
      <c r="C5327">
        <v>1</v>
      </c>
      <c r="D5327" t="s">
        <v>6922</v>
      </c>
      <c r="E5327" t="s">
        <v>12299</v>
      </c>
      <c r="F5327" t="s">
        <v>12283</v>
      </c>
      <c r="G5327" t="s">
        <v>12284</v>
      </c>
      <c r="H5327">
        <v>77.301317999999995</v>
      </c>
      <c r="I5327">
        <v>28.619674100000001</v>
      </c>
      <c r="J5327" t="s">
        <v>2860</v>
      </c>
      <c r="K5327">
        <v>500</v>
      </c>
      <c r="L5327" t="s">
        <v>2120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 x14ac:dyDescent="0.3">
      <c r="A5328">
        <v>308831</v>
      </c>
      <c r="B5328" t="s">
        <v>12300</v>
      </c>
      <c r="C5328">
        <v>1</v>
      </c>
      <c r="D5328" t="s">
        <v>6922</v>
      </c>
      <c r="E5328" t="s">
        <v>12301</v>
      </c>
      <c r="F5328" t="s">
        <v>12283</v>
      </c>
      <c r="G5328" t="s">
        <v>12284</v>
      </c>
      <c r="H5328">
        <v>77.305033399999999</v>
      </c>
      <c r="I5328">
        <v>28.6189331</v>
      </c>
      <c r="J5328" t="s">
        <v>2044</v>
      </c>
      <c r="K5328">
        <v>250</v>
      </c>
      <c r="L5328" t="s">
        <v>2120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 x14ac:dyDescent="0.3">
      <c r="A5329">
        <v>301062</v>
      </c>
      <c r="B5329" t="s">
        <v>10585</v>
      </c>
      <c r="C5329">
        <v>1</v>
      </c>
      <c r="D5329" t="s">
        <v>6922</v>
      </c>
      <c r="E5329" t="s">
        <v>12302</v>
      </c>
      <c r="F5329" t="s">
        <v>12283</v>
      </c>
      <c r="G5329" t="s">
        <v>12284</v>
      </c>
      <c r="H5329">
        <v>77.300371600000005</v>
      </c>
      <c r="I5329">
        <v>28.619631999999999</v>
      </c>
      <c r="J5329" t="s">
        <v>393</v>
      </c>
      <c r="K5329">
        <v>250</v>
      </c>
      <c r="L5329" t="s">
        <v>2120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 x14ac:dyDescent="0.3">
      <c r="A5330">
        <v>5186</v>
      </c>
      <c r="B5330" t="s">
        <v>12303</v>
      </c>
      <c r="C5330">
        <v>1</v>
      </c>
      <c r="D5330" t="s">
        <v>6922</v>
      </c>
      <c r="E5330" t="s">
        <v>12304</v>
      </c>
      <c r="F5330" t="s">
        <v>12283</v>
      </c>
      <c r="G5330" t="s">
        <v>12284</v>
      </c>
      <c r="H5330">
        <v>77.300925899999996</v>
      </c>
      <c r="I5330">
        <v>28.619914900000001</v>
      </c>
      <c r="J5330" t="s">
        <v>2364</v>
      </c>
      <c r="K5330">
        <v>250</v>
      </c>
      <c r="L5330" t="s">
        <v>2120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 x14ac:dyDescent="0.3">
      <c r="A5331">
        <v>3851</v>
      </c>
      <c r="B5331" t="s">
        <v>12305</v>
      </c>
      <c r="C5331">
        <v>1</v>
      </c>
      <c r="D5331" t="s">
        <v>6922</v>
      </c>
      <c r="E5331" t="s">
        <v>12306</v>
      </c>
      <c r="F5331" t="s">
        <v>12283</v>
      </c>
      <c r="G5331" t="s">
        <v>12284</v>
      </c>
      <c r="H5331">
        <v>77.301307899999998</v>
      </c>
      <c r="I5331">
        <v>28.619851600000001</v>
      </c>
      <c r="J5331" t="s">
        <v>2125</v>
      </c>
      <c r="K5331">
        <v>500</v>
      </c>
      <c r="L5331" t="s">
        <v>2120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 x14ac:dyDescent="0.3">
      <c r="A5332">
        <v>305357</v>
      </c>
      <c r="B5332" t="s">
        <v>12307</v>
      </c>
      <c r="C5332">
        <v>1</v>
      </c>
      <c r="D5332" t="s">
        <v>6922</v>
      </c>
      <c r="E5332" t="s">
        <v>12308</v>
      </c>
      <c r="F5332" t="s">
        <v>12283</v>
      </c>
      <c r="G5332" t="s">
        <v>12284</v>
      </c>
      <c r="H5332">
        <v>77.297015599999995</v>
      </c>
      <c r="I5332">
        <v>28.618666600000001</v>
      </c>
      <c r="J5332" t="s">
        <v>2044</v>
      </c>
      <c r="K5332">
        <v>300</v>
      </c>
      <c r="L5332" t="s">
        <v>2120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 x14ac:dyDescent="0.3">
      <c r="A5333">
        <v>2019</v>
      </c>
      <c r="B5333" t="s">
        <v>12309</v>
      </c>
      <c r="C5333">
        <v>1</v>
      </c>
      <c r="D5333" t="s">
        <v>6922</v>
      </c>
      <c r="E5333" t="s">
        <v>12310</v>
      </c>
      <c r="F5333" t="s">
        <v>12283</v>
      </c>
      <c r="G5333" t="s">
        <v>12284</v>
      </c>
      <c r="H5333">
        <v>77.300811699999997</v>
      </c>
      <c r="I5333">
        <v>28.619642200000001</v>
      </c>
      <c r="J5333" t="s">
        <v>2461</v>
      </c>
      <c r="K5333">
        <v>400</v>
      </c>
      <c r="L5333" t="s">
        <v>2120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 x14ac:dyDescent="0.3">
      <c r="A5334">
        <v>305370</v>
      </c>
      <c r="B5334" t="s">
        <v>12311</v>
      </c>
      <c r="C5334">
        <v>1</v>
      </c>
      <c r="D5334" t="s">
        <v>6922</v>
      </c>
      <c r="E5334" t="s">
        <v>12312</v>
      </c>
      <c r="F5334" t="s">
        <v>12283</v>
      </c>
      <c r="G5334" t="s">
        <v>12284</v>
      </c>
      <c r="H5334">
        <v>77.300816699999999</v>
      </c>
      <c r="I5334">
        <v>28.619465900000002</v>
      </c>
      <c r="J5334" t="s">
        <v>2285</v>
      </c>
      <c r="K5334">
        <v>1000</v>
      </c>
      <c r="L5334" t="s">
        <v>2120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 x14ac:dyDescent="0.3">
      <c r="A5335">
        <v>301053</v>
      </c>
      <c r="B5335" t="s">
        <v>4827</v>
      </c>
      <c r="C5335">
        <v>1</v>
      </c>
      <c r="D5335" t="s">
        <v>6922</v>
      </c>
      <c r="E5335" t="s">
        <v>12313</v>
      </c>
      <c r="F5335" t="s">
        <v>12283</v>
      </c>
      <c r="G5335" t="s">
        <v>12284</v>
      </c>
      <c r="H5335">
        <v>77.300371499999997</v>
      </c>
      <c r="I5335">
        <v>28.619648000000002</v>
      </c>
      <c r="J5335" t="s">
        <v>2182</v>
      </c>
      <c r="K5335">
        <v>400</v>
      </c>
      <c r="L5335" t="s">
        <v>2120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 x14ac:dyDescent="0.3">
      <c r="A5336">
        <v>308844</v>
      </c>
      <c r="B5336" t="s">
        <v>12314</v>
      </c>
      <c r="C5336">
        <v>1</v>
      </c>
      <c r="D5336" t="s">
        <v>6922</v>
      </c>
      <c r="E5336" t="s">
        <v>12315</v>
      </c>
      <c r="F5336" t="s">
        <v>12283</v>
      </c>
      <c r="G5336" t="s">
        <v>12284</v>
      </c>
      <c r="H5336">
        <v>77.300243100000003</v>
      </c>
      <c r="I5336">
        <v>28.619912200000002</v>
      </c>
      <c r="J5336" t="s">
        <v>2346</v>
      </c>
      <c r="K5336">
        <v>150</v>
      </c>
      <c r="L5336" t="s">
        <v>2120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 x14ac:dyDescent="0.3">
      <c r="A5337">
        <v>308839</v>
      </c>
      <c r="B5337" t="s">
        <v>12316</v>
      </c>
      <c r="C5337">
        <v>1</v>
      </c>
      <c r="D5337" t="s">
        <v>6922</v>
      </c>
      <c r="E5337" t="s">
        <v>12317</v>
      </c>
      <c r="F5337" t="s">
        <v>12283</v>
      </c>
      <c r="G5337" t="s">
        <v>12284</v>
      </c>
      <c r="H5337">
        <v>77.300648899999999</v>
      </c>
      <c r="I5337">
        <v>28.6193502</v>
      </c>
      <c r="J5337" t="s">
        <v>2346</v>
      </c>
      <c r="K5337">
        <v>50</v>
      </c>
      <c r="L5337" t="s">
        <v>2120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 x14ac:dyDescent="0.3">
      <c r="A5338">
        <v>18440191</v>
      </c>
      <c r="B5338" t="s">
        <v>12318</v>
      </c>
      <c r="C5338">
        <v>1</v>
      </c>
      <c r="D5338" t="s">
        <v>6922</v>
      </c>
      <c r="E5338" t="s">
        <v>12319</v>
      </c>
      <c r="F5338" t="s">
        <v>12283</v>
      </c>
      <c r="G5338" t="s">
        <v>12284</v>
      </c>
      <c r="H5338">
        <v>77.301416399999994</v>
      </c>
      <c r="I5338">
        <v>28.619529400000001</v>
      </c>
      <c r="J5338" t="s">
        <v>2346</v>
      </c>
      <c r="K5338">
        <v>150</v>
      </c>
      <c r="L5338" t="s">
        <v>2120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 x14ac:dyDescent="0.3">
      <c r="A5339">
        <v>18203185</v>
      </c>
      <c r="B5339" t="s">
        <v>12320</v>
      </c>
      <c r="C5339">
        <v>1</v>
      </c>
      <c r="D5339" t="s">
        <v>6922</v>
      </c>
      <c r="E5339" t="s">
        <v>12321</v>
      </c>
      <c r="F5339" t="s">
        <v>12283</v>
      </c>
      <c r="G5339" t="s">
        <v>12284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2120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 x14ac:dyDescent="0.3">
      <c r="A5340">
        <v>301047</v>
      </c>
      <c r="B5340" t="s">
        <v>12322</v>
      </c>
      <c r="C5340">
        <v>1</v>
      </c>
      <c r="D5340" t="s">
        <v>6922</v>
      </c>
      <c r="E5340" t="s">
        <v>12323</v>
      </c>
      <c r="F5340" t="s">
        <v>12283</v>
      </c>
      <c r="G5340" t="s">
        <v>12284</v>
      </c>
      <c r="H5340">
        <v>77.302030200000004</v>
      </c>
      <c r="I5340">
        <v>28.619488700000002</v>
      </c>
      <c r="J5340" t="s">
        <v>2346</v>
      </c>
      <c r="K5340">
        <v>200</v>
      </c>
      <c r="L5340" t="s">
        <v>2120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 x14ac:dyDescent="0.3">
      <c r="A5341">
        <v>312492</v>
      </c>
      <c r="B5341" t="s">
        <v>12324</v>
      </c>
      <c r="C5341">
        <v>1</v>
      </c>
      <c r="D5341" t="s">
        <v>6922</v>
      </c>
      <c r="E5341" t="s">
        <v>12325</v>
      </c>
      <c r="F5341" t="s">
        <v>12283</v>
      </c>
      <c r="G5341" t="s">
        <v>12284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2120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 x14ac:dyDescent="0.3">
      <c r="A5342">
        <v>4672</v>
      </c>
      <c r="B5342" t="s">
        <v>12326</v>
      </c>
      <c r="C5342">
        <v>1</v>
      </c>
      <c r="D5342" t="s">
        <v>6922</v>
      </c>
      <c r="E5342" t="s">
        <v>12327</v>
      </c>
      <c r="F5342" t="s">
        <v>12283</v>
      </c>
      <c r="G5342" t="s">
        <v>12284</v>
      </c>
      <c r="H5342">
        <v>77.3012169</v>
      </c>
      <c r="I5342">
        <v>28.619685499999999</v>
      </c>
      <c r="J5342" t="s">
        <v>3126</v>
      </c>
      <c r="K5342">
        <v>400</v>
      </c>
      <c r="L5342" t="s">
        <v>2120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 x14ac:dyDescent="0.3">
      <c r="A5343">
        <v>311336</v>
      </c>
      <c r="B5343" t="s">
        <v>12328</v>
      </c>
      <c r="C5343">
        <v>1</v>
      </c>
      <c r="D5343" t="s">
        <v>6922</v>
      </c>
      <c r="E5343" t="s">
        <v>12329</v>
      </c>
      <c r="F5343" t="s">
        <v>12283</v>
      </c>
      <c r="G5343" t="s">
        <v>12284</v>
      </c>
      <c r="H5343">
        <v>77.301157200000006</v>
      </c>
      <c r="I5343">
        <v>28.619286500000001</v>
      </c>
      <c r="J5343" t="s">
        <v>10159</v>
      </c>
      <c r="K5343">
        <v>450</v>
      </c>
      <c r="L5343" t="s">
        <v>2120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 x14ac:dyDescent="0.3">
      <c r="A5344">
        <v>18379056</v>
      </c>
      <c r="B5344" t="s">
        <v>12330</v>
      </c>
      <c r="C5344">
        <v>1</v>
      </c>
      <c r="D5344" t="s">
        <v>6922</v>
      </c>
      <c r="E5344" t="s">
        <v>12331</v>
      </c>
      <c r="F5344" t="s">
        <v>12283</v>
      </c>
      <c r="G5344" t="s">
        <v>12284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2120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 x14ac:dyDescent="0.3">
      <c r="A5345">
        <v>18440185</v>
      </c>
      <c r="B5345" t="s">
        <v>12332</v>
      </c>
      <c r="C5345">
        <v>1</v>
      </c>
      <c r="D5345" t="s">
        <v>6922</v>
      </c>
      <c r="E5345" t="s">
        <v>12333</v>
      </c>
      <c r="F5345" t="s">
        <v>12283</v>
      </c>
      <c r="G5345" t="s">
        <v>12284</v>
      </c>
      <c r="H5345">
        <v>77.297934799999993</v>
      </c>
      <c r="I5345">
        <v>28.619134800000001</v>
      </c>
      <c r="J5345" t="s">
        <v>12334</v>
      </c>
      <c r="K5345">
        <v>350</v>
      </c>
      <c r="L5345" t="s">
        <v>2120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 x14ac:dyDescent="0.3">
      <c r="A5346">
        <v>18440429</v>
      </c>
      <c r="B5346" t="s">
        <v>12335</v>
      </c>
      <c r="C5346">
        <v>1</v>
      </c>
      <c r="D5346" t="s">
        <v>6922</v>
      </c>
      <c r="E5346" t="s">
        <v>12336</v>
      </c>
      <c r="F5346" t="s">
        <v>12283</v>
      </c>
      <c r="G5346" t="s">
        <v>12284</v>
      </c>
      <c r="H5346">
        <v>77.309447899999995</v>
      </c>
      <c r="I5346">
        <v>28.6232139</v>
      </c>
      <c r="J5346" t="s">
        <v>2125</v>
      </c>
      <c r="K5346">
        <v>300</v>
      </c>
      <c r="L5346" t="s">
        <v>2120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 x14ac:dyDescent="0.3">
      <c r="A5347">
        <v>2942</v>
      </c>
      <c r="B5347" t="s">
        <v>12337</v>
      </c>
      <c r="C5347">
        <v>1</v>
      </c>
      <c r="D5347" t="s">
        <v>6922</v>
      </c>
      <c r="E5347" t="s">
        <v>12338</v>
      </c>
      <c r="F5347" t="s">
        <v>12283</v>
      </c>
      <c r="G5347" t="s">
        <v>12284</v>
      </c>
      <c r="H5347">
        <v>77.301157200000006</v>
      </c>
      <c r="I5347">
        <v>28.619737400000002</v>
      </c>
      <c r="J5347" t="s">
        <v>8510</v>
      </c>
      <c r="K5347">
        <v>700</v>
      </c>
      <c r="L5347" t="s">
        <v>2120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1059</v>
      </c>
      <c r="T5347" t="s">
        <v>1060</v>
      </c>
      <c r="U5347">
        <v>119</v>
      </c>
    </row>
    <row r="5348" spans="1:21" x14ac:dyDescent="0.3">
      <c r="A5348">
        <v>301103</v>
      </c>
      <c r="B5348" t="s">
        <v>12339</v>
      </c>
      <c r="C5348">
        <v>1</v>
      </c>
      <c r="D5348" t="s">
        <v>6922</v>
      </c>
      <c r="E5348" t="s">
        <v>12340</v>
      </c>
      <c r="F5348" t="s">
        <v>12341</v>
      </c>
      <c r="G5348" t="s">
        <v>12342</v>
      </c>
      <c r="H5348">
        <v>77.329622200000003</v>
      </c>
      <c r="I5348">
        <v>28.603847200000001</v>
      </c>
      <c r="J5348" t="s">
        <v>2285</v>
      </c>
      <c r="K5348">
        <v>700</v>
      </c>
      <c r="L5348" t="s">
        <v>2120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 x14ac:dyDescent="0.3">
      <c r="A5349">
        <v>18292451</v>
      </c>
      <c r="B5349" t="s">
        <v>12343</v>
      </c>
      <c r="C5349">
        <v>1</v>
      </c>
      <c r="D5349" t="s">
        <v>6922</v>
      </c>
      <c r="E5349" t="s">
        <v>12344</v>
      </c>
      <c r="F5349" t="s">
        <v>12341</v>
      </c>
      <c r="G5349" t="s">
        <v>12342</v>
      </c>
      <c r="H5349">
        <v>77.334700560000002</v>
      </c>
      <c r="I5349">
        <v>28.604268300000001</v>
      </c>
      <c r="J5349" t="s">
        <v>2119</v>
      </c>
      <c r="K5349">
        <v>450</v>
      </c>
      <c r="L5349" t="s">
        <v>2120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 x14ac:dyDescent="0.3">
      <c r="A5350">
        <v>9740</v>
      </c>
      <c r="B5350" t="s">
        <v>6970</v>
      </c>
      <c r="C5350">
        <v>1</v>
      </c>
      <c r="D5350" t="s">
        <v>6922</v>
      </c>
      <c r="E5350" t="s">
        <v>12345</v>
      </c>
      <c r="F5350" t="s">
        <v>12341</v>
      </c>
      <c r="G5350" t="s">
        <v>12342</v>
      </c>
      <c r="H5350">
        <v>77.332861699999995</v>
      </c>
      <c r="I5350">
        <v>28.607170199999999</v>
      </c>
      <c r="J5350" t="s">
        <v>3536</v>
      </c>
      <c r="K5350">
        <v>900</v>
      </c>
      <c r="L5350" t="s">
        <v>2120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 x14ac:dyDescent="0.3">
      <c r="A5351">
        <v>301106</v>
      </c>
      <c r="B5351" t="s">
        <v>12346</v>
      </c>
      <c r="C5351">
        <v>1</v>
      </c>
      <c r="D5351" t="s">
        <v>6922</v>
      </c>
      <c r="E5351" t="s">
        <v>12347</v>
      </c>
      <c r="F5351" t="s">
        <v>12341</v>
      </c>
      <c r="G5351" t="s">
        <v>12342</v>
      </c>
      <c r="H5351">
        <v>77.330243199999998</v>
      </c>
      <c r="I5351">
        <v>28.603221399999999</v>
      </c>
      <c r="J5351" t="s">
        <v>2285</v>
      </c>
      <c r="K5351">
        <v>300</v>
      </c>
      <c r="L5351" t="s">
        <v>2120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 x14ac:dyDescent="0.3">
      <c r="A5352">
        <v>6225</v>
      </c>
      <c r="B5352" t="s">
        <v>12348</v>
      </c>
      <c r="C5352">
        <v>1</v>
      </c>
      <c r="D5352" t="s">
        <v>6922</v>
      </c>
      <c r="E5352" t="s">
        <v>12349</v>
      </c>
      <c r="F5352" t="s">
        <v>12341</v>
      </c>
      <c r="G5352" t="s">
        <v>12342</v>
      </c>
      <c r="H5352">
        <v>77.336368199999995</v>
      </c>
      <c r="I5352">
        <v>28.612808300000001</v>
      </c>
      <c r="J5352" t="s">
        <v>6336</v>
      </c>
      <c r="K5352">
        <v>300</v>
      </c>
      <c r="L5352" t="s">
        <v>2120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 x14ac:dyDescent="0.3">
      <c r="A5353">
        <v>301120</v>
      </c>
      <c r="B5353" t="s">
        <v>12350</v>
      </c>
      <c r="C5353">
        <v>1</v>
      </c>
      <c r="D5353" t="s">
        <v>6922</v>
      </c>
      <c r="E5353" t="s">
        <v>12351</v>
      </c>
      <c r="F5353" t="s">
        <v>12341</v>
      </c>
      <c r="G5353" t="s">
        <v>12342</v>
      </c>
      <c r="H5353">
        <v>77.337521100000004</v>
      </c>
      <c r="I5353">
        <v>28.613714699999999</v>
      </c>
      <c r="J5353" t="s">
        <v>3126</v>
      </c>
      <c r="K5353">
        <v>400</v>
      </c>
      <c r="L5353" t="s">
        <v>2120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 x14ac:dyDescent="0.3">
      <c r="A5354">
        <v>307850</v>
      </c>
      <c r="B5354" t="s">
        <v>12352</v>
      </c>
      <c r="C5354">
        <v>1</v>
      </c>
      <c r="D5354" t="s">
        <v>6922</v>
      </c>
      <c r="E5354" t="s">
        <v>12353</v>
      </c>
      <c r="F5354" t="s">
        <v>12341</v>
      </c>
      <c r="G5354" t="s">
        <v>12342</v>
      </c>
      <c r="H5354">
        <v>77.336972200000005</v>
      </c>
      <c r="I5354">
        <v>28.613482999999999</v>
      </c>
      <c r="J5354" t="s">
        <v>2290</v>
      </c>
      <c r="K5354">
        <v>400</v>
      </c>
      <c r="L5354" t="s">
        <v>2120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 x14ac:dyDescent="0.3">
      <c r="A5355">
        <v>18292449</v>
      </c>
      <c r="B5355" t="s">
        <v>12354</v>
      </c>
      <c r="C5355">
        <v>1</v>
      </c>
      <c r="D5355" t="s">
        <v>6922</v>
      </c>
      <c r="E5355" t="s">
        <v>12355</v>
      </c>
      <c r="F5355" t="s">
        <v>12341</v>
      </c>
      <c r="G5355" t="s">
        <v>12342</v>
      </c>
      <c r="H5355">
        <v>77.33534496</v>
      </c>
      <c r="I5355">
        <v>28.611235449999999</v>
      </c>
      <c r="J5355" t="s">
        <v>1645</v>
      </c>
      <c r="K5355">
        <v>400</v>
      </c>
      <c r="L5355" t="s">
        <v>2120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 x14ac:dyDescent="0.3">
      <c r="A5356">
        <v>301116</v>
      </c>
      <c r="B5356" t="s">
        <v>12356</v>
      </c>
      <c r="C5356">
        <v>1</v>
      </c>
      <c r="D5356" t="s">
        <v>6922</v>
      </c>
      <c r="E5356" t="s">
        <v>12357</v>
      </c>
      <c r="F5356" t="s">
        <v>12341</v>
      </c>
      <c r="G5356" t="s">
        <v>12342</v>
      </c>
      <c r="H5356">
        <v>77.3335984</v>
      </c>
      <c r="I5356">
        <v>28.605430800000001</v>
      </c>
      <c r="J5356" t="s">
        <v>2125</v>
      </c>
      <c r="K5356">
        <v>450</v>
      </c>
      <c r="L5356" t="s">
        <v>2120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 x14ac:dyDescent="0.3">
      <c r="A5357">
        <v>8462</v>
      </c>
      <c r="B5357" t="s">
        <v>12358</v>
      </c>
      <c r="C5357">
        <v>1</v>
      </c>
      <c r="D5357" t="s">
        <v>6922</v>
      </c>
      <c r="E5357" t="s">
        <v>12359</v>
      </c>
      <c r="F5357" t="s">
        <v>12341</v>
      </c>
      <c r="G5357" t="s">
        <v>12342</v>
      </c>
      <c r="H5357">
        <v>77.336023600000004</v>
      </c>
      <c r="I5357">
        <v>28.611784100000001</v>
      </c>
      <c r="J5357" t="s">
        <v>2379</v>
      </c>
      <c r="K5357">
        <v>100</v>
      </c>
      <c r="L5357" t="s">
        <v>2120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 x14ac:dyDescent="0.3">
      <c r="A5358">
        <v>309599</v>
      </c>
      <c r="B5358" t="s">
        <v>12360</v>
      </c>
      <c r="C5358">
        <v>1</v>
      </c>
      <c r="D5358" t="s">
        <v>6922</v>
      </c>
      <c r="E5358" t="s">
        <v>12361</v>
      </c>
      <c r="F5358" t="s">
        <v>12341</v>
      </c>
      <c r="G5358" t="s">
        <v>12342</v>
      </c>
      <c r="H5358">
        <v>77.335127299999996</v>
      </c>
      <c r="I5358">
        <v>28.610355500000001</v>
      </c>
      <c r="J5358" t="s">
        <v>3389</v>
      </c>
      <c r="K5358">
        <v>500</v>
      </c>
      <c r="L5358" t="s">
        <v>2120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 x14ac:dyDescent="0.3">
      <c r="A5359">
        <v>309499</v>
      </c>
      <c r="B5359" t="s">
        <v>12362</v>
      </c>
      <c r="C5359">
        <v>1</v>
      </c>
      <c r="D5359" t="s">
        <v>6922</v>
      </c>
      <c r="E5359" t="s">
        <v>12363</v>
      </c>
      <c r="F5359" t="s">
        <v>12341</v>
      </c>
      <c r="G5359" t="s">
        <v>12342</v>
      </c>
      <c r="H5359">
        <v>77.329209800000001</v>
      </c>
      <c r="I5359">
        <v>28.601423199999999</v>
      </c>
      <c r="J5359" t="s">
        <v>2125</v>
      </c>
      <c r="K5359">
        <v>200</v>
      </c>
      <c r="L5359" t="s">
        <v>2120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 x14ac:dyDescent="0.3">
      <c r="A5360">
        <v>300958</v>
      </c>
      <c r="B5360" t="s">
        <v>12364</v>
      </c>
      <c r="C5360">
        <v>1</v>
      </c>
      <c r="D5360" t="s">
        <v>6922</v>
      </c>
      <c r="E5360" t="s">
        <v>12365</v>
      </c>
      <c r="F5360" t="s">
        <v>12341</v>
      </c>
      <c r="G5360" t="s">
        <v>12342</v>
      </c>
      <c r="H5360">
        <v>77.336415400000007</v>
      </c>
      <c r="I5360">
        <v>28.613267700000002</v>
      </c>
      <c r="J5360" t="s">
        <v>2125</v>
      </c>
      <c r="K5360">
        <v>200</v>
      </c>
      <c r="L5360" t="s">
        <v>2120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 x14ac:dyDescent="0.3">
      <c r="A5361">
        <v>301105</v>
      </c>
      <c r="B5361" t="s">
        <v>12366</v>
      </c>
      <c r="C5361">
        <v>1</v>
      </c>
      <c r="D5361" t="s">
        <v>6922</v>
      </c>
      <c r="E5361" t="s">
        <v>12367</v>
      </c>
      <c r="F5361" t="s">
        <v>12341</v>
      </c>
      <c r="G5361" t="s">
        <v>12342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2120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 x14ac:dyDescent="0.3">
      <c r="A5362">
        <v>311228</v>
      </c>
      <c r="B5362" t="s">
        <v>12368</v>
      </c>
      <c r="C5362">
        <v>1</v>
      </c>
      <c r="D5362" t="s">
        <v>6922</v>
      </c>
      <c r="E5362" t="s">
        <v>12369</v>
      </c>
      <c r="F5362" t="s">
        <v>12341</v>
      </c>
      <c r="G5362" t="s">
        <v>12342</v>
      </c>
      <c r="H5362">
        <v>77.339060399999994</v>
      </c>
      <c r="I5362">
        <v>28.607831300000001</v>
      </c>
      <c r="J5362" t="s">
        <v>2125</v>
      </c>
      <c r="K5362">
        <v>400</v>
      </c>
      <c r="L5362" t="s">
        <v>2120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 x14ac:dyDescent="0.3">
      <c r="A5363">
        <v>6226</v>
      </c>
      <c r="B5363" t="s">
        <v>12370</v>
      </c>
      <c r="C5363">
        <v>1</v>
      </c>
      <c r="D5363" t="s">
        <v>6922</v>
      </c>
      <c r="E5363" t="s">
        <v>12371</v>
      </c>
      <c r="F5363" t="s">
        <v>12341</v>
      </c>
      <c r="G5363" t="s">
        <v>12342</v>
      </c>
      <c r="H5363">
        <v>77.336318000000006</v>
      </c>
      <c r="I5363">
        <v>28.612667399999999</v>
      </c>
      <c r="J5363" t="s">
        <v>2125</v>
      </c>
      <c r="K5363">
        <v>250</v>
      </c>
      <c r="L5363" t="s">
        <v>2120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 x14ac:dyDescent="0.3">
      <c r="A5364">
        <v>311229</v>
      </c>
      <c r="B5364" t="s">
        <v>12372</v>
      </c>
      <c r="C5364">
        <v>1</v>
      </c>
      <c r="D5364" t="s">
        <v>6922</v>
      </c>
      <c r="E5364" t="s">
        <v>12373</v>
      </c>
      <c r="F5364" t="s">
        <v>12341</v>
      </c>
      <c r="G5364" t="s">
        <v>12342</v>
      </c>
      <c r="H5364">
        <v>77.339103399999999</v>
      </c>
      <c r="I5364">
        <v>28.6077552</v>
      </c>
      <c r="J5364" t="s">
        <v>2125</v>
      </c>
      <c r="K5364">
        <v>500</v>
      </c>
      <c r="L5364" t="s">
        <v>2120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 x14ac:dyDescent="0.3">
      <c r="A5365">
        <v>306555</v>
      </c>
      <c r="B5365" t="s">
        <v>12374</v>
      </c>
      <c r="C5365">
        <v>1</v>
      </c>
      <c r="D5365" t="s">
        <v>6922</v>
      </c>
      <c r="E5365" t="s">
        <v>12375</v>
      </c>
      <c r="F5365" t="s">
        <v>12341</v>
      </c>
      <c r="G5365" t="s">
        <v>12342</v>
      </c>
      <c r="H5365">
        <v>77.339088099999998</v>
      </c>
      <c r="I5365">
        <v>28.6076461</v>
      </c>
      <c r="J5365" t="s">
        <v>2659</v>
      </c>
      <c r="K5365">
        <v>900</v>
      </c>
      <c r="L5365" t="s">
        <v>2120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 x14ac:dyDescent="0.3">
      <c r="A5366">
        <v>301110</v>
      </c>
      <c r="B5366" t="s">
        <v>12376</v>
      </c>
      <c r="C5366">
        <v>1</v>
      </c>
      <c r="D5366" t="s">
        <v>6922</v>
      </c>
      <c r="E5366" t="s">
        <v>12377</v>
      </c>
      <c r="F5366" t="s">
        <v>12341</v>
      </c>
      <c r="G5366" t="s">
        <v>12342</v>
      </c>
      <c r="H5366">
        <v>77.329291499999997</v>
      </c>
      <c r="I5366">
        <v>28.602922199999998</v>
      </c>
      <c r="J5366" t="s">
        <v>393</v>
      </c>
      <c r="K5366">
        <v>150</v>
      </c>
      <c r="L5366" t="s">
        <v>2120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 x14ac:dyDescent="0.3">
      <c r="A5367">
        <v>304986</v>
      </c>
      <c r="B5367" t="s">
        <v>11493</v>
      </c>
      <c r="C5367">
        <v>1</v>
      </c>
      <c r="D5367" t="s">
        <v>6922</v>
      </c>
      <c r="E5367" t="s">
        <v>12378</v>
      </c>
      <c r="F5367" t="s">
        <v>12341</v>
      </c>
      <c r="G5367" t="s">
        <v>12342</v>
      </c>
      <c r="H5367">
        <v>77.334765700000005</v>
      </c>
      <c r="I5367">
        <v>28.6040454</v>
      </c>
      <c r="J5367" t="s">
        <v>393</v>
      </c>
      <c r="K5367">
        <v>500</v>
      </c>
      <c r="L5367" t="s">
        <v>2120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 x14ac:dyDescent="0.3">
      <c r="A5368">
        <v>311256</v>
      </c>
      <c r="B5368" t="s">
        <v>12379</v>
      </c>
      <c r="C5368">
        <v>1</v>
      </c>
      <c r="D5368" t="s">
        <v>6922</v>
      </c>
      <c r="E5368" t="s">
        <v>12380</v>
      </c>
      <c r="F5368" t="s">
        <v>12341</v>
      </c>
      <c r="G5368" t="s">
        <v>12342</v>
      </c>
      <c r="H5368">
        <v>77.336751000000007</v>
      </c>
      <c r="I5368">
        <v>28.613017599999999</v>
      </c>
      <c r="J5368" t="s">
        <v>2125</v>
      </c>
      <c r="K5368">
        <v>300</v>
      </c>
      <c r="L5368" t="s">
        <v>2120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 x14ac:dyDescent="0.3">
      <c r="A5369">
        <v>307847</v>
      </c>
      <c r="B5369" t="s">
        <v>12381</v>
      </c>
      <c r="C5369">
        <v>1</v>
      </c>
      <c r="D5369" t="s">
        <v>6922</v>
      </c>
      <c r="E5369" t="s">
        <v>12382</v>
      </c>
      <c r="F5369" t="s">
        <v>12341</v>
      </c>
      <c r="G5369" t="s">
        <v>12342</v>
      </c>
      <c r="H5369">
        <v>77.336979200000002</v>
      </c>
      <c r="I5369">
        <v>28.613475300000001</v>
      </c>
      <c r="J5369" t="s">
        <v>2125</v>
      </c>
      <c r="K5369">
        <v>100</v>
      </c>
      <c r="L5369" t="s">
        <v>2120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 x14ac:dyDescent="0.3">
      <c r="A5370">
        <v>18376492</v>
      </c>
      <c r="B5370" t="s">
        <v>12383</v>
      </c>
      <c r="C5370">
        <v>1</v>
      </c>
      <c r="D5370" t="s">
        <v>6922</v>
      </c>
      <c r="E5370" t="s">
        <v>12384</v>
      </c>
      <c r="F5370" t="s">
        <v>12341</v>
      </c>
      <c r="G5370" t="s">
        <v>12342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2120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 x14ac:dyDescent="0.3">
      <c r="A5371">
        <v>6216</v>
      </c>
      <c r="B5371" t="s">
        <v>12385</v>
      </c>
      <c r="C5371">
        <v>1</v>
      </c>
      <c r="D5371" t="s">
        <v>6922</v>
      </c>
      <c r="E5371" t="s">
        <v>12386</v>
      </c>
      <c r="F5371" t="s">
        <v>12341</v>
      </c>
      <c r="G5371" t="s">
        <v>12342</v>
      </c>
      <c r="H5371">
        <v>77.334014199999999</v>
      </c>
      <c r="I5371">
        <v>28.608299800000001</v>
      </c>
      <c r="J5371" t="s">
        <v>2125</v>
      </c>
      <c r="K5371">
        <v>300</v>
      </c>
      <c r="L5371" t="s">
        <v>2120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 x14ac:dyDescent="0.3">
      <c r="A5372">
        <v>313360</v>
      </c>
      <c r="B5372" t="s">
        <v>12387</v>
      </c>
      <c r="C5372">
        <v>1</v>
      </c>
      <c r="D5372" t="s">
        <v>6922</v>
      </c>
      <c r="E5372" t="s">
        <v>12388</v>
      </c>
      <c r="F5372" t="s">
        <v>12341</v>
      </c>
      <c r="G5372" t="s">
        <v>12342</v>
      </c>
      <c r="H5372">
        <v>77.3369754</v>
      </c>
      <c r="I5372">
        <v>28.6134959</v>
      </c>
      <c r="J5372" t="s">
        <v>2285</v>
      </c>
      <c r="K5372">
        <v>200</v>
      </c>
      <c r="L5372" t="s">
        <v>2120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 x14ac:dyDescent="0.3">
      <c r="A5373">
        <v>18490756</v>
      </c>
      <c r="B5373" t="s">
        <v>12389</v>
      </c>
      <c r="C5373">
        <v>1</v>
      </c>
      <c r="D5373" t="s">
        <v>6922</v>
      </c>
      <c r="E5373" t="s">
        <v>12342</v>
      </c>
      <c r="F5373" t="s">
        <v>12341</v>
      </c>
      <c r="G5373" t="s">
        <v>12342</v>
      </c>
      <c r="H5373">
        <v>77.3363461</v>
      </c>
      <c r="I5373">
        <v>28.60584544</v>
      </c>
      <c r="J5373" t="s">
        <v>12390</v>
      </c>
      <c r="K5373">
        <v>300</v>
      </c>
      <c r="L5373" t="s">
        <v>2120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3">
      <c r="A5374">
        <v>18375376</v>
      </c>
      <c r="B5374" t="s">
        <v>12391</v>
      </c>
      <c r="C5374">
        <v>1</v>
      </c>
      <c r="D5374" t="s">
        <v>6922</v>
      </c>
      <c r="E5374" t="s">
        <v>12392</v>
      </c>
      <c r="F5374" t="s">
        <v>12341</v>
      </c>
      <c r="G5374" t="s">
        <v>12342</v>
      </c>
      <c r="H5374">
        <v>77.339081280000002</v>
      </c>
      <c r="I5374">
        <v>28.607772239999999</v>
      </c>
      <c r="J5374" t="s">
        <v>2144</v>
      </c>
      <c r="K5374">
        <v>500</v>
      </c>
      <c r="L5374" t="s">
        <v>2120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 x14ac:dyDescent="0.3">
      <c r="A5375">
        <v>18089212</v>
      </c>
      <c r="B5375" t="s">
        <v>9621</v>
      </c>
      <c r="C5375">
        <v>1</v>
      </c>
      <c r="D5375" t="s">
        <v>6922</v>
      </c>
      <c r="E5375" t="s">
        <v>12393</v>
      </c>
      <c r="F5375" t="s">
        <v>12341</v>
      </c>
      <c r="G5375" t="s">
        <v>12342</v>
      </c>
      <c r="H5375">
        <v>77.337971999999993</v>
      </c>
      <c r="I5375">
        <v>28.613382399999999</v>
      </c>
      <c r="J5375" t="s">
        <v>3353</v>
      </c>
      <c r="K5375">
        <v>300</v>
      </c>
      <c r="L5375" t="s">
        <v>2120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 x14ac:dyDescent="0.3">
      <c r="A5376">
        <v>18375395</v>
      </c>
      <c r="B5376" t="s">
        <v>12394</v>
      </c>
      <c r="C5376">
        <v>1</v>
      </c>
      <c r="D5376" t="s">
        <v>6922</v>
      </c>
      <c r="E5376" t="s">
        <v>12395</v>
      </c>
      <c r="F5376" t="s">
        <v>12341</v>
      </c>
      <c r="G5376" t="s">
        <v>12342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2120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18237719</v>
      </c>
      <c r="B5377" t="s">
        <v>12396</v>
      </c>
      <c r="C5377">
        <v>1</v>
      </c>
      <c r="D5377" t="s">
        <v>6922</v>
      </c>
      <c r="E5377" t="s">
        <v>12397</v>
      </c>
      <c r="F5377" t="s">
        <v>12341</v>
      </c>
      <c r="G5377" t="s">
        <v>12342</v>
      </c>
      <c r="H5377">
        <v>77.3351677</v>
      </c>
      <c r="I5377">
        <v>28.610804810000001</v>
      </c>
      <c r="J5377" t="s">
        <v>6774</v>
      </c>
      <c r="K5377">
        <v>500</v>
      </c>
      <c r="L5377" t="s">
        <v>2120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 x14ac:dyDescent="0.3">
      <c r="A5378">
        <v>18082236</v>
      </c>
      <c r="B5378" t="s">
        <v>12398</v>
      </c>
      <c r="C5378">
        <v>1</v>
      </c>
      <c r="D5378" t="s">
        <v>6922</v>
      </c>
      <c r="E5378" t="s">
        <v>12399</v>
      </c>
      <c r="F5378" t="s">
        <v>12341</v>
      </c>
      <c r="G5378" t="s">
        <v>12342</v>
      </c>
      <c r="H5378">
        <v>77.329599000000002</v>
      </c>
      <c r="I5378">
        <v>28.603840699999999</v>
      </c>
      <c r="J5378" t="s">
        <v>2125</v>
      </c>
      <c r="K5378">
        <v>250</v>
      </c>
      <c r="L5378" t="s">
        <v>2120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 x14ac:dyDescent="0.3">
      <c r="A5379">
        <v>18375383</v>
      </c>
      <c r="B5379" t="s">
        <v>12400</v>
      </c>
      <c r="C5379">
        <v>1</v>
      </c>
      <c r="D5379" t="s">
        <v>6922</v>
      </c>
      <c r="E5379" t="s">
        <v>12401</v>
      </c>
      <c r="F5379" t="s">
        <v>12341</v>
      </c>
      <c r="G5379" t="s">
        <v>12342</v>
      </c>
      <c r="H5379">
        <v>77.339138610000006</v>
      </c>
      <c r="I5379">
        <v>28.60797505</v>
      </c>
      <c r="J5379" t="s">
        <v>2125</v>
      </c>
      <c r="K5379">
        <v>500</v>
      </c>
      <c r="L5379" t="s">
        <v>2120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 x14ac:dyDescent="0.3">
      <c r="A5380">
        <v>309979</v>
      </c>
      <c r="B5380" t="s">
        <v>2970</v>
      </c>
      <c r="C5380">
        <v>1</v>
      </c>
      <c r="D5380" t="s">
        <v>6922</v>
      </c>
      <c r="E5380" t="s">
        <v>12402</v>
      </c>
      <c r="F5380" t="s">
        <v>12403</v>
      </c>
      <c r="G5380" t="s">
        <v>12404</v>
      </c>
      <c r="H5380">
        <v>77.1814052</v>
      </c>
      <c r="I5380">
        <v>28.522812699999999</v>
      </c>
      <c r="J5380" t="s">
        <v>2972</v>
      </c>
      <c r="K5380">
        <v>350</v>
      </c>
      <c r="L5380" t="s">
        <v>2120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 x14ac:dyDescent="0.3">
      <c r="A5381">
        <v>18025093</v>
      </c>
      <c r="B5381" t="s">
        <v>12405</v>
      </c>
      <c r="C5381">
        <v>1</v>
      </c>
      <c r="D5381" t="s">
        <v>6922</v>
      </c>
      <c r="E5381" t="s">
        <v>12406</v>
      </c>
      <c r="F5381" t="s">
        <v>12403</v>
      </c>
      <c r="G5381" t="s">
        <v>12404</v>
      </c>
      <c r="H5381">
        <v>77.181433699999999</v>
      </c>
      <c r="I5381">
        <v>28.522888699999999</v>
      </c>
      <c r="J5381" t="s">
        <v>2409</v>
      </c>
      <c r="K5381">
        <v>400</v>
      </c>
      <c r="L5381" t="s">
        <v>2120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 x14ac:dyDescent="0.3">
      <c r="A5382">
        <v>307990</v>
      </c>
      <c r="B5382" t="s">
        <v>12407</v>
      </c>
      <c r="C5382">
        <v>1</v>
      </c>
      <c r="D5382" t="s">
        <v>6922</v>
      </c>
      <c r="E5382" t="s">
        <v>12408</v>
      </c>
      <c r="F5382" t="s">
        <v>12403</v>
      </c>
      <c r="G5382" t="s">
        <v>12404</v>
      </c>
      <c r="H5382">
        <v>77.181890600000003</v>
      </c>
      <c r="I5382">
        <v>28.522737599999999</v>
      </c>
      <c r="J5382" t="s">
        <v>2125</v>
      </c>
      <c r="K5382">
        <v>250</v>
      </c>
      <c r="L5382" t="s">
        <v>2120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 x14ac:dyDescent="0.3">
      <c r="A5383">
        <v>309517</v>
      </c>
      <c r="B5383" t="s">
        <v>12409</v>
      </c>
      <c r="C5383">
        <v>1</v>
      </c>
      <c r="D5383" t="s">
        <v>6922</v>
      </c>
      <c r="E5383" t="s">
        <v>12410</v>
      </c>
      <c r="F5383" t="s">
        <v>12403</v>
      </c>
      <c r="G5383" t="s">
        <v>12404</v>
      </c>
      <c r="H5383">
        <v>77.193888900000005</v>
      </c>
      <c r="I5383">
        <v>28.523747499999999</v>
      </c>
      <c r="J5383" t="s">
        <v>2285</v>
      </c>
      <c r="K5383">
        <v>400</v>
      </c>
      <c r="L5383" t="s">
        <v>2120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 x14ac:dyDescent="0.3">
      <c r="A5384">
        <v>18489842</v>
      </c>
      <c r="B5384" t="s">
        <v>12411</v>
      </c>
      <c r="C5384">
        <v>1</v>
      </c>
      <c r="D5384" t="s">
        <v>6922</v>
      </c>
      <c r="E5384" t="s">
        <v>12412</v>
      </c>
      <c r="F5384" t="s">
        <v>12403</v>
      </c>
      <c r="G5384" t="s">
        <v>12404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2120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3">
      <c r="A5385">
        <v>18350159</v>
      </c>
      <c r="B5385" t="s">
        <v>12413</v>
      </c>
      <c r="C5385">
        <v>1</v>
      </c>
      <c r="D5385" t="s">
        <v>6922</v>
      </c>
      <c r="E5385" t="s">
        <v>12414</v>
      </c>
      <c r="F5385" t="s">
        <v>12403</v>
      </c>
      <c r="G5385" t="s">
        <v>12404</v>
      </c>
      <c r="H5385">
        <v>77.191235800000001</v>
      </c>
      <c r="I5385">
        <v>28.524498300000001</v>
      </c>
      <c r="J5385" t="s">
        <v>2144</v>
      </c>
      <c r="K5385">
        <v>300</v>
      </c>
      <c r="L5385" t="s">
        <v>2120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3">
      <c r="A5386">
        <v>18375201</v>
      </c>
      <c r="B5386" t="s">
        <v>12415</v>
      </c>
      <c r="C5386">
        <v>1</v>
      </c>
      <c r="D5386" t="s">
        <v>6922</v>
      </c>
      <c r="E5386" t="s">
        <v>12416</v>
      </c>
      <c r="F5386" t="s">
        <v>12403</v>
      </c>
      <c r="G5386" t="s">
        <v>12404</v>
      </c>
      <c r="H5386">
        <v>77.190167299999999</v>
      </c>
      <c r="I5386">
        <v>28.526619199999999</v>
      </c>
      <c r="J5386" t="s">
        <v>2155</v>
      </c>
      <c r="K5386">
        <v>700</v>
      </c>
      <c r="L5386" t="s">
        <v>2120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18025127</v>
      </c>
      <c r="B5387" t="s">
        <v>12417</v>
      </c>
      <c r="C5387">
        <v>1</v>
      </c>
      <c r="D5387" t="s">
        <v>6922</v>
      </c>
      <c r="E5387" t="s">
        <v>12418</v>
      </c>
      <c r="F5387" t="s">
        <v>12403</v>
      </c>
      <c r="G5387" t="s">
        <v>12404</v>
      </c>
      <c r="H5387">
        <v>77.181852199999994</v>
      </c>
      <c r="I5387">
        <v>28.5222187</v>
      </c>
      <c r="J5387" t="s">
        <v>3938</v>
      </c>
      <c r="K5387">
        <v>250</v>
      </c>
      <c r="L5387" t="s">
        <v>2120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 x14ac:dyDescent="0.3">
      <c r="A5388">
        <v>18478990</v>
      </c>
      <c r="B5388" t="s">
        <v>12419</v>
      </c>
      <c r="C5388">
        <v>1</v>
      </c>
      <c r="D5388" t="s">
        <v>6922</v>
      </c>
      <c r="E5388" t="s">
        <v>12418</v>
      </c>
      <c r="F5388" t="s">
        <v>12403</v>
      </c>
      <c r="G5388" t="s">
        <v>12404</v>
      </c>
      <c r="H5388">
        <v>77.181848599999995</v>
      </c>
      <c r="I5388">
        <v>28.522229599999999</v>
      </c>
      <c r="J5388" t="s">
        <v>2182</v>
      </c>
      <c r="K5388">
        <v>250</v>
      </c>
      <c r="L5388" t="s">
        <v>2120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 x14ac:dyDescent="0.3">
      <c r="A5389">
        <v>18433297</v>
      </c>
      <c r="B5389" t="s">
        <v>12420</v>
      </c>
      <c r="C5389">
        <v>1</v>
      </c>
      <c r="D5389" t="s">
        <v>6922</v>
      </c>
      <c r="E5389" t="s">
        <v>12421</v>
      </c>
      <c r="F5389" t="s">
        <v>12403</v>
      </c>
      <c r="G5389" t="s">
        <v>12404</v>
      </c>
      <c r="H5389">
        <v>77.190347000000003</v>
      </c>
      <c r="I5389">
        <v>28.526546700000001</v>
      </c>
      <c r="J5389" t="s">
        <v>3126</v>
      </c>
      <c r="K5389">
        <v>200</v>
      </c>
      <c r="L5389" t="s">
        <v>2120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 x14ac:dyDescent="0.3">
      <c r="A5390">
        <v>18472695</v>
      </c>
      <c r="B5390" t="s">
        <v>5358</v>
      </c>
      <c r="C5390">
        <v>1</v>
      </c>
      <c r="D5390" t="s">
        <v>6922</v>
      </c>
      <c r="E5390" t="s">
        <v>12404</v>
      </c>
      <c r="F5390" t="s">
        <v>12403</v>
      </c>
      <c r="G5390" t="s">
        <v>12404</v>
      </c>
      <c r="H5390">
        <v>77.191900799999999</v>
      </c>
      <c r="I5390">
        <v>28.527972800000001</v>
      </c>
      <c r="J5390" t="s">
        <v>3126</v>
      </c>
      <c r="K5390">
        <v>200</v>
      </c>
      <c r="L5390" t="s">
        <v>2120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 x14ac:dyDescent="0.3">
      <c r="A5391">
        <v>18415339</v>
      </c>
      <c r="B5391" t="s">
        <v>12422</v>
      </c>
      <c r="C5391">
        <v>1</v>
      </c>
      <c r="D5391" t="s">
        <v>6922</v>
      </c>
      <c r="E5391" t="s">
        <v>12423</v>
      </c>
      <c r="F5391" t="s">
        <v>12403</v>
      </c>
      <c r="G5391" t="s">
        <v>12404</v>
      </c>
      <c r="H5391">
        <v>77.179025899999999</v>
      </c>
      <c r="I5391">
        <v>28.515336000000001</v>
      </c>
      <c r="J5391" t="s">
        <v>2125</v>
      </c>
      <c r="K5391">
        <v>500</v>
      </c>
      <c r="L5391" t="s">
        <v>2120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 x14ac:dyDescent="0.3">
      <c r="A5392">
        <v>311683</v>
      </c>
      <c r="B5392" t="s">
        <v>12424</v>
      </c>
      <c r="C5392">
        <v>1</v>
      </c>
      <c r="D5392" t="s">
        <v>6922</v>
      </c>
      <c r="E5392" t="s">
        <v>12425</v>
      </c>
      <c r="F5392" t="s">
        <v>12403</v>
      </c>
      <c r="G5392" t="s">
        <v>12404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2120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 x14ac:dyDescent="0.3">
      <c r="A5393">
        <v>313073</v>
      </c>
      <c r="B5393" t="s">
        <v>3008</v>
      </c>
      <c r="C5393">
        <v>1</v>
      </c>
      <c r="D5393" t="s">
        <v>6922</v>
      </c>
      <c r="E5393" t="s">
        <v>12426</v>
      </c>
      <c r="F5393" t="s">
        <v>12403</v>
      </c>
      <c r="G5393" t="s">
        <v>12404</v>
      </c>
      <c r="H5393">
        <v>77.1873875</v>
      </c>
      <c r="I5393">
        <v>28.5266257</v>
      </c>
      <c r="J5393" t="s">
        <v>3012</v>
      </c>
      <c r="K5393">
        <v>400</v>
      </c>
      <c r="L5393" t="s">
        <v>2120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 x14ac:dyDescent="0.3">
      <c r="A5394">
        <v>18415338</v>
      </c>
      <c r="B5394" t="s">
        <v>12427</v>
      </c>
      <c r="C5394">
        <v>1</v>
      </c>
      <c r="D5394" t="s">
        <v>6922</v>
      </c>
      <c r="E5394" t="s">
        <v>12428</v>
      </c>
      <c r="F5394" t="s">
        <v>12403</v>
      </c>
      <c r="G5394" t="s">
        <v>12404</v>
      </c>
      <c r="H5394">
        <v>77.192373000000003</v>
      </c>
      <c r="I5394">
        <v>28.527832799999999</v>
      </c>
      <c r="J5394" t="s">
        <v>393</v>
      </c>
      <c r="K5394">
        <v>200</v>
      </c>
      <c r="L5394" t="s">
        <v>2120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3">
      <c r="A5395">
        <v>18168122</v>
      </c>
      <c r="B5395" t="s">
        <v>12429</v>
      </c>
      <c r="C5395">
        <v>1</v>
      </c>
      <c r="D5395" t="s">
        <v>6922</v>
      </c>
      <c r="E5395" t="s">
        <v>12430</v>
      </c>
      <c r="F5395" t="s">
        <v>12403</v>
      </c>
      <c r="G5395" t="s">
        <v>12404</v>
      </c>
      <c r="H5395">
        <v>77.193738400000001</v>
      </c>
      <c r="I5395">
        <v>28.527825</v>
      </c>
      <c r="J5395" t="s">
        <v>2044</v>
      </c>
      <c r="K5395">
        <v>250</v>
      </c>
      <c r="L5395" t="s">
        <v>2120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 x14ac:dyDescent="0.3">
      <c r="A5396">
        <v>18478992</v>
      </c>
      <c r="B5396" t="s">
        <v>12431</v>
      </c>
      <c r="C5396">
        <v>1</v>
      </c>
      <c r="D5396" t="s">
        <v>6922</v>
      </c>
      <c r="E5396" t="s">
        <v>12432</v>
      </c>
      <c r="F5396" t="s">
        <v>12403</v>
      </c>
      <c r="G5396" t="s">
        <v>12404</v>
      </c>
      <c r="H5396">
        <v>77.179902200000001</v>
      </c>
      <c r="I5396">
        <v>28.521324199999999</v>
      </c>
      <c r="J5396" t="s">
        <v>2659</v>
      </c>
      <c r="K5396">
        <v>300</v>
      </c>
      <c r="L5396" t="s">
        <v>2120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18168124</v>
      </c>
      <c r="B5397" t="s">
        <v>12433</v>
      </c>
      <c r="C5397">
        <v>1</v>
      </c>
      <c r="D5397" t="s">
        <v>6922</v>
      </c>
      <c r="E5397" t="s">
        <v>12434</v>
      </c>
      <c r="F5397" t="s">
        <v>12403</v>
      </c>
      <c r="G5397" t="s">
        <v>12404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2120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 x14ac:dyDescent="0.3">
      <c r="A5398">
        <v>18414506</v>
      </c>
      <c r="B5398" t="s">
        <v>12435</v>
      </c>
      <c r="C5398">
        <v>1</v>
      </c>
      <c r="D5398" t="s">
        <v>6922</v>
      </c>
      <c r="E5398" t="s">
        <v>12436</v>
      </c>
      <c r="F5398" t="s">
        <v>12403</v>
      </c>
      <c r="G5398" t="s">
        <v>12404</v>
      </c>
      <c r="H5398">
        <v>77.193724500000002</v>
      </c>
      <c r="I5398">
        <v>28.5278198</v>
      </c>
      <c r="J5398" t="s">
        <v>2125</v>
      </c>
      <c r="K5398">
        <v>600</v>
      </c>
      <c r="L5398" t="s">
        <v>2120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 x14ac:dyDescent="0.3">
      <c r="A5399">
        <v>18409207</v>
      </c>
      <c r="B5399" t="s">
        <v>3133</v>
      </c>
      <c r="C5399">
        <v>1</v>
      </c>
      <c r="D5399" t="s">
        <v>6922</v>
      </c>
      <c r="E5399" t="s">
        <v>12437</v>
      </c>
      <c r="F5399" t="s">
        <v>12403</v>
      </c>
      <c r="G5399" t="s">
        <v>12404</v>
      </c>
      <c r="H5399">
        <v>77.189848499999997</v>
      </c>
      <c r="I5399">
        <v>28.523913400000001</v>
      </c>
      <c r="J5399" t="s">
        <v>2969</v>
      </c>
      <c r="K5399">
        <v>300</v>
      </c>
      <c r="L5399" t="s">
        <v>2120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3">
      <c r="A5400">
        <v>6341</v>
      </c>
      <c r="B5400" t="s">
        <v>2293</v>
      </c>
      <c r="C5400">
        <v>1</v>
      </c>
      <c r="D5400" t="s">
        <v>6922</v>
      </c>
      <c r="E5400" t="s">
        <v>12438</v>
      </c>
      <c r="F5400" t="s">
        <v>12439</v>
      </c>
      <c r="G5400" t="s">
        <v>12440</v>
      </c>
      <c r="H5400">
        <v>77.113593800000004</v>
      </c>
      <c r="I5400">
        <v>28.7240647</v>
      </c>
      <c r="J5400" t="s">
        <v>1892</v>
      </c>
      <c r="K5400">
        <v>500</v>
      </c>
      <c r="L5400" t="s">
        <v>2120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 x14ac:dyDescent="0.3">
      <c r="A5401">
        <v>1951</v>
      </c>
      <c r="B5401" t="s">
        <v>4947</v>
      </c>
      <c r="C5401">
        <v>1</v>
      </c>
      <c r="D5401" t="s">
        <v>6922</v>
      </c>
      <c r="E5401" t="s">
        <v>12441</v>
      </c>
      <c r="F5401" t="s">
        <v>12439</v>
      </c>
      <c r="G5401" t="s">
        <v>12440</v>
      </c>
      <c r="H5401">
        <v>77.113683699999996</v>
      </c>
      <c r="I5401">
        <v>28.724073300000001</v>
      </c>
      <c r="J5401" t="s">
        <v>2356</v>
      </c>
      <c r="K5401">
        <v>1000</v>
      </c>
      <c r="L5401" t="s">
        <v>2120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 x14ac:dyDescent="0.3">
      <c r="A5402">
        <v>250</v>
      </c>
      <c r="B5402" t="s">
        <v>2069</v>
      </c>
      <c r="C5402">
        <v>1</v>
      </c>
      <c r="D5402" t="s">
        <v>6922</v>
      </c>
      <c r="E5402" t="s">
        <v>12442</v>
      </c>
      <c r="F5402" t="s">
        <v>12439</v>
      </c>
      <c r="G5402" t="s">
        <v>12440</v>
      </c>
      <c r="H5402">
        <v>77.113683699999996</v>
      </c>
      <c r="I5402">
        <v>28.7241629</v>
      </c>
      <c r="J5402" t="s">
        <v>3968</v>
      </c>
      <c r="K5402">
        <v>1000</v>
      </c>
      <c r="L5402" t="s">
        <v>2120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 x14ac:dyDescent="0.3">
      <c r="A5403">
        <v>312753</v>
      </c>
      <c r="B5403" t="s">
        <v>12443</v>
      </c>
      <c r="C5403">
        <v>1</v>
      </c>
      <c r="D5403" t="s">
        <v>6922</v>
      </c>
      <c r="E5403" t="s">
        <v>12444</v>
      </c>
      <c r="F5403" t="s">
        <v>4504</v>
      </c>
      <c r="G5403" t="s">
        <v>12445</v>
      </c>
      <c r="H5403">
        <v>77.144478100000001</v>
      </c>
      <c r="I5403">
        <v>28.494557</v>
      </c>
      <c r="J5403" t="s">
        <v>2119</v>
      </c>
      <c r="K5403">
        <v>700</v>
      </c>
      <c r="L5403" t="s">
        <v>2120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 x14ac:dyDescent="0.3">
      <c r="A5404">
        <v>312983</v>
      </c>
      <c r="B5404" t="s">
        <v>12446</v>
      </c>
      <c r="C5404">
        <v>1</v>
      </c>
      <c r="D5404" t="s">
        <v>6922</v>
      </c>
      <c r="E5404" t="s">
        <v>12447</v>
      </c>
      <c r="F5404" t="s">
        <v>4504</v>
      </c>
      <c r="G5404" t="s">
        <v>12445</v>
      </c>
      <c r="H5404">
        <v>77.128051099999993</v>
      </c>
      <c r="I5404">
        <v>28.4785954</v>
      </c>
      <c r="J5404" t="s">
        <v>2125</v>
      </c>
      <c r="K5404">
        <v>500</v>
      </c>
      <c r="L5404" t="s">
        <v>2120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 x14ac:dyDescent="0.3">
      <c r="A5405">
        <v>18492029</v>
      </c>
      <c r="B5405" t="s">
        <v>9539</v>
      </c>
      <c r="C5405">
        <v>1</v>
      </c>
      <c r="D5405" t="s">
        <v>6922</v>
      </c>
      <c r="E5405" t="s">
        <v>12448</v>
      </c>
      <c r="F5405" t="s">
        <v>4504</v>
      </c>
      <c r="G5405" t="s">
        <v>12445</v>
      </c>
      <c r="H5405">
        <v>77.148213400000003</v>
      </c>
      <c r="I5405">
        <v>28.493234099999999</v>
      </c>
      <c r="J5405" t="s">
        <v>2720</v>
      </c>
      <c r="K5405">
        <v>400</v>
      </c>
      <c r="L5405" t="s">
        <v>2120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18489541</v>
      </c>
      <c r="B5406" t="s">
        <v>8746</v>
      </c>
      <c r="C5406">
        <v>1</v>
      </c>
      <c r="D5406" t="s">
        <v>6922</v>
      </c>
      <c r="E5406" t="s">
        <v>12449</v>
      </c>
      <c r="F5406" t="s">
        <v>4504</v>
      </c>
      <c r="G5406" t="s">
        <v>12445</v>
      </c>
      <c r="H5406">
        <v>77.145957699999997</v>
      </c>
      <c r="I5406">
        <v>28.493198</v>
      </c>
      <c r="J5406" t="s">
        <v>9887</v>
      </c>
      <c r="K5406">
        <v>250</v>
      </c>
      <c r="L5406" t="s">
        <v>2120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18486862</v>
      </c>
      <c r="B5407" t="s">
        <v>3177</v>
      </c>
      <c r="C5407">
        <v>1</v>
      </c>
      <c r="D5407" t="s">
        <v>6922</v>
      </c>
      <c r="E5407" t="s">
        <v>12450</v>
      </c>
      <c r="F5407" t="s">
        <v>4504</v>
      </c>
      <c r="G5407" t="s">
        <v>12445</v>
      </c>
      <c r="H5407">
        <v>77.166377400000002</v>
      </c>
      <c r="I5407">
        <v>28.5009424</v>
      </c>
      <c r="J5407" t="s">
        <v>3179</v>
      </c>
      <c r="K5407">
        <v>300</v>
      </c>
      <c r="L5407" t="s">
        <v>2120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 x14ac:dyDescent="0.3">
      <c r="A5408">
        <v>18492025</v>
      </c>
      <c r="B5408" t="s">
        <v>5030</v>
      </c>
      <c r="C5408">
        <v>1</v>
      </c>
      <c r="D5408" t="s">
        <v>6922</v>
      </c>
      <c r="E5408" t="s">
        <v>12451</v>
      </c>
      <c r="F5408" t="s">
        <v>4504</v>
      </c>
      <c r="G5408" t="s">
        <v>12445</v>
      </c>
      <c r="H5408">
        <v>77.165108200000006</v>
      </c>
      <c r="I5408">
        <v>28.494040699999999</v>
      </c>
      <c r="J5408" t="s">
        <v>12452</v>
      </c>
      <c r="K5408">
        <v>400</v>
      </c>
      <c r="L5408" t="s">
        <v>2120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18352672</v>
      </c>
      <c r="B5409" t="s">
        <v>12453</v>
      </c>
      <c r="C5409">
        <v>1</v>
      </c>
      <c r="D5409" t="s">
        <v>6922</v>
      </c>
      <c r="E5409" t="s">
        <v>12454</v>
      </c>
      <c r="F5409" t="s">
        <v>4504</v>
      </c>
      <c r="G5409" t="s">
        <v>12445</v>
      </c>
      <c r="H5409">
        <v>77.125762399999999</v>
      </c>
      <c r="I5409">
        <v>28.479847800000002</v>
      </c>
      <c r="J5409" t="s">
        <v>2182</v>
      </c>
      <c r="K5409">
        <v>150</v>
      </c>
      <c r="L5409" t="s">
        <v>2120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18489825</v>
      </c>
      <c r="B5410" t="s">
        <v>12455</v>
      </c>
      <c r="C5410">
        <v>1</v>
      </c>
      <c r="D5410" t="s">
        <v>6922</v>
      </c>
      <c r="E5410" t="s">
        <v>12449</v>
      </c>
      <c r="F5410" t="s">
        <v>4504</v>
      </c>
      <c r="G5410" t="s">
        <v>12445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2120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3">
      <c r="A5411">
        <v>18340302</v>
      </c>
      <c r="B5411" t="s">
        <v>4079</v>
      </c>
      <c r="C5411">
        <v>1</v>
      </c>
      <c r="D5411" t="s">
        <v>6922</v>
      </c>
      <c r="E5411" t="s">
        <v>12456</v>
      </c>
      <c r="F5411" t="s">
        <v>4504</v>
      </c>
      <c r="G5411" t="s">
        <v>12445</v>
      </c>
      <c r="H5411">
        <v>77.150134100000002</v>
      </c>
      <c r="I5411">
        <v>28.494510300000002</v>
      </c>
      <c r="J5411" t="s">
        <v>2865</v>
      </c>
      <c r="K5411">
        <v>600</v>
      </c>
      <c r="L5411" t="s">
        <v>2120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18489819</v>
      </c>
      <c r="B5412" t="s">
        <v>5978</v>
      </c>
      <c r="C5412">
        <v>1</v>
      </c>
      <c r="D5412" t="s">
        <v>6922</v>
      </c>
      <c r="E5412" t="s">
        <v>12449</v>
      </c>
      <c r="F5412" t="s">
        <v>4504</v>
      </c>
      <c r="G5412" t="s">
        <v>12445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2120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 x14ac:dyDescent="0.3">
      <c r="A5413">
        <v>18175297</v>
      </c>
      <c r="B5413" t="s">
        <v>12457</v>
      </c>
      <c r="C5413">
        <v>1</v>
      </c>
      <c r="D5413" t="s">
        <v>6922</v>
      </c>
      <c r="E5413" t="s">
        <v>12449</v>
      </c>
      <c r="F5413" t="s">
        <v>4504</v>
      </c>
      <c r="G5413" t="s">
        <v>12445</v>
      </c>
      <c r="H5413">
        <v>77.146274099999999</v>
      </c>
      <c r="I5413">
        <v>28.493073200000001</v>
      </c>
      <c r="J5413" t="s">
        <v>2125</v>
      </c>
      <c r="K5413">
        <v>350</v>
      </c>
      <c r="L5413" t="s">
        <v>2120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3">
      <c r="A5414">
        <v>18034037</v>
      </c>
      <c r="B5414" t="s">
        <v>2970</v>
      </c>
      <c r="C5414">
        <v>1</v>
      </c>
      <c r="D5414" t="s">
        <v>6922</v>
      </c>
      <c r="E5414" t="s">
        <v>12458</v>
      </c>
      <c r="F5414" t="s">
        <v>4504</v>
      </c>
      <c r="G5414" t="s">
        <v>12445</v>
      </c>
      <c r="H5414">
        <v>77.164632999999995</v>
      </c>
      <c r="I5414">
        <v>28.4932439</v>
      </c>
      <c r="J5414" t="s">
        <v>2972</v>
      </c>
      <c r="K5414">
        <v>350</v>
      </c>
      <c r="L5414" t="s">
        <v>2120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3">
      <c r="A5415">
        <v>18175282</v>
      </c>
      <c r="B5415" t="s">
        <v>2970</v>
      </c>
      <c r="C5415">
        <v>1</v>
      </c>
      <c r="D5415" t="s">
        <v>6922</v>
      </c>
      <c r="E5415" t="s">
        <v>12459</v>
      </c>
      <c r="F5415" t="s">
        <v>4504</v>
      </c>
      <c r="G5415" t="s">
        <v>12445</v>
      </c>
      <c r="H5415">
        <v>77.120841400000003</v>
      </c>
      <c r="I5415">
        <v>28.4786827</v>
      </c>
      <c r="J5415" t="s">
        <v>2972</v>
      </c>
      <c r="K5415">
        <v>350</v>
      </c>
      <c r="L5415" t="s">
        <v>2120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 x14ac:dyDescent="0.3">
      <c r="A5416">
        <v>18489532</v>
      </c>
      <c r="B5416" t="s">
        <v>12460</v>
      </c>
      <c r="C5416">
        <v>1</v>
      </c>
      <c r="D5416" t="s">
        <v>6922</v>
      </c>
      <c r="E5416" t="s">
        <v>12461</v>
      </c>
      <c r="F5416" t="s">
        <v>4504</v>
      </c>
      <c r="G5416" t="s">
        <v>12445</v>
      </c>
      <c r="H5416">
        <v>77.124641999999994</v>
      </c>
      <c r="I5416">
        <v>28.480101399999999</v>
      </c>
      <c r="J5416" t="s">
        <v>2720</v>
      </c>
      <c r="K5416">
        <v>200</v>
      </c>
      <c r="L5416" t="s">
        <v>2120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18277178</v>
      </c>
      <c r="B5417" t="s">
        <v>12462</v>
      </c>
      <c r="C5417">
        <v>1</v>
      </c>
      <c r="D5417" t="s">
        <v>6922</v>
      </c>
      <c r="E5417" t="s">
        <v>12463</v>
      </c>
      <c r="F5417" t="s">
        <v>4504</v>
      </c>
      <c r="G5417" t="s">
        <v>12445</v>
      </c>
      <c r="H5417">
        <v>77.145726870000004</v>
      </c>
      <c r="I5417">
        <v>28.493664379999998</v>
      </c>
      <c r="J5417" t="s">
        <v>2125</v>
      </c>
      <c r="K5417">
        <v>200</v>
      </c>
      <c r="L5417" t="s">
        <v>2120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3">
      <c r="A5418">
        <v>18408079</v>
      </c>
      <c r="B5418" t="s">
        <v>12464</v>
      </c>
      <c r="C5418">
        <v>1</v>
      </c>
      <c r="D5418" t="s">
        <v>6922</v>
      </c>
      <c r="E5418" t="s">
        <v>12465</v>
      </c>
      <c r="F5418" t="s">
        <v>4504</v>
      </c>
      <c r="G5418" t="s">
        <v>12445</v>
      </c>
      <c r="H5418">
        <v>77.160336799999996</v>
      </c>
      <c r="I5418">
        <v>28.497595799999999</v>
      </c>
      <c r="J5418" t="s">
        <v>2125</v>
      </c>
      <c r="K5418">
        <v>500</v>
      </c>
      <c r="L5418" t="s">
        <v>2120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 x14ac:dyDescent="0.3">
      <c r="A5419">
        <v>18232989</v>
      </c>
      <c r="B5419" t="s">
        <v>12466</v>
      </c>
      <c r="C5419">
        <v>1</v>
      </c>
      <c r="D5419" t="s">
        <v>6922</v>
      </c>
      <c r="E5419" t="s">
        <v>12467</v>
      </c>
      <c r="F5419" t="s">
        <v>4504</v>
      </c>
      <c r="G5419" t="s">
        <v>12445</v>
      </c>
      <c r="H5419">
        <v>77.161854300000002</v>
      </c>
      <c r="I5419">
        <v>28.499730100000001</v>
      </c>
      <c r="J5419" t="s">
        <v>2285</v>
      </c>
      <c r="K5419">
        <v>200</v>
      </c>
      <c r="L5419" t="s">
        <v>2120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18492033</v>
      </c>
      <c r="B5420" t="s">
        <v>12468</v>
      </c>
      <c r="C5420">
        <v>1</v>
      </c>
      <c r="D5420" t="s">
        <v>6922</v>
      </c>
      <c r="E5420" t="s">
        <v>12469</v>
      </c>
      <c r="F5420" t="s">
        <v>4504</v>
      </c>
      <c r="G5420" t="s">
        <v>12445</v>
      </c>
      <c r="H5420">
        <v>77.146535799999995</v>
      </c>
      <c r="I5420">
        <v>28.4925721</v>
      </c>
      <c r="J5420" t="s">
        <v>2144</v>
      </c>
      <c r="K5420">
        <v>350</v>
      </c>
      <c r="L5420" t="s">
        <v>2120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3">
      <c r="A5421">
        <v>18489832</v>
      </c>
      <c r="B5421" t="s">
        <v>12470</v>
      </c>
      <c r="C5421">
        <v>1</v>
      </c>
      <c r="D5421" t="s">
        <v>6922</v>
      </c>
      <c r="E5421" t="s">
        <v>12471</v>
      </c>
      <c r="F5421" t="s">
        <v>4504</v>
      </c>
      <c r="G5421" t="s">
        <v>12445</v>
      </c>
      <c r="H5421">
        <v>77.144485599999996</v>
      </c>
      <c r="I5421">
        <v>28.4945886</v>
      </c>
      <c r="J5421" t="s">
        <v>2125</v>
      </c>
      <c r="K5421">
        <v>100</v>
      </c>
      <c r="L5421" t="s">
        <v>2120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3">
      <c r="A5422">
        <v>18467388</v>
      </c>
      <c r="B5422" t="s">
        <v>12472</v>
      </c>
      <c r="C5422">
        <v>1</v>
      </c>
      <c r="D5422" t="s">
        <v>6922</v>
      </c>
      <c r="E5422" t="s">
        <v>12473</v>
      </c>
      <c r="F5422" t="s">
        <v>4504</v>
      </c>
      <c r="G5422" t="s">
        <v>12445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2120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3">
      <c r="A5423">
        <v>18175299</v>
      </c>
      <c r="B5423" t="s">
        <v>12474</v>
      </c>
      <c r="C5423">
        <v>1</v>
      </c>
      <c r="D5423" t="s">
        <v>6922</v>
      </c>
      <c r="E5423" t="s">
        <v>12449</v>
      </c>
      <c r="F5423" t="s">
        <v>4504</v>
      </c>
      <c r="G5423" t="s">
        <v>12445</v>
      </c>
      <c r="H5423">
        <v>77.145630560000001</v>
      </c>
      <c r="I5423">
        <v>28.49609444</v>
      </c>
      <c r="J5423" t="s">
        <v>12475</v>
      </c>
      <c r="K5423">
        <v>200</v>
      </c>
      <c r="L5423" t="s">
        <v>2120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 x14ac:dyDescent="0.3">
      <c r="A5424">
        <v>18337908</v>
      </c>
      <c r="B5424" t="s">
        <v>12476</v>
      </c>
      <c r="C5424">
        <v>1</v>
      </c>
      <c r="D5424" t="s">
        <v>6922</v>
      </c>
      <c r="E5424" t="s">
        <v>12477</v>
      </c>
      <c r="F5424" t="s">
        <v>4504</v>
      </c>
      <c r="G5424" t="s">
        <v>12445</v>
      </c>
      <c r="H5424">
        <v>77.1442598</v>
      </c>
      <c r="I5424">
        <v>28.499628099999999</v>
      </c>
      <c r="J5424" t="s">
        <v>2304</v>
      </c>
      <c r="K5424">
        <v>1200</v>
      </c>
      <c r="L5424" t="s">
        <v>2120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 x14ac:dyDescent="0.3">
      <c r="A5425">
        <v>18463608</v>
      </c>
      <c r="B5425" t="s">
        <v>10558</v>
      </c>
      <c r="C5425">
        <v>1</v>
      </c>
      <c r="D5425" t="s">
        <v>6922</v>
      </c>
      <c r="E5425" t="s">
        <v>12478</v>
      </c>
      <c r="F5425" t="s">
        <v>4504</v>
      </c>
      <c r="G5425" t="s">
        <v>12445</v>
      </c>
      <c r="H5425">
        <v>77.166325700000002</v>
      </c>
      <c r="I5425">
        <v>28.500868000000001</v>
      </c>
      <c r="J5425" t="s">
        <v>393</v>
      </c>
      <c r="K5425">
        <v>400</v>
      </c>
      <c r="L5425" t="s">
        <v>2120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 x14ac:dyDescent="0.3">
      <c r="A5426">
        <v>18489836</v>
      </c>
      <c r="B5426" t="s">
        <v>12479</v>
      </c>
      <c r="C5426">
        <v>1</v>
      </c>
      <c r="D5426" t="s">
        <v>6922</v>
      </c>
      <c r="E5426" t="s">
        <v>12480</v>
      </c>
      <c r="F5426" t="s">
        <v>4504</v>
      </c>
      <c r="G5426" t="s">
        <v>12445</v>
      </c>
      <c r="H5426">
        <v>77.168211700000001</v>
      </c>
      <c r="I5426">
        <v>28.502029100000001</v>
      </c>
      <c r="J5426" t="s">
        <v>2125</v>
      </c>
      <c r="K5426">
        <v>250</v>
      </c>
      <c r="L5426" t="s">
        <v>2120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 x14ac:dyDescent="0.3">
      <c r="A5427">
        <v>18277163</v>
      </c>
      <c r="B5427" t="s">
        <v>12481</v>
      </c>
      <c r="C5427">
        <v>1</v>
      </c>
      <c r="D5427" t="s">
        <v>6922</v>
      </c>
      <c r="E5427" t="s">
        <v>12471</v>
      </c>
      <c r="F5427" t="s">
        <v>4504</v>
      </c>
      <c r="G5427" t="s">
        <v>12445</v>
      </c>
      <c r="H5427">
        <v>77.144362400000006</v>
      </c>
      <c r="I5427">
        <v>28.494586699999999</v>
      </c>
      <c r="J5427" t="s">
        <v>2125</v>
      </c>
      <c r="K5427">
        <v>250</v>
      </c>
      <c r="L5427" t="s">
        <v>2120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 x14ac:dyDescent="0.3">
      <c r="A5428">
        <v>18489545</v>
      </c>
      <c r="B5428" t="s">
        <v>8215</v>
      </c>
      <c r="C5428">
        <v>1</v>
      </c>
      <c r="D5428" t="s">
        <v>6922</v>
      </c>
      <c r="E5428" t="s">
        <v>12482</v>
      </c>
      <c r="F5428" t="s">
        <v>4504</v>
      </c>
      <c r="G5428" t="s">
        <v>12445</v>
      </c>
      <c r="H5428">
        <v>77.126808999999994</v>
      </c>
      <c r="I5428">
        <v>28.5456553</v>
      </c>
      <c r="J5428" t="s">
        <v>2125</v>
      </c>
      <c r="K5428">
        <v>200</v>
      </c>
      <c r="L5428" t="s">
        <v>2120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 x14ac:dyDescent="0.3">
      <c r="A5429">
        <v>18277176</v>
      </c>
      <c r="B5429" t="s">
        <v>12483</v>
      </c>
      <c r="C5429">
        <v>1</v>
      </c>
      <c r="D5429" t="s">
        <v>6922</v>
      </c>
      <c r="E5429" t="s">
        <v>12484</v>
      </c>
      <c r="F5429" t="s">
        <v>4504</v>
      </c>
      <c r="G5429" t="s">
        <v>12445</v>
      </c>
      <c r="H5429">
        <v>77.145732199999998</v>
      </c>
      <c r="I5429">
        <v>28.494762999999999</v>
      </c>
      <c r="J5429" t="s">
        <v>4151</v>
      </c>
      <c r="K5429">
        <v>250</v>
      </c>
      <c r="L5429" t="s">
        <v>2120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 x14ac:dyDescent="0.3">
      <c r="A5430">
        <v>18175278</v>
      </c>
      <c r="B5430" t="s">
        <v>12485</v>
      </c>
      <c r="C5430">
        <v>1</v>
      </c>
      <c r="D5430" t="s">
        <v>6922</v>
      </c>
      <c r="E5430" t="s">
        <v>12449</v>
      </c>
      <c r="F5430" t="s">
        <v>4504</v>
      </c>
      <c r="G5430" t="s">
        <v>12445</v>
      </c>
      <c r="H5430">
        <v>77.144365500000006</v>
      </c>
      <c r="I5430">
        <v>28.494567199999999</v>
      </c>
      <c r="J5430" t="s">
        <v>2125</v>
      </c>
      <c r="K5430">
        <v>250</v>
      </c>
      <c r="L5430" t="s">
        <v>2120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 x14ac:dyDescent="0.3">
      <c r="A5431">
        <v>18489808</v>
      </c>
      <c r="B5431" t="s">
        <v>12486</v>
      </c>
      <c r="C5431">
        <v>1</v>
      </c>
      <c r="D5431" t="s">
        <v>6922</v>
      </c>
      <c r="E5431" t="s">
        <v>12487</v>
      </c>
      <c r="F5431" t="s">
        <v>4504</v>
      </c>
      <c r="G5431" t="s">
        <v>12445</v>
      </c>
      <c r="H5431">
        <v>77.145774000000003</v>
      </c>
      <c r="I5431">
        <v>28.494662000000002</v>
      </c>
      <c r="J5431" t="s">
        <v>2659</v>
      </c>
      <c r="K5431">
        <v>200</v>
      </c>
      <c r="L5431" t="s">
        <v>2120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3">
      <c r="A5432">
        <v>18446867</v>
      </c>
      <c r="B5432" t="s">
        <v>12488</v>
      </c>
      <c r="C5432">
        <v>1</v>
      </c>
      <c r="D5432" t="s">
        <v>6922</v>
      </c>
      <c r="E5432" t="s">
        <v>12489</v>
      </c>
      <c r="F5432" t="s">
        <v>4504</v>
      </c>
      <c r="G5432" t="s">
        <v>12445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2120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18486879</v>
      </c>
      <c r="B5433" t="s">
        <v>12490</v>
      </c>
      <c r="C5433">
        <v>1</v>
      </c>
      <c r="D5433" t="s">
        <v>6922</v>
      </c>
      <c r="E5433" t="s">
        <v>12491</v>
      </c>
      <c r="F5433" t="s">
        <v>4504</v>
      </c>
      <c r="G5433" t="s">
        <v>12445</v>
      </c>
      <c r="H5433">
        <v>77.160367199999996</v>
      </c>
      <c r="I5433">
        <v>28.497583500000001</v>
      </c>
      <c r="J5433" t="s">
        <v>2282</v>
      </c>
      <c r="K5433">
        <v>200</v>
      </c>
      <c r="L5433" t="s">
        <v>2120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18489852</v>
      </c>
      <c r="B5434" t="s">
        <v>12492</v>
      </c>
      <c r="C5434">
        <v>1</v>
      </c>
      <c r="D5434" t="s">
        <v>6922</v>
      </c>
      <c r="E5434" t="s">
        <v>12493</v>
      </c>
      <c r="F5434" t="s">
        <v>4504</v>
      </c>
      <c r="G5434" t="s">
        <v>12445</v>
      </c>
      <c r="H5434">
        <v>77.160628700000004</v>
      </c>
      <c r="I5434">
        <v>28.494947799999998</v>
      </c>
      <c r="J5434" t="s">
        <v>2125</v>
      </c>
      <c r="K5434">
        <v>200</v>
      </c>
      <c r="L5434" t="s">
        <v>2120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 x14ac:dyDescent="0.3">
      <c r="A5435">
        <v>18489804</v>
      </c>
      <c r="B5435" t="s">
        <v>12494</v>
      </c>
      <c r="C5435">
        <v>1</v>
      </c>
      <c r="D5435" t="s">
        <v>6922</v>
      </c>
      <c r="E5435" t="s">
        <v>12495</v>
      </c>
      <c r="F5435" t="s">
        <v>4504</v>
      </c>
      <c r="G5435" t="s">
        <v>12445</v>
      </c>
      <c r="H5435">
        <v>77.145707900000005</v>
      </c>
      <c r="I5435">
        <v>28.4946506</v>
      </c>
      <c r="J5435" t="s">
        <v>12496</v>
      </c>
      <c r="K5435">
        <v>150</v>
      </c>
      <c r="L5435" t="s">
        <v>2120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3">
      <c r="A5436">
        <v>18489802</v>
      </c>
      <c r="B5436" t="s">
        <v>12497</v>
      </c>
      <c r="C5436">
        <v>1</v>
      </c>
      <c r="D5436" t="s">
        <v>6922</v>
      </c>
      <c r="E5436" t="s">
        <v>12449</v>
      </c>
      <c r="F5436" t="s">
        <v>4504</v>
      </c>
      <c r="G5436" t="s">
        <v>12445</v>
      </c>
      <c r="H5436">
        <v>77.145735799999997</v>
      </c>
      <c r="I5436">
        <v>28.493668499999998</v>
      </c>
      <c r="J5436" t="s">
        <v>2720</v>
      </c>
      <c r="K5436">
        <v>350</v>
      </c>
      <c r="L5436" t="s">
        <v>2120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 x14ac:dyDescent="0.3">
      <c r="A5437">
        <v>3207</v>
      </c>
      <c r="B5437" t="s">
        <v>12498</v>
      </c>
      <c r="C5437">
        <v>1</v>
      </c>
      <c r="D5437" t="s">
        <v>6922</v>
      </c>
      <c r="E5437" t="s">
        <v>12499</v>
      </c>
      <c r="F5437" t="s">
        <v>12500</v>
      </c>
      <c r="G5437" t="s">
        <v>12501</v>
      </c>
      <c r="H5437">
        <v>77.220221530000003</v>
      </c>
      <c r="I5437">
        <v>28.52954866</v>
      </c>
      <c r="J5437" t="s">
        <v>12502</v>
      </c>
      <c r="K5437">
        <v>2000</v>
      </c>
      <c r="L5437" t="s">
        <v>2120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 x14ac:dyDescent="0.3">
      <c r="A5438">
        <v>4752</v>
      </c>
      <c r="B5438" t="s">
        <v>12503</v>
      </c>
      <c r="C5438">
        <v>1</v>
      </c>
      <c r="D5438" t="s">
        <v>6922</v>
      </c>
      <c r="E5438" t="s">
        <v>12504</v>
      </c>
      <c r="F5438" t="s">
        <v>12500</v>
      </c>
      <c r="G5438" t="s">
        <v>12501</v>
      </c>
      <c r="H5438">
        <v>77.219503369999998</v>
      </c>
      <c r="I5438">
        <v>28.53013602</v>
      </c>
      <c r="J5438" t="s">
        <v>12505</v>
      </c>
      <c r="K5438">
        <v>2100</v>
      </c>
      <c r="L5438" t="s">
        <v>2120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 x14ac:dyDescent="0.3">
      <c r="A5439">
        <v>4830</v>
      </c>
      <c r="B5439" t="s">
        <v>2990</v>
      </c>
      <c r="C5439">
        <v>1</v>
      </c>
      <c r="D5439" t="s">
        <v>6922</v>
      </c>
      <c r="E5439" t="s">
        <v>12506</v>
      </c>
      <c r="F5439" t="s">
        <v>12500</v>
      </c>
      <c r="G5439" t="s">
        <v>12501</v>
      </c>
      <c r="H5439">
        <v>77.220082199999993</v>
      </c>
      <c r="I5439">
        <v>28.529380199999999</v>
      </c>
      <c r="J5439" t="s">
        <v>1117</v>
      </c>
      <c r="K5439">
        <v>1100</v>
      </c>
      <c r="L5439" t="s">
        <v>2120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 x14ac:dyDescent="0.3">
      <c r="A5440">
        <v>4341</v>
      </c>
      <c r="B5440" t="s">
        <v>12507</v>
      </c>
      <c r="C5440">
        <v>1</v>
      </c>
      <c r="D5440" t="s">
        <v>6922</v>
      </c>
      <c r="E5440" t="s">
        <v>12508</v>
      </c>
      <c r="F5440" t="s">
        <v>12500</v>
      </c>
      <c r="G5440" t="s">
        <v>12501</v>
      </c>
      <c r="H5440">
        <v>77.22012531</v>
      </c>
      <c r="I5440">
        <v>28.52937369</v>
      </c>
      <c r="J5440" t="s">
        <v>2119</v>
      </c>
      <c r="K5440">
        <v>2200</v>
      </c>
      <c r="L5440" t="s">
        <v>2120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 x14ac:dyDescent="0.3">
      <c r="A5441">
        <v>307237</v>
      </c>
      <c r="B5441" t="s">
        <v>12509</v>
      </c>
      <c r="C5441">
        <v>1</v>
      </c>
      <c r="D5441" t="s">
        <v>6922</v>
      </c>
      <c r="E5441" t="s">
        <v>12510</v>
      </c>
      <c r="F5441" t="s">
        <v>12500</v>
      </c>
      <c r="G5441" t="s">
        <v>12501</v>
      </c>
      <c r="H5441">
        <v>77.219969410000004</v>
      </c>
      <c r="I5441">
        <v>28.529875619999999</v>
      </c>
      <c r="J5441" t="s">
        <v>3668</v>
      </c>
      <c r="K5441">
        <v>700</v>
      </c>
      <c r="L5441" t="s">
        <v>2120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 x14ac:dyDescent="0.3">
      <c r="A5442">
        <v>18260028</v>
      </c>
      <c r="B5442" t="s">
        <v>12511</v>
      </c>
      <c r="C5442">
        <v>1</v>
      </c>
      <c r="D5442" t="s">
        <v>6922</v>
      </c>
      <c r="E5442" t="s">
        <v>12512</v>
      </c>
      <c r="F5442" t="s">
        <v>12513</v>
      </c>
      <c r="G5442" t="s">
        <v>12514</v>
      </c>
      <c r="H5442">
        <v>77.242985000000004</v>
      </c>
      <c r="I5442">
        <v>28.646548599999999</v>
      </c>
      <c r="J5442" t="s">
        <v>2285</v>
      </c>
      <c r="K5442">
        <v>1200</v>
      </c>
      <c r="L5442" t="s">
        <v>2120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 x14ac:dyDescent="0.3">
      <c r="A5443">
        <v>18317481</v>
      </c>
      <c r="B5443" t="s">
        <v>12515</v>
      </c>
      <c r="C5443">
        <v>1</v>
      </c>
      <c r="D5443" t="s">
        <v>6922</v>
      </c>
      <c r="E5443" t="s">
        <v>12512</v>
      </c>
      <c r="F5443" t="s">
        <v>12513</v>
      </c>
      <c r="G5443" t="s">
        <v>12514</v>
      </c>
      <c r="H5443">
        <v>77.2431646</v>
      </c>
      <c r="I5443">
        <v>28.646386499999998</v>
      </c>
      <c r="J5443" t="s">
        <v>1609</v>
      </c>
      <c r="K5443">
        <v>2000</v>
      </c>
      <c r="L5443" t="s">
        <v>2120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 x14ac:dyDescent="0.3">
      <c r="A5444">
        <v>18317473</v>
      </c>
      <c r="B5444" t="s">
        <v>12516</v>
      </c>
      <c r="C5444">
        <v>1</v>
      </c>
      <c r="D5444" t="s">
        <v>6922</v>
      </c>
      <c r="E5444" t="s">
        <v>12512</v>
      </c>
      <c r="F5444" t="s">
        <v>12513</v>
      </c>
      <c r="G5444" t="s">
        <v>12514</v>
      </c>
      <c r="H5444">
        <v>77.243074800000002</v>
      </c>
      <c r="I5444">
        <v>28.6464675</v>
      </c>
      <c r="J5444" t="s">
        <v>1609</v>
      </c>
      <c r="K5444">
        <v>1000</v>
      </c>
      <c r="L5444" t="s">
        <v>2120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18317479</v>
      </c>
      <c r="B5445" t="s">
        <v>12517</v>
      </c>
      <c r="C5445">
        <v>1</v>
      </c>
      <c r="D5445" t="s">
        <v>6922</v>
      </c>
      <c r="E5445" t="s">
        <v>12512</v>
      </c>
      <c r="F5445" t="s">
        <v>12513</v>
      </c>
      <c r="G5445" t="s">
        <v>12514</v>
      </c>
      <c r="H5445">
        <v>77.243074800000002</v>
      </c>
      <c r="I5445">
        <v>28.6464675</v>
      </c>
      <c r="J5445" t="s">
        <v>1609</v>
      </c>
      <c r="K5445">
        <v>2000</v>
      </c>
      <c r="L5445" t="s">
        <v>2120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 x14ac:dyDescent="0.3">
      <c r="A5446">
        <v>18317476</v>
      </c>
      <c r="B5446" t="s">
        <v>12518</v>
      </c>
      <c r="C5446">
        <v>1</v>
      </c>
      <c r="D5446" t="s">
        <v>6922</v>
      </c>
      <c r="E5446" t="s">
        <v>12512</v>
      </c>
      <c r="F5446" t="s">
        <v>12513</v>
      </c>
      <c r="G5446" t="s">
        <v>12514</v>
      </c>
      <c r="H5446">
        <v>77.243119699999994</v>
      </c>
      <c r="I5446">
        <v>28.6463374</v>
      </c>
      <c r="J5446" t="s">
        <v>1609</v>
      </c>
      <c r="K5446">
        <v>2000</v>
      </c>
      <c r="L5446" t="s">
        <v>2120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 x14ac:dyDescent="0.3">
      <c r="A5447">
        <v>18317483</v>
      </c>
      <c r="B5447" t="s">
        <v>12519</v>
      </c>
      <c r="C5447">
        <v>1</v>
      </c>
      <c r="D5447" t="s">
        <v>6922</v>
      </c>
      <c r="E5447" t="s">
        <v>12512</v>
      </c>
      <c r="F5447" t="s">
        <v>12513</v>
      </c>
      <c r="G5447" t="s">
        <v>12514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2120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 x14ac:dyDescent="0.3">
      <c r="A5448">
        <v>312576</v>
      </c>
      <c r="B5448" t="s">
        <v>7338</v>
      </c>
      <c r="C5448">
        <v>1</v>
      </c>
      <c r="D5448" t="s">
        <v>6922</v>
      </c>
      <c r="E5448" t="s">
        <v>12520</v>
      </c>
      <c r="F5448" t="s">
        <v>12521</v>
      </c>
      <c r="G5448" t="s">
        <v>12520</v>
      </c>
      <c r="H5448">
        <v>77.195771699999995</v>
      </c>
      <c r="I5448">
        <v>28.7053075</v>
      </c>
      <c r="J5448" t="s">
        <v>3126</v>
      </c>
      <c r="K5448">
        <v>350</v>
      </c>
      <c r="L5448" t="s">
        <v>2120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 x14ac:dyDescent="0.3">
      <c r="A5449">
        <v>5347</v>
      </c>
      <c r="B5449" t="s">
        <v>7220</v>
      </c>
      <c r="C5449">
        <v>1</v>
      </c>
      <c r="D5449" t="s">
        <v>6922</v>
      </c>
      <c r="E5449" t="s">
        <v>12522</v>
      </c>
      <c r="F5449" t="s">
        <v>12523</v>
      </c>
      <c r="G5449" t="s">
        <v>12524</v>
      </c>
      <c r="H5449">
        <v>77.190123099999994</v>
      </c>
      <c r="I5449">
        <v>28.704613500000001</v>
      </c>
      <c r="J5449" t="s">
        <v>393</v>
      </c>
      <c r="K5449">
        <v>250</v>
      </c>
      <c r="L5449" t="s">
        <v>2120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 x14ac:dyDescent="0.3">
      <c r="A5450">
        <v>300945</v>
      </c>
      <c r="B5450" t="s">
        <v>12525</v>
      </c>
      <c r="C5450">
        <v>1</v>
      </c>
      <c r="D5450" t="s">
        <v>6922</v>
      </c>
      <c r="E5450" t="s">
        <v>12526</v>
      </c>
      <c r="F5450" t="s">
        <v>12523</v>
      </c>
      <c r="G5450" t="s">
        <v>12524</v>
      </c>
      <c r="H5450">
        <v>77.190616500000004</v>
      </c>
      <c r="I5450">
        <v>28.706038599999999</v>
      </c>
      <c r="J5450" t="s">
        <v>3064</v>
      </c>
      <c r="K5450">
        <v>400</v>
      </c>
      <c r="L5450" t="s">
        <v>2120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 x14ac:dyDescent="0.3">
      <c r="A5451">
        <v>300934</v>
      </c>
      <c r="B5451" t="s">
        <v>12527</v>
      </c>
      <c r="C5451">
        <v>1</v>
      </c>
      <c r="D5451" t="s">
        <v>6922</v>
      </c>
      <c r="E5451" t="s">
        <v>12528</v>
      </c>
      <c r="F5451" t="s">
        <v>12523</v>
      </c>
      <c r="G5451" t="s">
        <v>12524</v>
      </c>
      <c r="H5451">
        <v>77.190706399999996</v>
      </c>
      <c r="I5451">
        <v>28.705957699999999</v>
      </c>
      <c r="J5451" t="s">
        <v>2379</v>
      </c>
      <c r="K5451">
        <v>200</v>
      </c>
      <c r="L5451" t="s">
        <v>2120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 x14ac:dyDescent="0.3">
      <c r="A5452">
        <v>3223</v>
      </c>
      <c r="B5452" t="s">
        <v>2405</v>
      </c>
      <c r="C5452">
        <v>1</v>
      </c>
      <c r="D5452" t="s">
        <v>6922</v>
      </c>
      <c r="E5452" t="s">
        <v>12529</v>
      </c>
      <c r="F5452" t="s">
        <v>12523</v>
      </c>
      <c r="G5452" t="s">
        <v>12524</v>
      </c>
      <c r="H5452">
        <v>77.189987599999995</v>
      </c>
      <c r="I5452">
        <v>28.705888900000001</v>
      </c>
      <c r="J5452" t="s">
        <v>3389</v>
      </c>
      <c r="K5452">
        <v>700</v>
      </c>
      <c r="L5452" t="s">
        <v>2120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 x14ac:dyDescent="0.3">
      <c r="A5453">
        <v>307554</v>
      </c>
      <c r="B5453" t="s">
        <v>3151</v>
      </c>
      <c r="C5453">
        <v>1</v>
      </c>
      <c r="D5453" t="s">
        <v>6922</v>
      </c>
      <c r="E5453" t="s">
        <v>12528</v>
      </c>
      <c r="F5453" t="s">
        <v>12523</v>
      </c>
      <c r="G5453" t="s">
        <v>12524</v>
      </c>
      <c r="H5453">
        <v>77.190526700000007</v>
      </c>
      <c r="I5453">
        <v>28.7057614</v>
      </c>
      <c r="J5453" t="s">
        <v>3012</v>
      </c>
      <c r="K5453">
        <v>400</v>
      </c>
      <c r="L5453" t="s">
        <v>2120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 x14ac:dyDescent="0.3">
      <c r="A5454">
        <v>967</v>
      </c>
      <c r="B5454" t="s">
        <v>12530</v>
      </c>
      <c r="C5454">
        <v>1</v>
      </c>
      <c r="D5454" t="s">
        <v>6922</v>
      </c>
      <c r="E5454" t="s">
        <v>12531</v>
      </c>
      <c r="F5454" t="s">
        <v>12523</v>
      </c>
      <c r="G5454" t="s">
        <v>12524</v>
      </c>
      <c r="H5454">
        <v>77.190077400000007</v>
      </c>
      <c r="I5454">
        <v>28.705181100000001</v>
      </c>
      <c r="J5454" t="s">
        <v>3116</v>
      </c>
      <c r="K5454">
        <v>800</v>
      </c>
      <c r="L5454" t="s">
        <v>2120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 x14ac:dyDescent="0.3">
      <c r="A5455">
        <v>6196</v>
      </c>
      <c r="B5455" t="s">
        <v>12532</v>
      </c>
      <c r="C5455">
        <v>1</v>
      </c>
      <c r="D5455" t="s">
        <v>6922</v>
      </c>
      <c r="E5455" t="s">
        <v>12533</v>
      </c>
      <c r="F5455" t="s">
        <v>12523</v>
      </c>
      <c r="G5455" t="s">
        <v>12524</v>
      </c>
      <c r="H5455">
        <v>77.191425100000004</v>
      </c>
      <c r="I5455">
        <v>28.708444400000001</v>
      </c>
      <c r="J5455" t="s">
        <v>2356</v>
      </c>
      <c r="K5455">
        <v>1200</v>
      </c>
      <c r="L5455" t="s">
        <v>2120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 x14ac:dyDescent="0.3">
      <c r="A5456">
        <v>18381220</v>
      </c>
      <c r="B5456" t="s">
        <v>12534</v>
      </c>
      <c r="C5456">
        <v>1</v>
      </c>
      <c r="D5456" t="s">
        <v>6922</v>
      </c>
      <c r="E5456" t="s">
        <v>12524</v>
      </c>
      <c r="F5456" t="s">
        <v>12523</v>
      </c>
      <c r="G5456" t="s">
        <v>12524</v>
      </c>
      <c r="H5456">
        <v>77.191604799999993</v>
      </c>
      <c r="I5456">
        <v>28.708282499999999</v>
      </c>
      <c r="J5456" t="s">
        <v>12535</v>
      </c>
      <c r="K5456">
        <v>400</v>
      </c>
      <c r="L5456" t="s">
        <v>2120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 x14ac:dyDescent="0.3">
      <c r="A5457">
        <v>2491</v>
      </c>
      <c r="B5457" t="s">
        <v>12536</v>
      </c>
      <c r="C5457">
        <v>1</v>
      </c>
      <c r="D5457" t="s">
        <v>6922</v>
      </c>
      <c r="E5457" t="s">
        <v>12537</v>
      </c>
      <c r="F5457" t="s">
        <v>12523</v>
      </c>
      <c r="G5457" t="s">
        <v>12524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2120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 x14ac:dyDescent="0.3">
      <c r="A5458">
        <v>1041</v>
      </c>
      <c r="B5458" t="s">
        <v>7806</v>
      </c>
      <c r="C5458">
        <v>1</v>
      </c>
      <c r="D5458" t="s">
        <v>6922</v>
      </c>
      <c r="E5458" t="s">
        <v>12538</v>
      </c>
      <c r="F5458" t="s">
        <v>12523</v>
      </c>
      <c r="G5458" t="s">
        <v>12524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2120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 x14ac:dyDescent="0.3">
      <c r="A5459">
        <v>982</v>
      </c>
      <c r="B5459" t="s">
        <v>12539</v>
      </c>
      <c r="C5459">
        <v>1</v>
      </c>
      <c r="D5459" t="s">
        <v>6922</v>
      </c>
      <c r="E5459" t="s">
        <v>12540</v>
      </c>
      <c r="F5459" t="s">
        <v>12523</v>
      </c>
      <c r="G5459" t="s">
        <v>12524</v>
      </c>
      <c r="H5459">
        <v>77.191427300000001</v>
      </c>
      <c r="I5459">
        <v>28.708625600000001</v>
      </c>
      <c r="J5459" t="s">
        <v>2356</v>
      </c>
      <c r="K5459">
        <v>700</v>
      </c>
      <c r="L5459" t="s">
        <v>2120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 x14ac:dyDescent="0.3">
      <c r="A5460">
        <v>18352186</v>
      </c>
      <c r="B5460" t="s">
        <v>3159</v>
      </c>
      <c r="C5460">
        <v>1</v>
      </c>
      <c r="D5460" t="s">
        <v>6922</v>
      </c>
      <c r="E5460" t="s">
        <v>12541</v>
      </c>
      <c r="F5460" t="s">
        <v>12523</v>
      </c>
      <c r="G5460" t="s">
        <v>12524</v>
      </c>
      <c r="H5460">
        <v>77.190347000000003</v>
      </c>
      <c r="I5460">
        <v>28.7060128</v>
      </c>
      <c r="J5460" t="s">
        <v>2339</v>
      </c>
      <c r="K5460">
        <v>400</v>
      </c>
      <c r="L5460" t="s">
        <v>2120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 x14ac:dyDescent="0.3">
      <c r="A5461">
        <v>9380</v>
      </c>
      <c r="B5461" t="s">
        <v>12542</v>
      </c>
      <c r="C5461">
        <v>1</v>
      </c>
      <c r="D5461" t="s">
        <v>6922</v>
      </c>
      <c r="E5461" t="s">
        <v>12543</v>
      </c>
      <c r="F5461" t="s">
        <v>12523</v>
      </c>
      <c r="G5461" t="s">
        <v>12524</v>
      </c>
      <c r="H5461">
        <v>77.190437900000006</v>
      </c>
      <c r="I5461">
        <v>28.705803100000001</v>
      </c>
      <c r="J5461" t="s">
        <v>12544</v>
      </c>
      <c r="K5461">
        <v>200</v>
      </c>
      <c r="L5461" t="s">
        <v>2120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 x14ac:dyDescent="0.3">
      <c r="A5462">
        <v>1303</v>
      </c>
      <c r="B5462" t="s">
        <v>12545</v>
      </c>
      <c r="C5462">
        <v>1</v>
      </c>
      <c r="D5462" t="s">
        <v>6922</v>
      </c>
      <c r="E5462" t="s">
        <v>12546</v>
      </c>
      <c r="F5462" t="s">
        <v>12523</v>
      </c>
      <c r="G5462" t="s">
        <v>12524</v>
      </c>
      <c r="H5462">
        <v>77.189897799999997</v>
      </c>
      <c r="I5462">
        <v>28.706417500000001</v>
      </c>
      <c r="J5462" t="s">
        <v>2285</v>
      </c>
      <c r="K5462">
        <v>850</v>
      </c>
      <c r="L5462" t="s">
        <v>2120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 x14ac:dyDescent="0.3">
      <c r="A5463">
        <v>18168462</v>
      </c>
      <c r="B5463" t="s">
        <v>12547</v>
      </c>
      <c r="C5463">
        <v>1</v>
      </c>
      <c r="D5463" t="s">
        <v>6922</v>
      </c>
      <c r="E5463" t="s">
        <v>12548</v>
      </c>
      <c r="F5463" t="s">
        <v>12523</v>
      </c>
      <c r="G5463" t="s">
        <v>12524</v>
      </c>
      <c r="H5463">
        <v>77.190595799999997</v>
      </c>
      <c r="I5463">
        <v>28.7066366</v>
      </c>
      <c r="J5463" t="s">
        <v>4466</v>
      </c>
      <c r="K5463">
        <v>300</v>
      </c>
      <c r="L5463" t="s">
        <v>2120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 x14ac:dyDescent="0.3">
      <c r="A5464">
        <v>311734</v>
      </c>
      <c r="B5464" t="s">
        <v>2297</v>
      </c>
      <c r="C5464">
        <v>1</v>
      </c>
      <c r="D5464" t="s">
        <v>6922</v>
      </c>
      <c r="E5464" t="s">
        <v>12549</v>
      </c>
      <c r="F5464" t="s">
        <v>12523</v>
      </c>
      <c r="G5464" t="s">
        <v>12524</v>
      </c>
      <c r="H5464">
        <v>77.190347000000003</v>
      </c>
      <c r="I5464">
        <v>28.706102399999999</v>
      </c>
      <c r="J5464" t="s">
        <v>3002</v>
      </c>
      <c r="K5464">
        <v>500</v>
      </c>
      <c r="L5464" t="s">
        <v>2120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 x14ac:dyDescent="0.3">
      <c r="A5465">
        <v>2291</v>
      </c>
      <c r="B5465" t="s">
        <v>12550</v>
      </c>
      <c r="C5465">
        <v>1</v>
      </c>
      <c r="D5465" t="s">
        <v>6922</v>
      </c>
      <c r="E5465" t="s">
        <v>12551</v>
      </c>
      <c r="F5465" t="s">
        <v>12523</v>
      </c>
      <c r="G5465" t="s">
        <v>12524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2120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 x14ac:dyDescent="0.3">
      <c r="A5466">
        <v>9427</v>
      </c>
      <c r="B5466" t="s">
        <v>12552</v>
      </c>
      <c r="C5466">
        <v>1</v>
      </c>
      <c r="D5466" t="s">
        <v>6922</v>
      </c>
      <c r="E5466" t="s">
        <v>12553</v>
      </c>
      <c r="F5466" t="s">
        <v>12523</v>
      </c>
      <c r="G5466" t="s">
        <v>12524</v>
      </c>
      <c r="H5466">
        <v>77.1902762</v>
      </c>
      <c r="I5466">
        <v>28.705974699999999</v>
      </c>
      <c r="J5466" t="s">
        <v>2346</v>
      </c>
      <c r="K5466">
        <v>100</v>
      </c>
      <c r="L5466" t="s">
        <v>2120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 x14ac:dyDescent="0.3">
      <c r="A5467">
        <v>5874</v>
      </c>
      <c r="B5467" t="s">
        <v>8306</v>
      </c>
      <c r="C5467">
        <v>1</v>
      </c>
      <c r="D5467" t="s">
        <v>6922</v>
      </c>
      <c r="E5467" t="s">
        <v>12554</v>
      </c>
      <c r="F5467" t="s">
        <v>12523</v>
      </c>
      <c r="G5467" t="s">
        <v>12524</v>
      </c>
      <c r="H5467">
        <v>77.189987599999995</v>
      </c>
      <c r="I5467">
        <v>28.705082900000001</v>
      </c>
      <c r="J5467" t="s">
        <v>1824</v>
      </c>
      <c r="K5467">
        <v>300</v>
      </c>
      <c r="L5467" t="s">
        <v>2120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 x14ac:dyDescent="0.3">
      <c r="A5468">
        <v>3375</v>
      </c>
      <c r="B5468" t="s">
        <v>12555</v>
      </c>
      <c r="C5468">
        <v>1</v>
      </c>
      <c r="D5468" t="s">
        <v>6922</v>
      </c>
      <c r="E5468" t="s">
        <v>12556</v>
      </c>
      <c r="F5468" t="s">
        <v>12523</v>
      </c>
      <c r="G5468" t="s">
        <v>12524</v>
      </c>
      <c r="H5468">
        <v>77.1908861</v>
      </c>
      <c r="I5468">
        <v>28.705795800000001</v>
      </c>
      <c r="J5468" t="s">
        <v>12557</v>
      </c>
      <c r="K5468">
        <v>300</v>
      </c>
      <c r="L5468" t="s">
        <v>2120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 x14ac:dyDescent="0.3">
      <c r="A5469">
        <v>312353</v>
      </c>
      <c r="B5469" t="s">
        <v>12558</v>
      </c>
      <c r="C5469">
        <v>1</v>
      </c>
      <c r="D5469" t="s">
        <v>6922</v>
      </c>
      <c r="E5469" t="s">
        <v>12559</v>
      </c>
      <c r="F5469" t="s">
        <v>12523</v>
      </c>
      <c r="G5469" t="s">
        <v>12524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2120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 x14ac:dyDescent="0.3">
      <c r="A5470">
        <v>180</v>
      </c>
      <c r="B5470" t="s">
        <v>2293</v>
      </c>
      <c r="C5470">
        <v>1</v>
      </c>
      <c r="D5470" t="s">
        <v>6922</v>
      </c>
      <c r="E5470" t="s">
        <v>12560</v>
      </c>
      <c r="F5470" t="s">
        <v>12523</v>
      </c>
      <c r="G5470" t="s">
        <v>12524</v>
      </c>
      <c r="H5470">
        <v>77.190122400000007</v>
      </c>
      <c r="I5470">
        <v>28.7059465</v>
      </c>
      <c r="J5470" t="s">
        <v>1892</v>
      </c>
      <c r="K5470">
        <v>500</v>
      </c>
      <c r="L5470" t="s">
        <v>2120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 x14ac:dyDescent="0.3">
      <c r="A5471">
        <v>18057822</v>
      </c>
      <c r="B5471" t="s">
        <v>8591</v>
      </c>
      <c r="C5471">
        <v>1</v>
      </c>
      <c r="D5471" t="s">
        <v>6922</v>
      </c>
      <c r="E5471" t="s">
        <v>12561</v>
      </c>
      <c r="F5471" t="s">
        <v>12523</v>
      </c>
      <c r="G5471" t="s">
        <v>12524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2120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 x14ac:dyDescent="0.3">
      <c r="A5472">
        <v>6607</v>
      </c>
      <c r="B5472" t="s">
        <v>6991</v>
      </c>
      <c r="C5472">
        <v>1</v>
      </c>
      <c r="D5472" t="s">
        <v>6922</v>
      </c>
      <c r="E5472" t="s">
        <v>12528</v>
      </c>
      <c r="F5472" t="s">
        <v>12523</v>
      </c>
      <c r="G5472" t="s">
        <v>12524</v>
      </c>
      <c r="H5472">
        <v>77.190661399999996</v>
      </c>
      <c r="I5472">
        <v>28.7059982</v>
      </c>
      <c r="J5472" t="s">
        <v>3139</v>
      </c>
      <c r="K5472">
        <v>300</v>
      </c>
      <c r="L5472" t="s">
        <v>2120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 x14ac:dyDescent="0.3">
      <c r="A5473">
        <v>18247031</v>
      </c>
      <c r="B5473" t="s">
        <v>12562</v>
      </c>
      <c r="C5473">
        <v>1</v>
      </c>
      <c r="D5473" t="s">
        <v>6922</v>
      </c>
      <c r="E5473" t="s">
        <v>12563</v>
      </c>
      <c r="F5473" t="s">
        <v>12523</v>
      </c>
      <c r="G5473" t="s">
        <v>12524</v>
      </c>
      <c r="H5473">
        <v>77.190077400000007</v>
      </c>
      <c r="I5473">
        <v>28.705002</v>
      </c>
      <c r="J5473" t="s">
        <v>2395</v>
      </c>
      <c r="K5473">
        <v>1600</v>
      </c>
      <c r="L5473" t="s">
        <v>2120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 x14ac:dyDescent="0.3">
      <c r="A5474">
        <v>18264447</v>
      </c>
      <c r="B5474" t="s">
        <v>12564</v>
      </c>
      <c r="C5474">
        <v>1</v>
      </c>
      <c r="D5474" t="s">
        <v>6922</v>
      </c>
      <c r="E5474" t="s">
        <v>12565</v>
      </c>
      <c r="F5474" t="s">
        <v>12566</v>
      </c>
      <c r="G5474" t="s">
        <v>12567</v>
      </c>
      <c r="H5474">
        <v>77.184372100000004</v>
      </c>
      <c r="I5474">
        <v>28.7070075</v>
      </c>
      <c r="J5474" t="s">
        <v>2119</v>
      </c>
      <c r="K5474">
        <v>600</v>
      </c>
      <c r="L5474" t="s">
        <v>2120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 x14ac:dyDescent="0.3">
      <c r="A5475">
        <v>300911</v>
      </c>
      <c r="B5475" t="s">
        <v>3091</v>
      </c>
      <c r="C5475">
        <v>1</v>
      </c>
      <c r="D5475" t="s">
        <v>6922</v>
      </c>
      <c r="E5475" t="s">
        <v>12568</v>
      </c>
      <c r="F5475" t="s">
        <v>12566</v>
      </c>
      <c r="G5475" t="s">
        <v>12567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2120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 x14ac:dyDescent="0.3">
      <c r="A5476">
        <v>4090</v>
      </c>
      <c r="B5476" t="s">
        <v>12569</v>
      </c>
      <c r="C5476">
        <v>1</v>
      </c>
      <c r="D5476" t="s">
        <v>6922</v>
      </c>
      <c r="E5476" t="s">
        <v>12570</v>
      </c>
      <c r="F5476" t="s">
        <v>12566</v>
      </c>
      <c r="G5476" t="s">
        <v>12567</v>
      </c>
      <c r="H5476">
        <v>77.184776400000004</v>
      </c>
      <c r="I5476">
        <v>28.708434199999999</v>
      </c>
      <c r="J5476" t="s">
        <v>2125</v>
      </c>
      <c r="K5476">
        <v>400</v>
      </c>
      <c r="L5476" t="s">
        <v>2120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 x14ac:dyDescent="0.3">
      <c r="A5477">
        <v>5729</v>
      </c>
      <c r="B5477" t="s">
        <v>12571</v>
      </c>
      <c r="C5477">
        <v>1</v>
      </c>
      <c r="D5477" t="s">
        <v>6922</v>
      </c>
      <c r="E5477" t="s">
        <v>12572</v>
      </c>
      <c r="F5477" t="s">
        <v>12566</v>
      </c>
      <c r="G5477" t="s">
        <v>12567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2120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 x14ac:dyDescent="0.3">
      <c r="A5478">
        <v>309704</v>
      </c>
      <c r="B5478" t="s">
        <v>3419</v>
      </c>
      <c r="C5478">
        <v>1</v>
      </c>
      <c r="D5478" t="s">
        <v>6922</v>
      </c>
      <c r="E5478" t="s">
        <v>12573</v>
      </c>
      <c r="F5478" t="s">
        <v>12566</v>
      </c>
      <c r="G5478" t="s">
        <v>12567</v>
      </c>
      <c r="H5478">
        <v>77.184551799999994</v>
      </c>
      <c r="I5478">
        <v>28.7077411</v>
      </c>
      <c r="J5478" t="s">
        <v>3423</v>
      </c>
      <c r="K5478">
        <v>150</v>
      </c>
      <c r="L5478" t="s">
        <v>2120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 x14ac:dyDescent="0.3">
      <c r="A5479">
        <v>964</v>
      </c>
      <c r="B5479" t="s">
        <v>12574</v>
      </c>
      <c r="C5479">
        <v>1</v>
      </c>
      <c r="D5479" t="s">
        <v>6922</v>
      </c>
      <c r="E5479" t="s">
        <v>12575</v>
      </c>
      <c r="F5479" t="s">
        <v>12566</v>
      </c>
      <c r="G5479" t="s">
        <v>12567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2120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 x14ac:dyDescent="0.3">
      <c r="A5480">
        <v>307333</v>
      </c>
      <c r="B5480" t="s">
        <v>2970</v>
      </c>
      <c r="C5480">
        <v>1</v>
      </c>
      <c r="D5480" t="s">
        <v>6922</v>
      </c>
      <c r="E5480" t="s">
        <v>12576</v>
      </c>
      <c r="F5480" t="s">
        <v>12566</v>
      </c>
      <c r="G5480" t="s">
        <v>12567</v>
      </c>
      <c r="H5480">
        <v>77.184372100000004</v>
      </c>
      <c r="I5480">
        <v>28.7070075</v>
      </c>
      <c r="J5480" t="s">
        <v>2972</v>
      </c>
      <c r="K5480">
        <v>350</v>
      </c>
      <c r="L5480" t="s">
        <v>2120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 x14ac:dyDescent="0.3">
      <c r="A5481">
        <v>5765</v>
      </c>
      <c r="B5481" t="s">
        <v>12577</v>
      </c>
      <c r="C5481">
        <v>1</v>
      </c>
      <c r="D5481" t="s">
        <v>6922</v>
      </c>
      <c r="E5481" t="s">
        <v>12578</v>
      </c>
      <c r="F5481" t="s">
        <v>12566</v>
      </c>
      <c r="G5481" t="s">
        <v>12567</v>
      </c>
      <c r="H5481">
        <v>77.184956099999994</v>
      </c>
      <c r="I5481">
        <v>28.708451400000001</v>
      </c>
      <c r="J5481" t="s">
        <v>2346</v>
      </c>
      <c r="K5481">
        <v>250</v>
      </c>
      <c r="L5481" t="s">
        <v>2120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 x14ac:dyDescent="0.3">
      <c r="A5482">
        <v>18037821</v>
      </c>
      <c r="B5482" t="s">
        <v>12579</v>
      </c>
      <c r="C5482">
        <v>1</v>
      </c>
      <c r="D5482" t="s">
        <v>6922</v>
      </c>
      <c r="E5482" t="s">
        <v>12580</v>
      </c>
      <c r="F5482" t="s">
        <v>12566</v>
      </c>
      <c r="G5482" t="s">
        <v>12567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2120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 x14ac:dyDescent="0.3">
      <c r="A5483">
        <v>18400738</v>
      </c>
      <c r="B5483" t="s">
        <v>12581</v>
      </c>
      <c r="C5483">
        <v>1</v>
      </c>
      <c r="D5483" t="s">
        <v>6922</v>
      </c>
      <c r="E5483" t="s">
        <v>12582</v>
      </c>
      <c r="F5483" t="s">
        <v>12566</v>
      </c>
      <c r="G5483" t="s">
        <v>12567</v>
      </c>
      <c r="H5483">
        <v>77.184178340000003</v>
      </c>
      <c r="I5483">
        <v>28.706961679999999</v>
      </c>
      <c r="J5483" t="s">
        <v>2395</v>
      </c>
      <c r="K5483">
        <v>1200</v>
      </c>
      <c r="L5483" t="s">
        <v>2120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 x14ac:dyDescent="0.3">
      <c r="A5484">
        <v>307730</v>
      </c>
      <c r="B5484" t="s">
        <v>12583</v>
      </c>
      <c r="C5484">
        <v>1</v>
      </c>
      <c r="D5484" t="s">
        <v>6922</v>
      </c>
      <c r="E5484" t="s">
        <v>12584</v>
      </c>
      <c r="F5484" t="s">
        <v>12585</v>
      </c>
      <c r="G5484" t="s">
        <v>12586</v>
      </c>
      <c r="H5484">
        <v>77.146719899999994</v>
      </c>
      <c r="I5484">
        <v>28.656862</v>
      </c>
      <c r="J5484" t="s">
        <v>2125</v>
      </c>
      <c r="K5484">
        <v>400</v>
      </c>
      <c r="L5484" t="s">
        <v>2120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 x14ac:dyDescent="0.3">
      <c r="A5485">
        <v>305251</v>
      </c>
      <c r="B5485" t="s">
        <v>3559</v>
      </c>
      <c r="C5485">
        <v>1</v>
      </c>
      <c r="D5485" t="s">
        <v>6922</v>
      </c>
      <c r="E5485" t="s">
        <v>12586</v>
      </c>
      <c r="F5485" t="s">
        <v>12585</v>
      </c>
      <c r="G5485" t="s">
        <v>12586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2120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 x14ac:dyDescent="0.3">
      <c r="A5486">
        <v>312087</v>
      </c>
      <c r="B5486" t="s">
        <v>3177</v>
      </c>
      <c r="C5486">
        <v>1</v>
      </c>
      <c r="D5486" t="s">
        <v>6922</v>
      </c>
      <c r="E5486" t="s">
        <v>12587</v>
      </c>
      <c r="F5486" t="s">
        <v>12585</v>
      </c>
      <c r="G5486" t="s">
        <v>12586</v>
      </c>
      <c r="H5486">
        <v>77.146601599999997</v>
      </c>
      <c r="I5486">
        <v>28.656952400000002</v>
      </c>
      <c r="J5486" t="s">
        <v>3179</v>
      </c>
      <c r="K5486">
        <v>300</v>
      </c>
      <c r="L5486" t="s">
        <v>2120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 x14ac:dyDescent="0.3">
      <c r="A5487">
        <v>18070503</v>
      </c>
      <c r="B5487" t="s">
        <v>12588</v>
      </c>
      <c r="C5487">
        <v>1</v>
      </c>
      <c r="D5487" t="s">
        <v>6922</v>
      </c>
      <c r="E5487" t="s">
        <v>12586</v>
      </c>
      <c r="F5487" t="s">
        <v>12585</v>
      </c>
      <c r="G5487" t="s">
        <v>12586</v>
      </c>
      <c r="H5487">
        <v>77.146739499999995</v>
      </c>
      <c r="I5487">
        <v>28.656860500000001</v>
      </c>
      <c r="J5487" t="s">
        <v>12589</v>
      </c>
      <c r="K5487">
        <v>500</v>
      </c>
      <c r="L5487" t="s">
        <v>2120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 x14ac:dyDescent="0.3">
      <c r="A5488">
        <v>18454460</v>
      </c>
      <c r="B5488" t="s">
        <v>5543</v>
      </c>
      <c r="C5488">
        <v>1</v>
      </c>
      <c r="D5488" t="s">
        <v>6922</v>
      </c>
      <c r="E5488" t="s">
        <v>12590</v>
      </c>
      <c r="F5488" t="s">
        <v>12585</v>
      </c>
      <c r="G5488" t="s">
        <v>12586</v>
      </c>
      <c r="H5488">
        <v>77.147130700000005</v>
      </c>
      <c r="I5488">
        <v>28.657171399999999</v>
      </c>
      <c r="J5488" t="s">
        <v>1351</v>
      </c>
      <c r="K5488">
        <v>500</v>
      </c>
      <c r="L5488" t="s">
        <v>2120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 x14ac:dyDescent="0.3">
      <c r="A5489">
        <v>18419902</v>
      </c>
      <c r="B5489" t="s">
        <v>12591</v>
      </c>
      <c r="C5489">
        <v>1</v>
      </c>
      <c r="D5489" t="s">
        <v>6922</v>
      </c>
      <c r="E5489" t="s">
        <v>12587</v>
      </c>
      <c r="F5489" t="s">
        <v>12585</v>
      </c>
      <c r="G5489" t="s">
        <v>12586</v>
      </c>
      <c r="H5489">
        <v>77.146624299999999</v>
      </c>
      <c r="I5489">
        <v>28.656769100000002</v>
      </c>
      <c r="J5489" t="s">
        <v>3126</v>
      </c>
      <c r="K5489">
        <v>300</v>
      </c>
      <c r="L5489" t="s">
        <v>2120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307356</v>
      </c>
      <c r="B5490" t="s">
        <v>3112</v>
      </c>
      <c r="C5490">
        <v>1</v>
      </c>
      <c r="D5490" t="s">
        <v>6922</v>
      </c>
      <c r="E5490" t="s">
        <v>12584</v>
      </c>
      <c r="F5490" t="s">
        <v>12585</v>
      </c>
      <c r="G5490" t="s">
        <v>12586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2120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 x14ac:dyDescent="0.3">
      <c r="A5491">
        <v>8580</v>
      </c>
      <c r="B5491" t="s">
        <v>8306</v>
      </c>
      <c r="C5491">
        <v>1</v>
      </c>
      <c r="D5491" t="s">
        <v>6922</v>
      </c>
      <c r="E5491" t="s">
        <v>12592</v>
      </c>
      <c r="F5491" t="s">
        <v>12585</v>
      </c>
      <c r="G5491" t="s">
        <v>12586</v>
      </c>
      <c r="H5491">
        <v>77.146731000000003</v>
      </c>
      <c r="I5491">
        <v>28.656801999999999</v>
      </c>
      <c r="J5491" t="s">
        <v>1824</v>
      </c>
      <c r="K5491">
        <v>300</v>
      </c>
      <c r="L5491" t="s">
        <v>2120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 x14ac:dyDescent="0.3">
      <c r="A5492">
        <v>18324914</v>
      </c>
      <c r="B5492" t="s">
        <v>12593</v>
      </c>
      <c r="C5492">
        <v>1</v>
      </c>
      <c r="D5492" t="s">
        <v>6922</v>
      </c>
      <c r="E5492" t="s">
        <v>12594</v>
      </c>
      <c r="F5492" t="s">
        <v>12585</v>
      </c>
      <c r="G5492" t="s">
        <v>12586</v>
      </c>
      <c r="H5492">
        <v>77.146741800000001</v>
      </c>
      <c r="I5492">
        <v>28.656881599999998</v>
      </c>
      <c r="J5492" t="s">
        <v>2044</v>
      </c>
      <c r="K5492">
        <v>400</v>
      </c>
      <c r="L5492" t="s">
        <v>2120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 x14ac:dyDescent="0.3">
      <c r="A5493">
        <v>300473</v>
      </c>
      <c r="B5493" t="s">
        <v>2716</v>
      </c>
      <c r="C5493">
        <v>1</v>
      </c>
      <c r="D5493" t="s">
        <v>6922</v>
      </c>
      <c r="E5493" t="s">
        <v>12595</v>
      </c>
      <c r="F5493" t="s">
        <v>12585</v>
      </c>
      <c r="G5493" t="s">
        <v>12586</v>
      </c>
      <c r="H5493">
        <v>77.146883500000001</v>
      </c>
      <c r="I5493">
        <v>28.656762400000002</v>
      </c>
      <c r="J5493" t="s">
        <v>2119</v>
      </c>
      <c r="K5493">
        <v>700</v>
      </c>
      <c r="L5493" t="s">
        <v>2120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 x14ac:dyDescent="0.3">
      <c r="A5494">
        <v>306250</v>
      </c>
      <c r="B5494" t="s">
        <v>2982</v>
      </c>
      <c r="C5494">
        <v>1</v>
      </c>
      <c r="D5494" t="s">
        <v>6922</v>
      </c>
      <c r="E5494" t="s">
        <v>12596</v>
      </c>
      <c r="F5494" t="s">
        <v>12585</v>
      </c>
      <c r="G5494" t="s">
        <v>12586</v>
      </c>
      <c r="H5494">
        <v>77.146737400000006</v>
      </c>
      <c r="I5494">
        <v>28.656854500000001</v>
      </c>
      <c r="J5494" t="s">
        <v>2119</v>
      </c>
      <c r="K5494">
        <v>600</v>
      </c>
      <c r="L5494" t="s">
        <v>2120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 x14ac:dyDescent="0.3">
      <c r="A5495">
        <v>18356784</v>
      </c>
      <c r="B5495" t="s">
        <v>3159</v>
      </c>
      <c r="C5495">
        <v>1</v>
      </c>
      <c r="D5495" t="s">
        <v>6922</v>
      </c>
      <c r="E5495" t="s">
        <v>12597</v>
      </c>
      <c r="F5495" t="s">
        <v>12585</v>
      </c>
      <c r="G5495" t="s">
        <v>12586</v>
      </c>
      <c r="H5495">
        <v>77.146720799999997</v>
      </c>
      <c r="I5495">
        <v>28.656857599999999</v>
      </c>
      <c r="J5495" t="s">
        <v>2339</v>
      </c>
      <c r="K5495">
        <v>400</v>
      </c>
      <c r="L5495" t="s">
        <v>2120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 x14ac:dyDescent="0.3">
      <c r="A5496">
        <v>8373</v>
      </c>
      <c r="B5496" t="s">
        <v>2291</v>
      </c>
      <c r="C5496">
        <v>1</v>
      </c>
      <c r="D5496" t="s">
        <v>6922</v>
      </c>
      <c r="E5496" t="s">
        <v>12598</v>
      </c>
      <c r="F5496" t="s">
        <v>12585</v>
      </c>
      <c r="G5496" t="s">
        <v>12586</v>
      </c>
      <c r="H5496">
        <v>77.146793799999998</v>
      </c>
      <c r="I5496">
        <v>28.6571438</v>
      </c>
      <c r="J5496" t="s">
        <v>1645</v>
      </c>
      <c r="K5496">
        <v>500</v>
      </c>
      <c r="L5496" t="s">
        <v>2120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 x14ac:dyDescent="0.3">
      <c r="A5497">
        <v>308101</v>
      </c>
      <c r="B5497" t="s">
        <v>12599</v>
      </c>
      <c r="C5497">
        <v>1</v>
      </c>
      <c r="D5497" t="s">
        <v>6922</v>
      </c>
      <c r="E5497" t="s">
        <v>12600</v>
      </c>
      <c r="F5497" t="s">
        <v>12585</v>
      </c>
      <c r="G5497" t="s">
        <v>12586</v>
      </c>
      <c r="H5497">
        <v>77.146871399999995</v>
      </c>
      <c r="I5497">
        <v>28.656851899999999</v>
      </c>
      <c r="J5497" t="s">
        <v>2364</v>
      </c>
      <c r="K5497">
        <v>350</v>
      </c>
      <c r="L5497" t="s">
        <v>2120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 x14ac:dyDescent="0.3">
      <c r="A5498">
        <v>8840</v>
      </c>
      <c r="B5498" t="s">
        <v>2297</v>
      </c>
      <c r="C5498">
        <v>1</v>
      </c>
      <c r="D5498" t="s">
        <v>6922</v>
      </c>
      <c r="E5498" t="s">
        <v>12584</v>
      </c>
      <c r="F5498" t="s">
        <v>12585</v>
      </c>
      <c r="G5498" t="s">
        <v>12586</v>
      </c>
      <c r="H5498">
        <v>77.146750999999995</v>
      </c>
      <c r="I5498">
        <v>28.657001300000001</v>
      </c>
      <c r="J5498" t="s">
        <v>3002</v>
      </c>
      <c r="K5498">
        <v>500</v>
      </c>
      <c r="L5498" t="s">
        <v>2120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 x14ac:dyDescent="0.3">
      <c r="A5499">
        <v>18228870</v>
      </c>
      <c r="B5499" t="s">
        <v>5246</v>
      </c>
      <c r="C5499">
        <v>1</v>
      </c>
      <c r="D5499" t="s">
        <v>6922</v>
      </c>
      <c r="E5499" t="s">
        <v>12601</v>
      </c>
      <c r="F5499" t="s">
        <v>12585</v>
      </c>
      <c r="G5499" t="s">
        <v>12586</v>
      </c>
      <c r="H5499">
        <v>77.1469278</v>
      </c>
      <c r="I5499">
        <v>28.6571824</v>
      </c>
      <c r="J5499" t="s">
        <v>11448</v>
      </c>
      <c r="K5499">
        <v>350</v>
      </c>
      <c r="L5499" t="s">
        <v>2120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 x14ac:dyDescent="0.3">
      <c r="A5500">
        <v>7066</v>
      </c>
      <c r="B5500" t="s">
        <v>2990</v>
      </c>
      <c r="C5500">
        <v>1</v>
      </c>
      <c r="D5500" t="s">
        <v>6922</v>
      </c>
      <c r="E5500" t="s">
        <v>12594</v>
      </c>
      <c r="F5500" t="s">
        <v>12585</v>
      </c>
      <c r="G5500" t="s">
        <v>12586</v>
      </c>
      <c r="H5500">
        <v>77.146726299999997</v>
      </c>
      <c r="I5500">
        <v>28.656857899999999</v>
      </c>
      <c r="J5500" t="s">
        <v>1117</v>
      </c>
      <c r="K5500">
        <v>1100</v>
      </c>
      <c r="L5500" t="s">
        <v>2120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 x14ac:dyDescent="0.3">
      <c r="A5501">
        <v>305479</v>
      </c>
      <c r="B5501" t="s">
        <v>2992</v>
      </c>
      <c r="C5501">
        <v>1</v>
      </c>
      <c r="D5501" t="s">
        <v>6922</v>
      </c>
      <c r="E5501" t="s">
        <v>12602</v>
      </c>
      <c r="F5501" t="s">
        <v>12585</v>
      </c>
      <c r="G5501" t="s">
        <v>12586</v>
      </c>
      <c r="H5501">
        <v>77.146741000000006</v>
      </c>
      <c r="I5501">
        <v>28.656857599999999</v>
      </c>
      <c r="J5501" t="s">
        <v>2994</v>
      </c>
      <c r="K5501">
        <v>600</v>
      </c>
      <c r="L5501" t="s">
        <v>2120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 x14ac:dyDescent="0.3">
      <c r="A5502">
        <v>8845</v>
      </c>
      <c r="B5502" t="s">
        <v>3008</v>
      </c>
      <c r="C5502">
        <v>1</v>
      </c>
      <c r="D5502" t="s">
        <v>6922</v>
      </c>
      <c r="E5502" t="s">
        <v>12603</v>
      </c>
      <c r="F5502" t="s">
        <v>12585</v>
      </c>
      <c r="G5502" t="s">
        <v>12586</v>
      </c>
      <c r="H5502">
        <v>77.146642</v>
      </c>
      <c r="I5502">
        <v>28.6568212</v>
      </c>
      <c r="J5502" t="s">
        <v>3012</v>
      </c>
      <c r="K5502">
        <v>400</v>
      </c>
      <c r="L5502" t="s">
        <v>2120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 x14ac:dyDescent="0.3">
      <c r="A5503">
        <v>7509</v>
      </c>
      <c r="B5503" t="s">
        <v>8709</v>
      </c>
      <c r="C5503">
        <v>1</v>
      </c>
      <c r="D5503" t="s">
        <v>6922</v>
      </c>
      <c r="E5503" t="s">
        <v>12604</v>
      </c>
      <c r="F5503" t="s">
        <v>12585</v>
      </c>
      <c r="G5503" t="s">
        <v>12586</v>
      </c>
      <c r="H5503">
        <v>77.146657599999998</v>
      </c>
      <c r="I5503">
        <v>28.6570681</v>
      </c>
      <c r="J5503" t="s">
        <v>10353</v>
      </c>
      <c r="K5503">
        <v>1200</v>
      </c>
      <c r="L5503" t="s">
        <v>2120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 x14ac:dyDescent="0.3">
      <c r="A5504">
        <v>302715</v>
      </c>
      <c r="B5504" t="s">
        <v>12605</v>
      </c>
      <c r="C5504">
        <v>1</v>
      </c>
      <c r="D5504" t="s">
        <v>6922</v>
      </c>
      <c r="E5504" t="s">
        <v>12606</v>
      </c>
      <c r="F5504" t="s">
        <v>12585</v>
      </c>
      <c r="G5504" t="s">
        <v>12586</v>
      </c>
      <c r="H5504">
        <v>77.1469965</v>
      </c>
      <c r="I5504">
        <v>28.656931</v>
      </c>
      <c r="J5504" t="s">
        <v>9242</v>
      </c>
      <c r="K5504">
        <v>1000</v>
      </c>
      <c r="L5504" t="s">
        <v>2120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1059</v>
      </c>
      <c r="T5504" t="s">
        <v>1060</v>
      </c>
      <c r="U5504">
        <v>96</v>
      </c>
    </row>
    <row r="5505" spans="1:21" x14ac:dyDescent="0.3">
      <c r="A5505">
        <v>18241509</v>
      </c>
      <c r="B5505" t="s">
        <v>3751</v>
      </c>
      <c r="C5505">
        <v>1</v>
      </c>
      <c r="D5505" t="s">
        <v>6922</v>
      </c>
      <c r="E5505" t="s">
        <v>12607</v>
      </c>
      <c r="F5505" t="s">
        <v>12585</v>
      </c>
      <c r="G5505" t="s">
        <v>12586</v>
      </c>
      <c r="H5505">
        <v>77.146758000000005</v>
      </c>
      <c r="I5505">
        <v>28.656980799999999</v>
      </c>
      <c r="J5505" t="s">
        <v>2656</v>
      </c>
      <c r="K5505">
        <v>400</v>
      </c>
      <c r="L5505" t="s">
        <v>2120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 x14ac:dyDescent="0.3">
      <c r="A5506">
        <v>18277003</v>
      </c>
      <c r="B5506" t="s">
        <v>8475</v>
      </c>
      <c r="C5506">
        <v>1</v>
      </c>
      <c r="D5506" t="s">
        <v>6922</v>
      </c>
      <c r="E5506" t="s">
        <v>12584</v>
      </c>
      <c r="F5506" t="s">
        <v>12585</v>
      </c>
      <c r="G5506" t="s">
        <v>12586</v>
      </c>
      <c r="H5506">
        <v>77.146849700000004</v>
      </c>
      <c r="I5506">
        <v>28.657150900000001</v>
      </c>
      <c r="J5506" t="s">
        <v>8477</v>
      </c>
      <c r="K5506">
        <v>800</v>
      </c>
      <c r="L5506" t="s">
        <v>2120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 x14ac:dyDescent="0.3">
      <c r="A5507">
        <v>7547</v>
      </c>
      <c r="B5507" t="s">
        <v>12608</v>
      </c>
      <c r="C5507">
        <v>1</v>
      </c>
      <c r="D5507" t="s">
        <v>6922</v>
      </c>
      <c r="E5507" t="s">
        <v>12609</v>
      </c>
      <c r="F5507" t="s">
        <v>12610</v>
      </c>
      <c r="G5507" t="s">
        <v>12611</v>
      </c>
      <c r="H5507">
        <v>77.170174900000006</v>
      </c>
      <c r="I5507">
        <v>28.579697299999999</v>
      </c>
      <c r="J5507" t="s">
        <v>2327</v>
      </c>
      <c r="K5507">
        <v>700</v>
      </c>
      <c r="L5507" t="s">
        <v>2120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 x14ac:dyDescent="0.3">
      <c r="A5508">
        <v>301236</v>
      </c>
      <c r="B5508" t="s">
        <v>12612</v>
      </c>
      <c r="C5508">
        <v>1</v>
      </c>
      <c r="D5508" t="s">
        <v>6922</v>
      </c>
      <c r="E5508" t="s">
        <v>12613</v>
      </c>
      <c r="F5508" t="s">
        <v>12610</v>
      </c>
      <c r="G5508" t="s">
        <v>12611</v>
      </c>
      <c r="H5508">
        <v>77.170669099999998</v>
      </c>
      <c r="I5508">
        <v>28.579968600000001</v>
      </c>
      <c r="J5508" t="s">
        <v>3126</v>
      </c>
      <c r="K5508">
        <v>250</v>
      </c>
      <c r="L5508" t="s">
        <v>2120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 x14ac:dyDescent="0.3">
      <c r="A5509">
        <v>18082630</v>
      </c>
      <c r="B5509" t="s">
        <v>12614</v>
      </c>
      <c r="C5509">
        <v>1</v>
      </c>
      <c r="D5509" t="s">
        <v>6922</v>
      </c>
      <c r="E5509" t="s">
        <v>12615</v>
      </c>
      <c r="F5509" t="s">
        <v>12610</v>
      </c>
      <c r="G5509" t="s">
        <v>12611</v>
      </c>
      <c r="H5509">
        <v>77.183065560000003</v>
      </c>
      <c r="I5509">
        <v>28.57900639</v>
      </c>
      <c r="J5509" t="s">
        <v>2125</v>
      </c>
      <c r="K5509">
        <v>750</v>
      </c>
      <c r="L5509" t="s">
        <v>2120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 x14ac:dyDescent="0.3">
      <c r="A5510">
        <v>7548</v>
      </c>
      <c r="B5510" t="s">
        <v>12616</v>
      </c>
      <c r="C5510">
        <v>1</v>
      </c>
      <c r="D5510" t="s">
        <v>6922</v>
      </c>
      <c r="E5510" t="s">
        <v>12617</v>
      </c>
      <c r="F5510" t="s">
        <v>12610</v>
      </c>
      <c r="G5510" t="s">
        <v>12611</v>
      </c>
      <c r="H5510">
        <v>77.170264700000004</v>
      </c>
      <c r="I5510">
        <v>28.579974799999999</v>
      </c>
      <c r="J5510" t="s">
        <v>2119</v>
      </c>
      <c r="K5510">
        <v>600</v>
      </c>
      <c r="L5510" t="s">
        <v>2120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 x14ac:dyDescent="0.3">
      <c r="A5511">
        <v>310419</v>
      </c>
      <c r="B5511" t="s">
        <v>4847</v>
      </c>
      <c r="C5511">
        <v>1</v>
      </c>
      <c r="D5511" t="s">
        <v>6922</v>
      </c>
      <c r="E5511" t="s">
        <v>12618</v>
      </c>
      <c r="F5511" t="s">
        <v>12610</v>
      </c>
      <c r="G5511" t="s">
        <v>12611</v>
      </c>
      <c r="H5511">
        <v>77.170129900000006</v>
      </c>
      <c r="I5511">
        <v>28.579558599999999</v>
      </c>
      <c r="J5511" t="s">
        <v>3938</v>
      </c>
      <c r="K5511">
        <v>350</v>
      </c>
      <c r="L5511" t="s">
        <v>2120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 x14ac:dyDescent="0.3">
      <c r="A5512">
        <v>4634</v>
      </c>
      <c r="B5512" t="s">
        <v>2976</v>
      </c>
      <c r="C5512">
        <v>1</v>
      </c>
      <c r="D5512" t="s">
        <v>6922</v>
      </c>
      <c r="E5512" t="s">
        <v>12619</v>
      </c>
      <c r="F5512" t="s">
        <v>12620</v>
      </c>
      <c r="G5512" t="s">
        <v>12621</v>
      </c>
      <c r="H5512">
        <v>77.142051300000006</v>
      </c>
      <c r="I5512">
        <v>28.657522400000001</v>
      </c>
      <c r="J5512" t="s">
        <v>2125</v>
      </c>
      <c r="K5512">
        <v>300</v>
      </c>
      <c r="L5512" t="s">
        <v>2120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 x14ac:dyDescent="0.3">
      <c r="A5513">
        <v>18228874</v>
      </c>
      <c r="B5513" t="s">
        <v>12622</v>
      </c>
      <c r="C5513">
        <v>1</v>
      </c>
      <c r="D5513" t="s">
        <v>6922</v>
      </c>
      <c r="E5513" t="s">
        <v>12623</v>
      </c>
      <c r="F5513" t="s">
        <v>12620</v>
      </c>
      <c r="G5513" t="s">
        <v>12621</v>
      </c>
      <c r="H5513">
        <v>77.140831599999999</v>
      </c>
      <c r="I5513">
        <v>28.659529500000001</v>
      </c>
      <c r="J5513" t="s">
        <v>2182</v>
      </c>
      <c r="K5513">
        <v>700</v>
      </c>
      <c r="L5513" t="s">
        <v>2120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 x14ac:dyDescent="0.3">
      <c r="A5514">
        <v>18433904</v>
      </c>
      <c r="B5514" t="s">
        <v>12624</v>
      </c>
      <c r="C5514">
        <v>1</v>
      </c>
      <c r="D5514" t="s">
        <v>6922</v>
      </c>
      <c r="E5514" t="s">
        <v>12621</v>
      </c>
      <c r="F5514" t="s">
        <v>12620</v>
      </c>
      <c r="G5514" t="s">
        <v>12621</v>
      </c>
      <c r="H5514">
        <v>0</v>
      </c>
      <c r="I5514">
        <v>0</v>
      </c>
      <c r="J5514" t="s">
        <v>146</v>
      </c>
      <c r="K5514">
        <v>400</v>
      </c>
      <c r="L5514" t="s">
        <v>2120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 x14ac:dyDescent="0.3">
      <c r="A5515">
        <v>312145</v>
      </c>
      <c r="B5515" t="s">
        <v>12625</v>
      </c>
      <c r="C5515">
        <v>1</v>
      </c>
      <c r="D5515" t="s">
        <v>6922</v>
      </c>
      <c r="E5515" t="s">
        <v>12626</v>
      </c>
      <c r="F5515" t="s">
        <v>12620</v>
      </c>
      <c r="G5515" t="s">
        <v>12621</v>
      </c>
      <c r="H5515">
        <v>77.142103000000006</v>
      </c>
      <c r="I5515">
        <v>28.658196799999999</v>
      </c>
      <c r="J5515" t="s">
        <v>1892</v>
      </c>
      <c r="K5515">
        <v>300</v>
      </c>
      <c r="L5515" t="s">
        <v>2120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 x14ac:dyDescent="0.3">
      <c r="A5516">
        <v>304585</v>
      </c>
      <c r="B5516" t="s">
        <v>12627</v>
      </c>
      <c r="C5516">
        <v>1</v>
      </c>
      <c r="D5516" t="s">
        <v>6922</v>
      </c>
      <c r="E5516" t="s">
        <v>12628</v>
      </c>
      <c r="F5516" t="s">
        <v>12620</v>
      </c>
      <c r="G5516" t="s">
        <v>12621</v>
      </c>
      <c r="H5516">
        <v>77.139745599999998</v>
      </c>
      <c r="I5516">
        <v>28.659032100000001</v>
      </c>
      <c r="J5516" t="s">
        <v>2659</v>
      </c>
      <c r="K5516">
        <v>500</v>
      </c>
      <c r="L5516" t="s">
        <v>2120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 x14ac:dyDescent="0.3">
      <c r="A5517">
        <v>312916</v>
      </c>
      <c r="B5517" t="s">
        <v>12629</v>
      </c>
      <c r="C5517">
        <v>1</v>
      </c>
      <c r="D5517" t="s">
        <v>6922</v>
      </c>
      <c r="E5517" t="s">
        <v>12630</v>
      </c>
      <c r="F5517" t="s">
        <v>12620</v>
      </c>
      <c r="G5517" t="s">
        <v>12621</v>
      </c>
      <c r="H5517">
        <v>77.139979699999998</v>
      </c>
      <c r="I5517">
        <v>28.656777900000002</v>
      </c>
      <c r="J5517" t="s">
        <v>2346</v>
      </c>
      <c r="K5517">
        <v>150</v>
      </c>
      <c r="L5517" t="s">
        <v>2120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 x14ac:dyDescent="0.3">
      <c r="A5518">
        <v>313006</v>
      </c>
      <c r="B5518" t="s">
        <v>12631</v>
      </c>
      <c r="C5518">
        <v>1</v>
      </c>
      <c r="D5518" t="s">
        <v>6922</v>
      </c>
      <c r="E5518" t="s">
        <v>12632</v>
      </c>
      <c r="F5518" t="s">
        <v>12620</v>
      </c>
      <c r="G5518" t="s">
        <v>12621</v>
      </c>
      <c r="H5518">
        <v>77.140144300000003</v>
      </c>
      <c r="I5518">
        <v>28.657847100000001</v>
      </c>
      <c r="J5518" t="s">
        <v>2119</v>
      </c>
      <c r="K5518">
        <v>500</v>
      </c>
      <c r="L5518" t="s">
        <v>2120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 x14ac:dyDescent="0.3">
      <c r="A5519">
        <v>305861</v>
      </c>
      <c r="B5519" t="s">
        <v>12633</v>
      </c>
      <c r="C5519">
        <v>1</v>
      </c>
      <c r="D5519" t="s">
        <v>6922</v>
      </c>
      <c r="E5519" t="s">
        <v>12634</v>
      </c>
      <c r="F5519" t="s">
        <v>12620</v>
      </c>
      <c r="G5519" t="s">
        <v>12621</v>
      </c>
      <c r="H5519">
        <v>77.142510000000001</v>
      </c>
      <c r="I5519">
        <v>28.657625899999999</v>
      </c>
      <c r="J5519" t="s">
        <v>3179</v>
      </c>
      <c r="K5519">
        <v>150</v>
      </c>
      <c r="L5519" t="s">
        <v>2120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 x14ac:dyDescent="0.3">
      <c r="A5520">
        <v>9026</v>
      </c>
      <c r="B5520" t="s">
        <v>12635</v>
      </c>
      <c r="C5520">
        <v>1</v>
      </c>
      <c r="D5520" t="s">
        <v>6922</v>
      </c>
      <c r="E5520" t="s">
        <v>12636</v>
      </c>
      <c r="F5520" t="s">
        <v>12620</v>
      </c>
      <c r="G5520" t="s">
        <v>12621</v>
      </c>
      <c r="H5520">
        <v>77.139505299999996</v>
      </c>
      <c r="I5520">
        <v>28.6567194</v>
      </c>
      <c r="J5520" t="s">
        <v>2119</v>
      </c>
      <c r="K5520">
        <v>700</v>
      </c>
      <c r="L5520" t="s">
        <v>2120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 x14ac:dyDescent="0.3">
      <c r="A5521">
        <v>309178</v>
      </c>
      <c r="B5521" t="s">
        <v>12637</v>
      </c>
      <c r="C5521">
        <v>1</v>
      </c>
      <c r="D5521" t="s">
        <v>6922</v>
      </c>
      <c r="E5521" t="s">
        <v>12638</v>
      </c>
      <c r="F5521" t="s">
        <v>12620</v>
      </c>
      <c r="G5521" t="s">
        <v>12621</v>
      </c>
      <c r="H5521">
        <v>77.141413499999999</v>
      </c>
      <c r="I5521">
        <v>28.658982999999999</v>
      </c>
      <c r="J5521" t="s">
        <v>3139</v>
      </c>
      <c r="K5521">
        <v>300</v>
      </c>
      <c r="L5521" t="s">
        <v>2120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 x14ac:dyDescent="0.3">
      <c r="A5522">
        <v>18249097</v>
      </c>
      <c r="B5522" t="s">
        <v>12639</v>
      </c>
      <c r="C5522">
        <v>1</v>
      </c>
      <c r="D5522" t="s">
        <v>6922</v>
      </c>
      <c r="E5522" t="s">
        <v>12640</v>
      </c>
      <c r="F5522" t="s">
        <v>12620</v>
      </c>
      <c r="G5522" t="s">
        <v>12621</v>
      </c>
      <c r="H5522">
        <v>77.139707999999999</v>
      </c>
      <c r="I5522">
        <v>28.659466299999998</v>
      </c>
      <c r="J5522" t="s">
        <v>2125</v>
      </c>
      <c r="K5522">
        <v>600</v>
      </c>
      <c r="L5522" t="s">
        <v>2120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 x14ac:dyDescent="0.3">
      <c r="A5523">
        <v>308880</v>
      </c>
      <c r="B5523" t="s">
        <v>12641</v>
      </c>
      <c r="C5523">
        <v>1</v>
      </c>
      <c r="D5523" t="s">
        <v>6922</v>
      </c>
      <c r="E5523" t="s">
        <v>12642</v>
      </c>
      <c r="F5523" t="s">
        <v>12620</v>
      </c>
      <c r="G5523" t="s">
        <v>12621</v>
      </c>
      <c r="H5523">
        <v>77.141404800000004</v>
      </c>
      <c r="I5523">
        <v>28.6617937</v>
      </c>
      <c r="J5523" t="s">
        <v>4002</v>
      </c>
      <c r="K5523">
        <v>550</v>
      </c>
      <c r="L5523" t="s">
        <v>2120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 x14ac:dyDescent="0.3">
      <c r="A5524">
        <v>18382113</v>
      </c>
      <c r="B5524" t="s">
        <v>12643</v>
      </c>
      <c r="C5524">
        <v>1</v>
      </c>
      <c r="D5524" t="s">
        <v>6922</v>
      </c>
      <c r="E5524" t="s">
        <v>12644</v>
      </c>
      <c r="F5524" t="s">
        <v>12620</v>
      </c>
      <c r="G5524" t="s">
        <v>12621</v>
      </c>
      <c r="H5524">
        <v>0</v>
      </c>
      <c r="I5524">
        <v>0</v>
      </c>
      <c r="J5524" t="s">
        <v>2144</v>
      </c>
      <c r="K5524">
        <v>500</v>
      </c>
      <c r="L5524" t="s">
        <v>2120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 x14ac:dyDescent="0.3">
      <c r="A5525">
        <v>18241861</v>
      </c>
      <c r="B5525" t="s">
        <v>12645</v>
      </c>
      <c r="C5525">
        <v>1</v>
      </c>
      <c r="D5525" t="s">
        <v>6922</v>
      </c>
      <c r="E5525" t="s">
        <v>12646</v>
      </c>
      <c r="F5525" t="s">
        <v>12620</v>
      </c>
      <c r="G5525" t="s">
        <v>12621</v>
      </c>
      <c r="H5525">
        <v>77.143372400000004</v>
      </c>
      <c r="I5525">
        <v>28.658820599999999</v>
      </c>
      <c r="J5525" t="s">
        <v>3116</v>
      </c>
      <c r="K5525">
        <v>900</v>
      </c>
      <c r="L5525" t="s">
        <v>2120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 x14ac:dyDescent="0.3">
      <c r="A5526">
        <v>310162</v>
      </c>
      <c r="B5526" t="s">
        <v>12647</v>
      </c>
      <c r="C5526">
        <v>1</v>
      </c>
      <c r="D5526" t="s">
        <v>6922</v>
      </c>
      <c r="E5526" t="s">
        <v>12648</v>
      </c>
      <c r="F5526" t="s">
        <v>12620</v>
      </c>
      <c r="G5526" t="s">
        <v>12621</v>
      </c>
      <c r="H5526">
        <v>0</v>
      </c>
      <c r="I5526">
        <v>0</v>
      </c>
      <c r="J5526" t="s">
        <v>2659</v>
      </c>
      <c r="K5526">
        <v>500</v>
      </c>
      <c r="L5526" t="s">
        <v>2120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 x14ac:dyDescent="0.3">
      <c r="A5527">
        <v>303589</v>
      </c>
      <c r="B5527" t="s">
        <v>12649</v>
      </c>
      <c r="C5527">
        <v>1</v>
      </c>
      <c r="D5527" t="s">
        <v>6922</v>
      </c>
      <c r="E5527" t="s">
        <v>12650</v>
      </c>
      <c r="F5527" t="s">
        <v>12620</v>
      </c>
      <c r="G5527" t="s">
        <v>12621</v>
      </c>
      <c r="H5527">
        <v>77.139934400000001</v>
      </c>
      <c r="I5527">
        <v>28.657701200000002</v>
      </c>
      <c r="J5527" t="s">
        <v>2865</v>
      </c>
      <c r="K5527">
        <v>200</v>
      </c>
      <c r="L5527" t="s">
        <v>2120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 x14ac:dyDescent="0.3">
      <c r="A5528">
        <v>311459</v>
      </c>
      <c r="B5528" t="s">
        <v>12651</v>
      </c>
      <c r="C5528">
        <v>1</v>
      </c>
      <c r="D5528" t="s">
        <v>6922</v>
      </c>
      <c r="E5528" t="s">
        <v>12652</v>
      </c>
      <c r="F5528" t="s">
        <v>12620</v>
      </c>
      <c r="G5528" t="s">
        <v>12621</v>
      </c>
      <c r="H5528">
        <v>77.139851100000001</v>
      </c>
      <c r="I5528">
        <v>28.6590028</v>
      </c>
      <c r="J5528" t="s">
        <v>2182</v>
      </c>
      <c r="K5528">
        <v>400</v>
      </c>
      <c r="L5528" t="s">
        <v>2120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 x14ac:dyDescent="0.3">
      <c r="A5529">
        <v>9053</v>
      </c>
      <c r="B5529" t="s">
        <v>12653</v>
      </c>
      <c r="C5529">
        <v>1</v>
      </c>
      <c r="D5529" t="s">
        <v>6922</v>
      </c>
      <c r="E5529" t="s">
        <v>12654</v>
      </c>
      <c r="F5529" t="s">
        <v>12620</v>
      </c>
      <c r="G5529" t="s">
        <v>12621</v>
      </c>
      <c r="H5529">
        <v>77.1399823</v>
      </c>
      <c r="I5529">
        <v>28.6566565</v>
      </c>
      <c r="J5529" t="s">
        <v>2346</v>
      </c>
      <c r="K5529">
        <v>100</v>
      </c>
      <c r="L5529" t="s">
        <v>2120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 x14ac:dyDescent="0.3">
      <c r="A5530">
        <v>312893</v>
      </c>
      <c r="B5530" t="s">
        <v>12655</v>
      </c>
      <c r="C5530">
        <v>1</v>
      </c>
      <c r="D5530" t="s">
        <v>6922</v>
      </c>
      <c r="E5530" t="s">
        <v>12656</v>
      </c>
      <c r="F5530" t="s">
        <v>12620</v>
      </c>
      <c r="G5530" t="s">
        <v>12621</v>
      </c>
      <c r="H5530">
        <v>77.1411461</v>
      </c>
      <c r="I5530">
        <v>28.657096599999999</v>
      </c>
      <c r="J5530" t="s">
        <v>2285</v>
      </c>
      <c r="K5530">
        <v>500</v>
      </c>
      <c r="L5530" t="s">
        <v>2120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 x14ac:dyDescent="0.3">
      <c r="A5531">
        <v>18273640</v>
      </c>
      <c r="B5531" t="s">
        <v>10034</v>
      </c>
      <c r="C5531">
        <v>1</v>
      </c>
      <c r="D5531" t="s">
        <v>6922</v>
      </c>
      <c r="E5531" t="s">
        <v>12657</v>
      </c>
      <c r="F5531" t="s">
        <v>12620</v>
      </c>
      <c r="G5531" t="s">
        <v>12621</v>
      </c>
      <c r="H5531">
        <v>77.140921500000005</v>
      </c>
      <c r="I5531">
        <v>28.6594485</v>
      </c>
      <c r="J5531" t="s">
        <v>393</v>
      </c>
      <c r="K5531">
        <v>200</v>
      </c>
      <c r="L5531" t="s">
        <v>2120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 x14ac:dyDescent="0.3">
      <c r="A5532">
        <v>308130</v>
      </c>
      <c r="B5532" t="s">
        <v>5471</v>
      </c>
      <c r="C5532">
        <v>1</v>
      </c>
      <c r="D5532" t="s">
        <v>6922</v>
      </c>
      <c r="E5532" t="s">
        <v>12658</v>
      </c>
      <c r="F5532" t="s">
        <v>12620</v>
      </c>
      <c r="G5532" t="s">
        <v>12621</v>
      </c>
      <c r="H5532">
        <v>77.142468500000007</v>
      </c>
      <c r="I5532">
        <v>28.6576448</v>
      </c>
      <c r="J5532" t="s">
        <v>3179</v>
      </c>
      <c r="K5532">
        <v>150</v>
      </c>
      <c r="L5532" t="s">
        <v>2120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 x14ac:dyDescent="0.3">
      <c r="A5533">
        <v>5663</v>
      </c>
      <c r="B5533" t="s">
        <v>12659</v>
      </c>
      <c r="C5533">
        <v>1</v>
      </c>
      <c r="D5533" t="s">
        <v>6922</v>
      </c>
      <c r="E5533" t="s">
        <v>12660</v>
      </c>
      <c r="F5533" t="s">
        <v>12620</v>
      </c>
      <c r="G5533" t="s">
        <v>12621</v>
      </c>
      <c r="H5533">
        <v>77.139611599999995</v>
      </c>
      <c r="I5533">
        <v>28.656236799999999</v>
      </c>
      <c r="J5533" t="s">
        <v>6643</v>
      </c>
      <c r="K5533">
        <v>700</v>
      </c>
      <c r="L5533" t="s">
        <v>2120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 x14ac:dyDescent="0.3">
      <c r="A5534">
        <v>18247005</v>
      </c>
      <c r="B5534" t="s">
        <v>12661</v>
      </c>
      <c r="C5534">
        <v>1</v>
      </c>
      <c r="D5534" t="s">
        <v>6922</v>
      </c>
      <c r="E5534" t="s">
        <v>12662</v>
      </c>
      <c r="F5534" t="s">
        <v>12620</v>
      </c>
      <c r="G5534" t="s">
        <v>12621</v>
      </c>
      <c r="H5534">
        <v>77.141460800000004</v>
      </c>
      <c r="I5534">
        <v>28.658783799999998</v>
      </c>
      <c r="J5534" t="s">
        <v>2044</v>
      </c>
      <c r="K5534">
        <v>400</v>
      </c>
      <c r="L5534" t="s">
        <v>2120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 x14ac:dyDescent="0.3">
      <c r="A5535">
        <v>18449827</v>
      </c>
      <c r="B5535" t="s">
        <v>12663</v>
      </c>
      <c r="C5535">
        <v>1</v>
      </c>
      <c r="D5535" t="s">
        <v>6922</v>
      </c>
      <c r="E5535" t="s">
        <v>12664</v>
      </c>
      <c r="F5535" t="s">
        <v>12620</v>
      </c>
      <c r="G5535" t="s">
        <v>12621</v>
      </c>
      <c r="H5535">
        <v>77.138929200000007</v>
      </c>
      <c r="I5535">
        <v>28.6576159</v>
      </c>
      <c r="J5535" t="s">
        <v>393</v>
      </c>
      <c r="K5535">
        <v>200</v>
      </c>
      <c r="L5535" t="s">
        <v>2120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18342574</v>
      </c>
      <c r="B5536" t="s">
        <v>4060</v>
      </c>
      <c r="C5536">
        <v>1</v>
      </c>
      <c r="D5536" t="s">
        <v>6922</v>
      </c>
      <c r="E5536" t="s">
        <v>12665</v>
      </c>
      <c r="F5536" t="s">
        <v>12620</v>
      </c>
      <c r="G5536" t="s">
        <v>12621</v>
      </c>
      <c r="H5536">
        <v>77.142185400000002</v>
      </c>
      <c r="I5536">
        <v>28.6575323</v>
      </c>
      <c r="J5536" t="s">
        <v>2125</v>
      </c>
      <c r="K5536">
        <v>500</v>
      </c>
      <c r="L5536" t="s">
        <v>2120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3">
      <c r="A5537">
        <v>18391689</v>
      </c>
      <c r="B5537" t="s">
        <v>12666</v>
      </c>
      <c r="C5537">
        <v>1</v>
      </c>
      <c r="D5537" t="s">
        <v>6922</v>
      </c>
      <c r="E5537" t="s">
        <v>12667</v>
      </c>
      <c r="F5537" t="s">
        <v>12620</v>
      </c>
      <c r="G5537" t="s">
        <v>12621</v>
      </c>
      <c r="H5537">
        <v>0</v>
      </c>
      <c r="I5537">
        <v>0</v>
      </c>
      <c r="J5537" t="s">
        <v>2346</v>
      </c>
      <c r="K5537">
        <v>250</v>
      </c>
      <c r="L5537" t="s">
        <v>2120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304573</v>
      </c>
      <c r="B5538" t="s">
        <v>5978</v>
      </c>
      <c r="C5538">
        <v>1</v>
      </c>
      <c r="D5538" t="s">
        <v>6922</v>
      </c>
      <c r="E5538" t="s">
        <v>12668</v>
      </c>
      <c r="F5538" t="s">
        <v>12620</v>
      </c>
      <c r="G5538" t="s">
        <v>12621</v>
      </c>
      <c r="H5538">
        <v>77.142823399999997</v>
      </c>
      <c r="I5538">
        <v>28.658818700000001</v>
      </c>
      <c r="J5538" t="s">
        <v>2975</v>
      </c>
      <c r="K5538">
        <v>350</v>
      </c>
      <c r="L5538" t="s">
        <v>2120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304586</v>
      </c>
      <c r="B5539" t="s">
        <v>12669</v>
      </c>
      <c r="C5539">
        <v>1</v>
      </c>
      <c r="D5539" t="s">
        <v>6922</v>
      </c>
      <c r="E5539" t="s">
        <v>12670</v>
      </c>
      <c r="F5539" t="s">
        <v>12620</v>
      </c>
      <c r="G5539" t="s">
        <v>12621</v>
      </c>
      <c r="H5539">
        <v>77.139245700000004</v>
      </c>
      <c r="I5539">
        <v>28.6574122</v>
      </c>
      <c r="J5539" t="s">
        <v>2125</v>
      </c>
      <c r="K5539">
        <v>200</v>
      </c>
      <c r="L5539" t="s">
        <v>2120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 x14ac:dyDescent="0.3">
      <c r="A5540">
        <v>18449629</v>
      </c>
      <c r="B5540" t="s">
        <v>3151</v>
      </c>
      <c r="C5540">
        <v>1</v>
      </c>
      <c r="D5540" t="s">
        <v>6922</v>
      </c>
      <c r="E5540" t="s">
        <v>12665</v>
      </c>
      <c r="F5540" t="s">
        <v>12620</v>
      </c>
      <c r="G5540" t="s">
        <v>12621</v>
      </c>
      <c r="H5540">
        <v>77.142203699999996</v>
      </c>
      <c r="I5540">
        <v>28.657602199999999</v>
      </c>
      <c r="J5540" t="s">
        <v>3012</v>
      </c>
      <c r="K5540">
        <v>400</v>
      </c>
      <c r="L5540" t="s">
        <v>2120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18451179</v>
      </c>
      <c r="B5541" t="s">
        <v>12671</v>
      </c>
      <c r="C5541">
        <v>1</v>
      </c>
      <c r="D5541" t="s">
        <v>6922</v>
      </c>
      <c r="E5541" t="s">
        <v>12672</v>
      </c>
      <c r="F5541" t="s">
        <v>12620</v>
      </c>
      <c r="G5541" t="s">
        <v>12621</v>
      </c>
      <c r="H5541">
        <v>77.1411461</v>
      </c>
      <c r="I5541">
        <v>28.658171400000001</v>
      </c>
      <c r="J5541" t="s">
        <v>3126</v>
      </c>
      <c r="K5541">
        <v>300</v>
      </c>
      <c r="L5541" t="s">
        <v>2120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 x14ac:dyDescent="0.3">
      <c r="A5542">
        <v>18451158</v>
      </c>
      <c r="B5542" t="s">
        <v>12673</v>
      </c>
      <c r="C5542">
        <v>1</v>
      </c>
      <c r="D5542" t="s">
        <v>6922</v>
      </c>
      <c r="E5542" t="s">
        <v>12674</v>
      </c>
      <c r="F5542" t="s">
        <v>12620</v>
      </c>
      <c r="G5542" t="s">
        <v>12621</v>
      </c>
      <c r="H5542">
        <v>77.138996599999999</v>
      </c>
      <c r="I5542">
        <v>28.659473599999998</v>
      </c>
      <c r="J5542" t="s">
        <v>12675</v>
      </c>
      <c r="K5542">
        <v>250</v>
      </c>
      <c r="L5542" t="s">
        <v>2120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18451166</v>
      </c>
      <c r="B5543" t="s">
        <v>12676</v>
      </c>
      <c r="C5543">
        <v>1</v>
      </c>
      <c r="D5543" t="s">
        <v>6922</v>
      </c>
      <c r="E5543" t="s">
        <v>12626</v>
      </c>
      <c r="F5543" t="s">
        <v>12620</v>
      </c>
      <c r="G5543" t="s">
        <v>12621</v>
      </c>
      <c r="H5543">
        <v>77.141968300000002</v>
      </c>
      <c r="I5543">
        <v>28.658236599999999</v>
      </c>
      <c r="J5543" t="s">
        <v>3126</v>
      </c>
      <c r="K5543">
        <v>250</v>
      </c>
      <c r="L5543" t="s">
        <v>2120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 x14ac:dyDescent="0.3">
      <c r="A5544">
        <v>18238245</v>
      </c>
      <c r="B5544" t="s">
        <v>12677</v>
      </c>
      <c r="C5544">
        <v>1</v>
      </c>
      <c r="D5544" t="s">
        <v>6922</v>
      </c>
      <c r="E5544" t="s">
        <v>12678</v>
      </c>
      <c r="F5544" t="s">
        <v>12620</v>
      </c>
      <c r="G5544" t="s">
        <v>12621</v>
      </c>
      <c r="H5544">
        <v>77.139189599999995</v>
      </c>
      <c r="I5544">
        <v>28.657457300000001</v>
      </c>
      <c r="J5544" t="s">
        <v>2285</v>
      </c>
      <c r="K5544">
        <v>500</v>
      </c>
      <c r="L5544" t="s">
        <v>2120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 x14ac:dyDescent="0.3">
      <c r="A5545">
        <v>308110</v>
      </c>
      <c r="B5545" t="s">
        <v>12679</v>
      </c>
      <c r="C5545">
        <v>1</v>
      </c>
      <c r="D5545" t="s">
        <v>6922</v>
      </c>
      <c r="E5545" t="s">
        <v>12680</v>
      </c>
      <c r="F5545" t="s">
        <v>12620</v>
      </c>
      <c r="G5545" t="s">
        <v>12621</v>
      </c>
      <c r="H5545">
        <v>77.146171100000004</v>
      </c>
      <c r="I5545">
        <v>28.6621083</v>
      </c>
      <c r="J5545" t="s">
        <v>2125</v>
      </c>
      <c r="K5545">
        <v>400</v>
      </c>
      <c r="L5545" t="s">
        <v>2120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312213</v>
      </c>
      <c r="B5546" t="s">
        <v>12681</v>
      </c>
      <c r="C5546">
        <v>1</v>
      </c>
      <c r="D5546" t="s">
        <v>6922</v>
      </c>
      <c r="E5546" t="s">
        <v>12682</v>
      </c>
      <c r="F5546" t="s">
        <v>12620</v>
      </c>
      <c r="G5546" t="s">
        <v>12621</v>
      </c>
      <c r="H5546">
        <v>77.141455300000004</v>
      </c>
      <c r="I5546">
        <v>28.657018600000001</v>
      </c>
      <c r="J5546" t="s">
        <v>2285</v>
      </c>
      <c r="K5546">
        <v>600</v>
      </c>
      <c r="L5546" t="s">
        <v>2120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 x14ac:dyDescent="0.3">
      <c r="A5547">
        <v>18410370</v>
      </c>
      <c r="B5547" t="s">
        <v>12683</v>
      </c>
      <c r="C5547">
        <v>1</v>
      </c>
      <c r="D5547" t="s">
        <v>6922</v>
      </c>
      <c r="E5547" t="s">
        <v>12684</v>
      </c>
      <c r="F5547" t="s">
        <v>12620</v>
      </c>
      <c r="G5547" t="s">
        <v>12621</v>
      </c>
      <c r="H5547">
        <v>0</v>
      </c>
      <c r="I5547">
        <v>0</v>
      </c>
      <c r="J5547" t="s">
        <v>2346</v>
      </c>
      <c r="K5547">
        <v>100</v>
      </c>
      <c r="L5547" t="s">
        <v>2120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18236975</v>
      </c>
      <c r="B5548" t="s">
        <v>11131</v>
      </c>
      <c r="C5548">
        <v>1</v>
      </c>
      <c r="D5548" t="s">
        <v>6922</v>
      </c>
      <c r="E5548" t="s">
        <v>12685</v>
      </c>
      <c r="F5548" t="s">
        <v>12620</v>
      </c>
      <c r="G5548" t="s">
        <v>12621</v>
      </c>
      <c r="H5548">
        <v>0</v>
      </c>
      <c r="I5548">
        <v>0</v>
      </c>
      <c r="J5548" t="s">
        <v>2125</v>
      </c>
      <c r="K5548">
        <v>500</v>
      </c>
      <c r="L5548" t="s">
        <v>2120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18471517</v>
      </c>
      <c r="B5549" t="s">
        <v>12686</v>
      </c>
      <c r="C5549">
        <v>1</v>
      </c>
      <c r="D5549" t="s">
        <v>6922</v>
      </c>
      <c r="E5549" t="s">
        <v>12687</v>
      </c>
      <c r="F5549" t="s">
        <v>12620</v>
      </c>
      <c r="G5549" t="s">
        <v>12621</v>
      </c>
      <c r="H5549">
        <v>0</v>
      </c>
      <c r="I5549">
        <v>0</v>
      </c>
      <c r="J5549" t="s">
        <v>12688</v>
      </c>
      <c r="K5549">
        <v>700</v>
      </c>
      <c r="L5549" t="s">
        <v>2120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 x14ac:dyDescent="0.3">
      <c r="A5550">
        <v>304469</v>
      </c>
      <c r="B5550" t="s">
        <v>12689</v>
      </c>
      <c r="C5550">
        <v>1</v>
      </c>
      <c r="D5550" t="s">
        <v>6922</v>
      </c>
      <c r="E5550" t="s">
        <v>12690</v>
      </c>
      <c r="F5550" t="s">
        <v>12620</v>
      </c>
      <c r="G5550" t="s">
        <v>12621</v>
      </c>
      <c r="H5550">
        <v>77.1400711</v>
      </c>
      <c r="I5550">
        <v>28.657078800000001</v>
      </c>
      <c r="J5550" t="s">
        <v>2379</v>
      </c>
      <c r="K5550">
        <v>100</v>
      </c>
      <c r="L5550" t="s">
        <v>2120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 x14ac:dyDescent="0.3">
      <c r="A5551">
        <v>18451144</v>
      </c>
      <c r="B5551" t="s">
        <v>12691</v>
      </c>
      <c r="C5551">
        <v>1</v>
      </c>
      <c r="D5551" t="s">
        <v>6922</v>
      </c>
      <c r="E5551" t="s">
        <v>12692</v>
      </c>
      <c r="F5551" t="s">
        <v>12620</v>
      </c>
      <c r="G5551" t="s">
        <v>12621</v>
      </c>
      <c r="H5551">
        <v>77.142458899999994</v>
      </c>
      <c r="I5551">
        <v>28.658598699999999</v>
      </c>
      <c r="J5551" t="s">
        <v>393</v>
      </c>
      <c r="K5551">
        <v>200</v>
      </c>
      <c r="L5551" t="s">
        <v>2120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 x14ac:dyDescent="0.3">
      <c r="A5552">
        <v>4084</v>
      </c>
      <c r="B5552" t="s">
        <v>9566</v>
      </c>
      <c r="C5552">
        <v>1</v>
      </c>
      <c r="D5552" t="s">
        <v>6922</v>
      </c>
      <c r="E5552" t="s">
        <v>12693</v>
      </c>
      <c r="F5552" t="s">
        <v>12694</v>
      </c>
      <c r="G5552" t="s">
        <v>12695</v>
      </c>
      <c r="H5552">
        <v>77.215288400000006</v>
      </c>
      <c r="I5552">
        <v>28.711291800000001</v>
      </c>
      <c r="J5552" t="s">
        <v>393</v>
      </c>
      <c r="K5552">
        <v>200</v>
      </c>
      <c r="L5552" t="s">
        <v>2120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 x14ac:dyDescent="0.3">
      <c r="A5553">
        <v>310947</v>
      </c>
      <c r="B5553" t="s">
        <v>12696</v>
      </c>
      <c r="C5553">
        <v>1</v>
      </c>
      <c r="D5553" t="s">
        <v>6922</v>
      </c>
      <c r="E5553" t="s">
        <v>12697</v>
      </c>
      <c r="F5553" t="s">
        <v>12694</v>
      </c>
      <c r="G5553" t="s">
        <v>12695</v>
      </c>
      <c r="H5553">
        <v>77.208674099999996</v>
      </c>
      <c r="I5553">
        <v>28.7006026</v>
      </c>
      <c r="J5553" t="s">
        <v>2379</v>
      </c>
      <c r="K5553">
        <v>100</v>
      </c>
      <c r="L5553" t="s">
        <v>2120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 x14ac:dyDescent="0.3">
      <c r="A5554">
        <v>310989</v>
      </c>
      <c r="B5554" t="s">
        <v>12698</v>
      </c>
      <c r="C5554">
        <v>1</v>
      </c>
      <c r="D5554" t="s">
        <v>6922</v>
      </c>
      <c r="E5554" t="s">
        <v>12699</v>
      </c>
      <c r="F5554" t="s">
        <v>12694</v>
      </c>
      <c r="G5554" t="s">
        <v>12695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2120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 x14ac:dyDescent="0.3">
      <c r="A5555">
        <v>18358295</v>
      </c>
      <c r="B5555" t="s">
        <v>12700</v>
      </c>
      <c r="C5555">
        <v>1</v>
      </c>
      <c r="D5555" t="s">
        <v>6922</v>
      </c>
      <c r="E5555" t="s">
        <v>12701</v>
      </c>
      <c r="F5555" t="s">
        <v>12694</v>
      </c>
      <c r="G5555" t="s">
        <v>12695</v>
      </c>
      <c r="H5555">
        <v>77.212177499999996</v>
      </c>
      <c r="I5555">
        <v>28.706400599999998</v>
      </c>
      <c r="J5555" t="s">
        <v>393</v>
      </c>
      <c r="K5555">
        <v>300</v>
      </c>
      <c r="L5555" t="s">
        <v>2120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 x14ac:dyDescent="0.3">
      <c r="A5556">
        <v>18317756</v>
      </c>
      <c r="B5556" t="s">
        <v>12702</v>
      </c>
      <c r="C5556">
        <v>1</v>
      </c>
      <c r="D5556" t="s">
        <v>6922</v>
      </c>
      <c r="E5556" t="s">
        <v>12703</v>
      </c>
      <c r="F5556" t="s">
        <v>12694</v>
      </c>
      <c r="G5556" t="s">
        <v>12695</v>
      </c>
      <c r="H5556">
        <v>77.213761099999999</v>
      </c>
      <c r="I5556">
        <v>28.704775569999999</v>
      </c>
      <c r="J5556" t="s">
        <v>2285</v>
      </c>
      <c r="K5556">
        <v>300</v>
      </c>
      <c r="L5556" t="s">
        <v>2120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 x14ac:dyDescent="0.3">
      <c r="A5557">
        <v>310936</v>
      </c>
      <c r="B5557" t="s">
        <v>3151</v>
      </c>
      <c r="C5557">
        <v>1</v>
      </c>
      <c r="D5557" t="s">
        <v>6922</v>
      </c>
      <c r="E5557" t="s">
        <v>12704</v>
      </c>
      <c r="F5557" t="s">
        <v>12694</v>
      </c>
      <c r="G5557" t="s">
        <v>12695</v>
      </c>
      <c r="H5557">
        <v>77.208135100000007</v>
      </c>
      <c r="I5557">
        <v>28.699566000000001</v>
      </c>
      <c r="J5557" t="s">
        <v>3012</v>
      </c>
      <c r="K5557">
        <v>300</v>
      </c>
      <c r="L5557" t="s">
        <v>2120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 x14ac:dyDescent="0.3">
      <c r="A5558">
        <v>308796</v>
      </c>
      <c r="B5558" t="s">
        <v>2970</v>
      </c>
      <c r="C5558">
        <v>1</v>
      </c>
      <c r="D5558" t="s">
        <v>6922</v>
      </c>
      <c r="E5558" t="s">
        <v>12705</v>
      </c>
      <c r="F5558" t="s">
        <v>12694</v>
      </c>
      <c r="G5558" t="s">
        <v>12695</v>
      </c>
      <c r="H5558">
        <v>77.216040100000001</v>
      </c>
      <c r="I5558">
        <v>28.711784900000001</v>
      </c>
      <c r="J5558" t="s">
        <v>2972</v>
      </c>
      <c r="K5558">
        <v>350</v>
      </c>
      <c r="L5558" t="s">
        <v>2120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 x14ac:dyDescent="0.3">
      <c r="A5559">
        <v>18460320</v>
      </c>
      <c r="B5559" t="s">
        <v>12706</v>
      </c>
      <c r="C5559">
        <v>1</v>
      </c>
      <c r="D5559" t="s">
        <v>6922</v>
      </c>
      <c r="E5559" t="s">
        <v>12707</v>
      </c>
      <c r="F5559" t="s">
        <v>12694</v>
      </c>
      <c r="G5559" t="s">
        <v>12695</v>
      </c>
      <c r="H5559">
        <v>0</v>
      </c>
      <c r="I5559">
        <v>0</v>
      </c>
      <c r="J5559" t="s">
        <v>233</v>
      </c>
      <c r="K5559">
        <v>200</v>
      </c>
      <c r="L5559" t="s">
        <v>2120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 x14ac:dyDescent="0.3">
      <c r="A5560">
        <v>18241893</v>
      </c>
      <c r="B5560" t="s">
        <v>12708</v>
      </c>
      <c r="C5560">
        <v>1</v>
      </c>
      <c r="D5560" t="s">
        <v>6922</v>
      </c>
      <c r="E5560" t="s">
        <v>12709</v>
      </c>
      <c r="F5560" t="s">
        <v>12694</v>
      </c>
      <c r="G5560" t="s">
        <v>12695</v>
      </c>
      <c r="H5560">
        <v>77.2151578</v>
      </c>
      <c r="I5560">
        <v>28.7105973</v>
      </c>
      <c r="J5560" t="s">
        <v>2144</v>
      </c>
      <c r="K5560">
        <v>350</v>
      </c>
      <c r="L5560" t="s">
        <v>2120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 x14ac:dyDescent="0.3">
      <c r="A5561">
        <v>18363053</v>
      </c>
      <c r="B5561" t="s">
        <v>12710</v>
      </c>
      <c r="C5561">
        <v>1</v>
      </c>
      <c r="D5561" t="s">
        <v>6922</v>
      </c>
      <c r="E5561" t="s">
        <v>12711</v>
      </c>
      <c r="F5561" t="s">
        <v>12694</v>
      </c>
      <c r="G5561" t="s">
        <v>12695</v>
      </c>
      <c r="H5561">
        <v>77.211824100000001</v>
      </c>
      <c r="I5561">
        <v>28.710254299999999</v>
      </c>
      <c r="J5561" t="s">
        <v>2290</v>
      </c>
      <c r="K5561">
        <v>400</v>
      </c>
      <c r="L5561" t="s">
        <v>2120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 x14ac:dyDescent="0.3">
      <c r="A5562">
        <v>310997</v>
      </c>
      <c r="B5562" t="s">
        <v>4941</v>
      </c>
      <c r="C5562">
        <v>1</v>
      </c>
      <c r="D5562" t="s">
        <v>6922</v>
      </c>
      <c r="E5562" t="s">
        <v>12712</v>
      </c>
      <c r="F5562" t="s">
        <v>12694</v>
      </c>
      <c r="G5562" t="s">
        <v>12695</v>
      </c>
      <c r="H5562">
        <v>77.208340100000001</v>
      </c>
      <c r="I5562">
        <v>28.6995605</v>
      </c>
      <c r="J5562" t="s">
        <v>2307</v>
      </c>
      <c r="K5562">
        <v>450</v>
      </c>
      <c r="L5562" t="s">
        <v>2120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 x14ac:dyDescent="0.3">
      <c r="A5563">
        <v>6629</v>
      </c>
      <c r="B5563" t="s">
        <v>12713</v>
      </c>
      <c r="C5563">
        <v>1</v>
      </c>
      <c r="D5563" t="s">
        <v>6922</v>
      </c>
      <c r="E5563" t="s">
        <v>12714</v>
      </c>
      <c r="F5563" t="s">
        <v>12694</v>
      </c>
      <c r="G5563" t="s">
        <v>12695</v>
      </c>
      <c r="H5563">
        <v>77.215591000000003</v>
      </c>
      <c r="I5563">
        <v>28.7129957</v>
      </c>
      <c r="J5563" t="s">
        <v>2346</v>
      </c>
      <c r="K5563">
        <v>100</v>
      </c>
      <c r="L5563" t="s">
        <v>2120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 x14ac:dyDescent="0.3">
      <c r="A5564">
        <v>302685</v>
      </c>
      <c r="B5564" t="s">
        <v>12715</v>
      </c>
      <c r="C5564">
        <v>1</v>
      </c>
      <c r="D5564" t="s">
        <v>6922</v>
      </c>
      <c r="E5564" t="s">
        <v>12716</v>
      </c>
      <c r="F5564" t="s">
        <v>12694</v>
      </c>
      <c r="G5564" t="s">
        <v>12695</v>
      </c>
      <c r="H5564">
        <v>77.214697900000004</v>
      </c>
      <c r="I5564">
        <v>28.7110956</v>
      </c>
      <c r="J5564" t="s">
        <v>12717</v>
      </c>
      <c r="K5564">
        <v>200</v>
      </c>
      <c r="L5564" t="s">
        <v>2120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 x14ac:dyDescent="0.3">
      <c r="A5565">
        <v>18241860</v>
      </c>
      <c r="B5565" t="s">
        <v>12718</v>
      </c>
      <c r="C5565">
        <v>1</v>
      </c>
      <c r="D5565" t="s">
        <v>6922</v>
      </c>
      <c r="E5565" t="s">
        <v>12719</v>
      </c>
      <c r="F5565" t="s">
        <v>12694</v>
      </c>
      <c r="G5565" t="s">
        <v>12695</v>
      </c>
      <c r="H5565">
        <v>77.215686300000002</v>
      </c>
      <c r="I5565">
        <v>28.7123548</v>
      </c>
      <c r="J5565" t="s">
        <v>393</v>
      </c>
      <c r="K5565">
        <v>250</v>
      </c>
      <c r="L5565" t="s">
        <v>2120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 x14ac:dyDescent="0.3">
      <c r="A5566">
        <v>2920</v>
      </c>
      <c r="B5566" t="s">
        <v>12720</v>
      </c>
      <c r="C5566">
        <v>1</v>
      </c>
      <c r="D5566" t="s">
        <v>6922</v>
      </c>
      <c r="E5566" t="s">
        <v>12721</v>
      </c>
      <c r="F5566" t="s">
        <v>12694</v>
      </c>
      <c r="G5566" t="s">
        <v>12695</v>
      </c>
      <c r="H5566">
        <v>77.215141900000006</v>
      </c>
      <c r="I5566">
        <v>28.711161700000002</v>
      </c>
      <c r="J5566" t="s">
        <v>393</v>
      </c>
      <c r="K5566">
        <v>200</v>
      </c>
      <c r="L5566" t="s">
        <v>2120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 x14ac:dyDescent="0.3">
      <c r="A5567">
        <v>18238281</v>
      </c>
      <c r="B5567" t="s">
        <v>12722</v>
      </c>
      <c r="C5567">
        <v>1</v>
      </c>
      <c r="D5567" t="s">
        <v>6922</v>
      </c>
      <c r="E5567" t="s">
        <v>12723</v>
      </c>
      <c r="F5567" t="s">
        <v>12694</v>
      </c>
      <c r="G5567" t="s">
        <v>12695</v>
      </c>
      <c r="H5567">
        <v>77.212345200000001</v>
      </c>
      <c r="I5567">
        <v>28.7064044</v>
      </c>
      <c r="J5567" t="s">
        <v>2339</v>
      </c>
      <c r="K5567">
        <v>150</v>
      </c>
      <c r="L5567" t="s">
        <v>2120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 x14ac:dyDescent="0.3">
      <c r="A5568">
        <v>18204485</v>
      </c>
      <c r="B5568" t="s">
        <v>12724</v>
      </c>
      <c r="C5568">
        <v>1</v>
      </c>
      <c r="D5568" t="s">
        <v>6922</v>
      </c>
      <c r="E5568" t="s">
        <v>12725</v>
      </c>
      <c r="F5568" t="s">
        <v>12694</v>
      </c>
      <c r="G5568" t="s">
        <v>12695</v>
      </c>
      <c r="H5568">
        <v>77.216305800000001</v>
      </c>
      <c r="I5568">
        <v>28.7115878</v>
      </c>
      <c r="J5568" t="s">
        <v>2285</v>
      </c>
      <c r="K5568">
        <v>400</v>
      </c>
      <c r="L5568" t="s">
        <v>2120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 x14ac:dyDescent="0.3">
      <c r="A5569">
        <v>18126086</v>
      </c>
      <c r="B5569" t="s">
        <v>7314</v>
      </c>
      <c r="C5569">
        <v>1</v>
      </c>
      <c r="D5569" t="s">
        <v>6922</v>
      </c>
      <c r="E5569" t="s">
        <v>12726</v>
      </c>
      <c r="F5569" t="s">
        <v>12694</v>
      </c>
      <c r="G5569" t="s">
        <v>12695</v>
      </c>
      <c r="H5569">
        <v>77.207775799999993</v>
      </c>
      <c r="I5569">
        <v>28.710367699999999</v>
      </c>
      <c r="J5569" t="s">
        <v>2285</v>
      </c>
      <c r="K5569">
        <v>500</v>
      </c>
      <c r="L5569" t="s">
        <v>2120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 x14ac:dyDescent="0.3">
      <c r="A5570">
        <v>9031</v>
      </c>
      <c r="B5570" t="s">
        <v>12727</v>
      </c>
      <c r="C5570">
        <v>1</v>
      </c>
      <c r="D5570" t="s">
        <v>6922</v>
      </c>
      <c r="E5570" t="s">
        <v>12728</v>
      </c>
      <c r="F5570" t="s">
        <v>12694</v>
      </c>
      <c r="G5570" t="s">
        <v>12695</v>
      </c>
      <c r="H5570">
        <v>77.214452399999999</v>
      </c>
      <c r="I5570">
        <v>28.710884400000001</v>
      </c>
      <c r="J5570" t="s">
        <v>2125</v>
      </c>
      <c r="K5570">
        <v>100</v>
      </c>
      <c r="L5570" t="s">
        <v>2120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 x14ac:dyDescent="0.3">
      <c r="A5571">
        <v>18254532</v>
      </c>
      <c r="B5571" t="s">
        <v>12729</v>
      </c>
      <c r="C5571">
        <v>1</v>
      </c>
      <c r="D5571" t="s">
        <v>6922</v>
      </c>
      <c r="E5571" t="s">
        <v>12730</v>
      </c>
      <c r="F5571" t="s">
        <v>12694</v>
      </c>
      <c r="G5571" t="s">
        <v>12695</v>
      </c>
      <c r="H5571">
        <v>77.215546099999997</v>
      </c>
      <c r="I5571">
        <v>28.712588400000001</v>
      </c>
      <c r="J5571" t="s">
        <v>2125</v>
      </c>
      <c r="K5571">
        <v>200</v>
      </c>
      <c r="L5571" t="s">
        <v>2120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 x14ac:dyDescent="0.3">
      <c r="A5572">
        <v>18380219</v>
      </c>
      <c r="B5572" t="s">
        <v>12731</v>
      </c>
      <c r="C5572">
        <v>1</v>
      </c>
      <c r="D5572" t="s">
        <v>6922</v>
      </c>
      <c r="E5572" t="s">
        <v>12732</v>
      </c>
      <c r="F5572" t="s">
        <v>12694</v>
      </c>
      <c r="G5572" t="s">
        <v>12695</v>
      </c>
      <c r="H5572">
        <v>77.216233700000004</v>
      </c>
      <c r="I5572">
        <v>28.7135608</v>
      </c>
      <c r="J5572" t="s">
        <v>2659</v>
      </c>
      <c r="K5572">
        <v>700</v>
      </c>
      <c r="L5572" t="s">
        <v>2120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 x14ac:dyDescent="0.3">
      <c r="A5573">
        <v>18258473</v>
      </c>
      <c r="B5573" t="s">
        <v>12733</v>
      </c>
      <c r="C5573">
        <v>1</v>
      </c>
      <c r="D5573" t="s">
        <v>6922</v>
      </c>
      <c r="E5573" t="s">
        <v>12734</v>
      </c>
      <c r="F5573" t="s">
        <v>12694</v>
      </c>
      <c r="G5573" t="s">
        <v>12695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2120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 x14ac:dyDescent="0.3">
      <c r="A5574">
        <v>303602</v>
      </c>
      <c r="B5574" t="s">
        <v>12735</v>
      </c>
      <c r="C5574">
        <v>1</v>
      </c>
      <c r="D5574" t="s">
        <v>6922</v>
      </c>
      <c r="E5574" t="s">
        <v>12736</v>
      </c>
      <c r="F5574" t="s">
        <v>12694</v>
      </c>
      <c r="G5574" t="s">
        <v>12695</v>
      </c>
      <c r="H5574">
        <v>77.212087699999998</v>
      </c>
      <c r="I5574">
        <v>28.7054069</v>
      </c>
      <c r="J5574" t="s">
        <v>5248</v>
      </c>
      <c r="K5574">
        <v>400</v>
      </c>
      <c r="L5574" t="s">
        <v>2120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 x14ac:dyDescent="0.3">
      <c r="A5575">
        <v>18396163</v>
      </c>
      <c r="B5575" t="s">
        <v>12737</v>
      </c>
      <c r="C5575">
        <v>1</v>
      </c>
      <c r="D5575" t="s">
        <v>6922</v>
      </c>
      <c r="E5575" t="s">
        <v>12738</v>
      </c>
      <c r="F5575" t="s">
        <v>12694</v>
      </c>
      <c r="G5575" t="s">
        <v>12695</v>
      </c>
      <c r="H5575">
        <v>77.216130000000007</v>
      </c>
      <c r="I5575">
        <v>28.712062199999998</v>
      </c>
      <c r="J5575" t="s">
        <v>2119</v>
      </c>
      <c r="K5575">
        <v>400</v>
      </c>
      <c r="L5575" t="s">
        <v>2120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 x14ac:dyDescent="0.3">
      <c r="A5576">
        <v>18485962</v>
      </c>
      <c r="B5576" t="s">
        <v>12739</v>
      </c>
      <c r="C5576">
        <v>1</v>
      </c>
      <c r="D5576" t="s">
        <v>6922</v>
      </c>
      <c r="E5576" t="s">
        <v>12740</v>
      </c>
      <c r="F5576" t="s">
        <v>12694</v>
      </c>
      <c r="G5576" t="s">
        <v>12695</v>
      </c>
      <c r="H5576">
        <v>77.211145040000005</v>
      </c>
      <c r="I5576">
        <v>28.70302109</v>
      </c>
      <c r="J5576" t="s">
        <v>2125</v>
      </c>
      <c r="K5576">
        <v>100</v>
      </c>
      <c r="L5576" t="s">
        <v>2120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18421485</v>
      </c>
      <c r="B5577" t="s">
        <v>12741</v>
      </c>
      <c r="C5577">
        <v>1</v>
      </c>
      <c r="D5577" t="s">
        <v>6922</v>
      </c>
      <c r="E5577" t="s">
        <v>12742</v>
      </c>
      <c r="F5577" t="s">
        <v>12694</v>
      </c>
      <c r="G5577" t="s">
        <v>12695</v>
      </c>
      <c r="H5577">
        <v>77.208135100000007</v>
      </c>
      <c r="I5577">
        <v>28.699566000000001</v>
      </c>
      <c r="J5577" t="s">
        <v>2125</v>
      </c>
      <c r="K5577">
        <v>100</v>
      </c>
      <c r="L5577" t="s">
        <v>2120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18363044</v>
      </c>
      <c r="B5578" t="s">
        <v>12743</v>
      </c>
      <c r="C5578">
        <v>1</v>
      </c>
      <c r="D5578" t="s">
        <v>6922</v>
      </c>
      <c r="E5578" t="s">
        <v>12744</v>
      </c>
      <c r="F5578" t="s">
        <v>12694</v>
      </c>
      <c r="G5578" t="s">
        <v>12695</v>
      </c>
      <c r="H5578">
        <v>77.218465300000005</v>
      </c>
      <c r="I5578">
        <v>28.709273899999999</v>
      </c>
      <c r="J5578" t="s">
        <v>3240</v>
      </c>
      <c r="K5578">
        <v>100</v>
      </c>
      <c r="L5578" t="s">
        <v>2120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3">
      <c r="A5579">
        <v>18424171</v>
      </c>
      <c r="B5579" t="s">
        <v>12745</v>
      </c>
      <c r="C5579">
        <v>1</v>
      </c>
      <c r="D5579" t="s">
        <v>6922</v>
      </c>
      <c r="E5579" t="s">
        <v>12746</v>
      </c>
      <c r="F5579" t="s">
        <v>12694</v>
      </c>
      <c r="G5579" t="s">
        <v>12695</v>
      </c>
      <c r="H5579">
        <v>77.215591000000003</v>
      </c>
      <c r="I5579">
        <v>28.712279299999999</v>
      </c>
      <c r="J5579" t="s">
        <v>3497</v>
      </c>
      <c r="K5579">
        <v>300</v>
      </c>
      <c r="L5579" t="s">
        <v>2120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18363051</v>
      </c>
      <c r="B5580" t="s">
        <v>12747</v>
      </c>
      <c r="C5580">
        <v>1</v>
      </c>
      <c r="D5580" t="s">
        <v>6922</v>
      </c>
      <c r="E5580" t="s">
        <v>12748</v>
      </c>
      <c r="F5580" t="s">
        <v>12694</v>
      </c>
      <c r="G5580" t="s">
        <v>12695</v>
      </c>
      <c r="H5580">
        <v>77.209065100000004</v>
      </c>
      <c r="I5580">
        <v>28.710350500000001</v>
      </c>
      <c r="J5580" t="s">
        <v>2119</v>
      </c>
      <c r="K5580">
        <v>400</v>
      </c>
      <c r="L5580" t="s">
        <v>2120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18449788</v>
      </c>
      <c r="B5581" t="s">
        <v>12749</v>
      </c>
      <c r="C5581">
        <v>1</v>
      </c>
      <c r="D5581" t="s">
        <v>6922</v>
      </c>
      <c r="E5581" t="s">
        <v>12750</v>
      </c>
      <c r="F5581" t="s">
        <v>12694</v>
      </c>
      <c r="G5581" t="s">
        <v>12695</v>
      </c>
      <c r="H5581">
        <v>77.205472799999995</v>
      </c>
      <c r="I5581">
        <v>28.7102021</v>
      </c>
      <c r="J5581" t="s">
        <v>2125</v>
      </c>
      <c r="K5581">
        <v>200</v>
      </c>
      <c r="L5581" t="s">
        <v>2120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 x14ac:dyDescent="0.3">
      <c r="A5582">
        <v>18466410</v>
      </c>
      <c r="B5582" t="s">
        <v>9456</v>
      </c>
      <c r="C5582">
        <v>1</v>
      </c>
      <c r="D5582" t="s">
        <v>6922</v>
      </c>
      <c r="E5582" t="s">
        <v>12751</v>
      </c>
      <c r="F5582" t="s">
        <v>12694</v>
      </c>
      <c r="G5582" t="s">
        <v>12695</v>
      </c>
      <c r="H5582">
        <v>77.208773399999998</v>
      </c>
      <c r="I5582">
        <v>28.7130677</v>
      </c>
      <c r="J5582" t="s">
        <v>2346</v>
      </c>
      <c r="K5582">
        <v>50</v>
      </c>
      <c r="L5582" t="s">
        <v>2120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18107851</v>
      </c>
      <c r="B5583" t="s">
        <v>12752</v>
      </c>
      <c r="C5583">
        <v>1</v>
      </c>
      <c r="D5583" t="s">
        <v>6922</v>
      </c>
      <c r="E5583" t="s">
        <v>12753</v>
      </c>
      <c r="F5583" t="s">
        <v>12694</v>
      </c>
      <c r="G5583" t="s">
        <v>12695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2120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 x14ac:dyDescent="0.3">
      <c r="A5584">
        <v>18466408</v>
      </c>
      <c r="B5584" t="s">
        <v>12754</v>
      </c>
      <c r="C5584">
        <v>1</v>
      </c>
      <c r="D5584" t="s">
        <v>6922</v>
      </c>
      <c r="E5584" t="s">
        <v>12755</v>
      </c>
      <c r="F5584" t="s">
        <v>12694</v>
      </c>
      <c r="G5584" t="s">
        <v>12695</v>
      </c>
      <c r="H5584">
        <v>77.209096799999998</v>
      </c>
      <c r="I5584">
        <v>28.714216499999999</v>
      </c>
      <c r="J5584" t="s">
        <v>2125</v>
      </c>
      <c r="K5584">
        <v>400</v>
      </c>
      <c r="L5584" t="s">
        <v>2120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3">
      <c r="A5585">
        <v>18466400</v>
      </c>
      <c r="B5585" t="s">
        <v>12756</v>
      </c>
      <c r="C5585">
        <v>1</v>
      </c>
      <c r="D5585" t="s">
        <v>6922</v>
      </c>
      <c r="E5585" t="s">
        <v>12757</v>
      </c>
      <c r="F5585" t="s">
        <v>12694</v>
      </c>
      <c r="G5585" t="s">
        <v>12695</v>
      </c>
      <c r="H5585">
        <v>77.209115400000002</v>
      </c>
      <c r="I5585">
        <v>28.714679199999999</v>
      </c>
      <c r="J5585" t="s">
        <v>2125</v>
      </c>
      <c r="K5585">
        <v>300</v>
      </c>
      <c r="L5585" t="s">
        <v>2120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18361765</v>
      </c>
      <c r="B5586" t="s">
        <v>12758</v>
      </c>
      <c r="C5586">
        <v>1</v>
      </c>
      <c r="D5586" t="s">
        <v>6922</v>
      </c>
      <c r="E5586" t="s">
        <v>12759</v>
      </c>
      <c r="F5586" t="s">
        <v>12694</v>
      </c>
      <c r="G5586" t="s">
        <v>12695</v>
      </c>
      <c r="H5586">
        <v>77.221468200000004</v>
      </c>
      <c r="I5586">
        <v>28.7115817</v>
      </c>
      <c r="J5586" t="s">
        <v>2125</v>
      </c>
      <c r="K5586">
        <v>200</v>
      </c>
      <c r="L5586" t="s">
        <v>2120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18424169</v>
      </c>
      <c r="B5587" t="s">
        <v>9547</v>
      </c>
      <c r="C5587">
        <v>1</v>
      </c>
      <c r="D5587" t="s">
        <v>6922</v>
      </c>
      <c r="E5587" t="s">
        <v>12760</v>
      </c>
      <c r="F5587" t="s">
        <v>12694</v>
      </c>
      <c r="G5587" t="s">
        <v>12695</v>
      </c>
      <c r="H5587">
        <v>77.215995199999995</v>
      </c>
      <c r="I5587">
        <v>28.711825399999999</v>
      </c>
      <c r="J5587" t="s">
        <v>2356</v>
      </c>
      <c r="K5587">
        <v>700</v>
      </c>
      <c r="L5587" t="s">
        <v>2120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3">
      <c r="A5588">
        <v>18449653</v>
      </c>
      <c r="B5588" t="s">
        <v>12761</v>
      </c>
      <c r="C5588">
        <v>1</v>
      </c>
      <c r="D5588" t="s">
        <v>6922</v>
      </c>
      <c r="E5588" t="s">
        <v>12762</v>
      </c>
      <c r="F5588" t="s">
        <v>12694</v>
      </c>
      <c r="G5588" t="s">
        <v>12695</v>
      </c>
      <c r="H5588">
        <v>77.216399499999994</v>
      </c>
      <c r="I5588">
        <v>28.714029799999999</v>
      </c>
      <c r="J5588" t="s">
        <v>2125</v>
      </c>
      <c r="K5588">
        <v>100</v>
      </c>
      <c r="L5588" t="s">
        <v>2120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18449786</v>
      </c>
      <c r="B5589" t="s">
        <v>12763</v>
      </c>
      <c r="C5589">
        <v>1</v>
      </c>
      <c r="D5589" t="s">
        <v>6922</v>
      </c>
      <c r="E5589" t="s">
        <v>12764</v>
      </c>
      <c r="F5589" t="s">
        <v>12694</v>
      </c>
      <c r="G5589" t="s">
        <v>12695</v>
      </c>
      <c r="H5589">
        <v>77.218771099999998</v>
      </c>
      <c r="I5589">
        <v>28.709168300000002</v>
      </c>
      <c r="J5589" t="s">
        <v>2125</v>
      </c>
      <c r="K5589">
        <v>100</v>
      </c>
      <c r="L5589" t="s">
        <v>2120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18466675</v>
      </c>
      <c r="B5590" t="s">
        <v>12765</v>
      </c>
      <c r="C5590">
        <v>1</v>
      </c>
      <c r="D5590" t="s">
        <v>6922</v>
      </c>
      <c r="E5590" t="s">
        <v>12695</v>
      </c>
      <c r="F5590" t="s">
        <v>12694</v>
      </c>
      <c r="G5590" t="s">
        <v>12695</v>
      </c>
      <c r="H5590">
        <v>0</v>
      </c>
      <c r="I5590">
        <v>0</v>
      </c>
      <c r="J5590" t="s">
        <v>2125</v>
      </c>
      <c r="K5590">
        <v>200</v>
      </c>
      <c r="L5590" t="s">
        <v>2120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3">
      <c r="A5591">
        <v>18449647</v>
      </c>
      <c r="B5591" t="s">
        <v>12766</v>
      </c>
      <c r="C5591">
        <v>1</v>
      </c>
      <c r="D5591" t="s">
        <v>6922</v>
      </c>
      <c r="E5591" t="s">
        <v>12767</v>
      </c>
      <c r="F5591" t="s">
        <v>12694</v>
      </c>
      <c r="G5591" t="s">
        <v>12695</v>
      </c>
      <c r="H5591">
        <v>77.214813399999997</v>
      </c>
      <c r="I5591">
        <v>28.711985500000001</v>
      </c>
      <c r="J5591" t="s">
        <v>393</v>
      </c>
      <c r="K5591">
        <v>300</v>
      </c>
      <c r="L5591" t="s">
        <v>2120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3">
      <c r="A5592">
        <v>18361779</v>
      </c>
      <c r="B5592" t="s">
        <v>12768</v>
      </c>
      <c r="C5592">
        <v>1</v>
      </c>
      <c r="D5592" t="s">
        <v>6922</v>
      </c>
      <c r="E5592" t="s">
        <v>12769</v>
      </c>
      <c r="F5592" t="s">
        <v>12694</v>
      </c>
      <c r="G5592" t="s">
        <v>12695</v>
      </c>
      <c r="H5592">
        <v>77.218713300000005</v>
      </c>
      <c r="I5592">
        <v>28.709235799999998</v>
      </c>
      <c r="J5592" t="s">
        <v>2125</v>
      </c>
      <c r="K5592">
        <v>100</v>
      </c>
      <c r="L5592" t="s">
        <v>2120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18363048</v>
      </c>
      <c r="B5593" t="s">
        <v>8764</v>
      </c>
      <c r="C5593">
        <v>1</v>
      </c>
      <c r="D5593" t="s">
        <v>6922</v>
      </c>
      <c r="E5593" t="s">
        <v>12770</v>
      </c>
      <c r="F5593" t="s">
        <v>12694</v>
      </c>
      <c r="G5593" t="s">
        <v>12695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2120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 x14ac:dyDescent="0.3">
      <c r="A5594">
        <v>310954</v>
      </c>
      <c r="B5594" t="s">
        <v>12771</v>
      </c>
      <c r="C5594">
        <v>1</v>
      </c>
      <c r="D5594" t="s">
        <v>6922</v>
      </c>
      <c r="E5594" t="s">
        <v>12772</v>
      </c>
      <c r="F5594" t="s">
        <v>12694</v>
      </c>
      <c r="G5594" t="s">
        <v>12695</v>
      </c>
      <c r="H5594">
        <v>77.218778499999999</v>
      </c>
      <c r="I5594">
        <v>28.708982200000001</v>
      </c>
      <c r="J5594" t="s">
        <v>2144</v>
      </c>
      <c r="K5594">
        <v>250</v>
      </c>
      <c r="L5594" t="s">
        <v>2120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312413</v>
      </c>
      <c r="B5595" t="s">
        <v>12773</v>
      </c>
      <c r="C5595">
        <v>1</v>
      </c>
      <c r="D5595" t="s">
        <v>6922</v>
      </c>
      <c r="E5595" t="s">
        <v>12774</v>
      </c>
      <c r="F5595" t="s">
        <v>12694</v>
      </c>
      <c r="G5595" t="s">
        <v>12695</v>
      </c>
      <c r="H5595">
        <v>77.219094200000001</v>
      </c>
      <c r="I5595">
        <v>28.7094798</v>
      </c>
      <c r="J5595" t="s">
        <v>2125</v>
      </c>
      <c r="K5595">
        <v>200</v>
      </c>
      <c r="L5595" t="s">
        <v>2120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3">
      <c r="A5596">
        <v>18361767</v>
      </c>
      <c r="B5596" t="s">
        <v>12775</v>
      </c>
      <c r="C5596">
        <v>1</v>
      </c>
      <c r="D5596" t="s">
        <v>6922</v>
      </c>
      <c r="E5596" t="s">
        <v>12776</v>
      </c>
      <c r="F5596" t="s">
        <v>12694</v>
      </c>
      <c r="G5596" t="s">
        <v>12695</v>
      </c>
      <c r="H5596">
        <v>77.218737599999997</v>
      </c>
      <c r="I5596">
        <v>28.709987900000002</v>
      </c>
      <c r="J5596" t="s">
        <v>2125</v>
      </c>
      <c r="K5596">
        <v>150</v>
      </c>
      <c r="L5596" t="s">
        <v>2120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3">
      <c r="A5597">
        <v>18421473</v>
      </c>
      <c r="B5597" t="s">
        <v>12777</v>
      </c>
      <c r="C5597">
        <v>1</v>
      </c>
      <c r="D5597" t="s">
        <v>6922</v>
      </c>
      <c r="E5597" t="s">
        <v>12778</v>
      </c>
      <c r="F5597" t="s">
        <v>12694</v>
      </c>
      <c r="G5597" t="s">
        <v>12695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2120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310995</v>
      </c>
      <c r="B5598" t="s">
        <v>12777</v>
      </c>
      <c r="C5598">
        <v>1</v>
      </c>
      <c r="D5598" t="s">
        <v>6922</v>
      </c>
      <c r="E5598" t="s">
        <v>12779</v>
      </c>
      <c r="F5598" t="s">
        <v>12694</v>
      </c>
      <c r="G5598" t="s">
        <v>12695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2120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 x14ac:dyDescent="0.3">
      <c r="A5599">
        <v>18421475</v>
      </c>
      <c r="B5599" t="s">
        <v>12780</v>
      </c>
      <c r="C5599">
        <v>1</v>
      </c>
      <c r="D5599" t="s">
        <v>6922</v>
      </c>
      <c r="E5599" t="s">
        <v>12781</v>
      </c>
      <c r="F5599" t="s">
        <v>12694</v>
      </c>
      <c r="G5599" t="s">
        <v>12695</v>
      </c>
      <c r="H5599">
        <v>77.212233400000002</v>
      </c>
      <c r="I5599">
        <v>28.706283299999999</v>
      </c>
      <c r="J5599" t="s">
        <v>12782</v>
      </c>
      <c r="K5599">
        <v>150</v>
      </c>
      <c r="L5599" t="s">
        <v>2120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 x14ac:dyDescent="0.3">
      <c r="A5600">
        <v>18418268</v>
      </c>
      <c r="B5600" t="s">
        <v>12783</v>
      </c>
      <c r="C5600">
        <v>1</v>
      </c>
      <c r="D5600" t="s">
        <v>6922</v>
      </c>
      <c r="E5600" t="s">
        <v>12784</v>
      </c>
      <c r="F5600" t="s">
        <v>12694</v>
      </c>
      <c r="G5600" t="s">
        <v>12695</v>
      </c>
      <c r="H5600">
        <v>77.2156892</v>
      </c>
      <c r="I5600">
        <v>28.7106791</v>
      </c>
      <c r="J5600" t="s">
        <v>2125</v>
      </c>
      <c r="K5600">
        <v>100</v>
      </c>
      <c r="L5600" t="s">
        <v>2120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 x14ac:dyDescent="0.3">
      <c r="A5601">
        <v>18421459</v>
      </c>
      <c r="B5601" t="s">
        <v>4941</v>
      </c>
      <c r="C5601">
        <v>1</v>
      </c>
      <c r="D5601" t="s">
        <v>6922</v>
      </c>
      <c r="E5601" t="s">
        <v>12785</v>
      </c>
      <c r="F5601" t="s">
        <v>12694</v>
      </c>
      <c r="G5601" t="s">
        <v>12695</v>
      </c>
      <c r="H5601">
        <v>77.215701499999994</v>
      </c>
      <c r="I5601">
        <v>28.7105709</v>
      </c>
      <c r="J5601" t="s">
        <v>2307</v>
      </c>
      <c r="K5601">
        <v>200</v>
      </c>
      <c r="L5601" t="s">
        <v>2120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18361771</v>
      </c>
      <c r="B5602" t="s">
        <v>12786</v>
      </c>
      <c r="C5602">
        <v>1</v>
      </c>
      <c r="D5602" t="s">
        <v>6922</v>
      </c>
      <c r="E5602" t="s">
        <v>12787</v>
      </c>
      <c r="F5602" t="s">
        <v>12694</v>
      </c>
      <c r="G5602" t="s">
        <v>12695</v>
      </c>
      <c r="H5602">
        <v>77.218804199999994</v>
      </c>
      <c r="I5602">
        <v>28.7089927</v>
      </c>
      <c r="J5602" t="s">
        <v>2125</v>
      </c>
      <c r="K5602">
        <v>300</v>
      </c>
      <c r="L5602" t="s">
        <v>2120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18241864</v>
      </c>
      <c r="B5603" t="s">
        <v>12788</v>
      </c>
      <c r="C5603">
        <v>1</v>
      </c>
      <c r="D5603" t="s">
        <v>6922</v>
      </c>
      <c r="E5603" t="s">
        <v>12789</v>
      </c>
      <c r="F5603" t="s">
        <v>12694</v>
      </c>
      <c r="G5603" t="s">
        <v>12695</v>
      </c>
      <c r="H5603">
        <v>77.218586099999996</v>
      </c>
      <c r="I5603">
        <v>28.7094348</v>
      </c>
      <c r="J5603" t="s">
        <v>2125</v>
      </c>
      <c r="K5603">
        <v>100</v>
      </c>
      <c r="L5603" t="s">
        <v>2120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18449657</v>
      </c>
      <c r="B5604" t="s">
        <v>12790</v>
      </c>
      <c r="C5604">
        <v>1</v>
      </c>
      <c r="D5604" t="s">
        <v>6922</v>
      </c>
      <c r="E5604" t="s">
        <v>12791</v>
      </c>
      <c r="F5604" t="s">
        <v>12694</v>
      </c>
      <c r="G5604" t="s">
        <v>12695</v>
      </c>
      <c r="H5604">
        <v>77.216090100000002</v>
      </c>
      <c r="I5604">
        <v>28.711733200000001</v>
      </c>
      <c r="J5604" t="s">
        <v>2125</v>
      </c>
      <c r="K5604">
        <v>500</v>
      </c>
      <c r="L5604" t="s">
        <v>2120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18396177</v>
      </c>
      <c r="B5605" t="s">
        <v>12792</v>
      </c>
      <c r="C5605">
        <v>1</v>
      </c>
      <c r="D5605" t="s">
        <v>6922</v>
      </c>
      <c r="E5605" t="s">
        <v>12793</v>
      </c>
      <c r="F5605" t="s">
        <v>12694</v>
      </c>
      <c r="G5605" t="s">
        <v>12695</v>
      </c>
      <c r="H5605">
        <v>77.209042100000005</v>
      </c>
      <c r="I5605">
        <v>28.714082699999999</v>
      </c>
      <c r="J5605" t="s">
        <v>2240</v>
      </c>
      <c r="K5605">
        <v>350</v>
      </c>
      <c r="L5605" t="s">
        <v>2120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3">
      <c r="A5606">
        <v>18449639</v>
      </c>
      <c r="B5606" t="s">
        <v>12794</v>
      </c>
      <c r="C5606">
        <v>1</v>
      </c>
      <c r="D5606" t="s">
        <v>6922</v>
      </c>
      <c r="E5606" t="s">
        <v>12795</v>
      </c>
      <c r="F5606" t="s">
        <v>12694</v>
      </c>
      <c r="G5606" t="s">
        <v>12695</v>
      </c>
      <c r="H5606">
        <v>77.2156916</v>
      </c>
      <c r="I5606">
        <v>28.710328799999999</v>
      </c>
      <c r="J5606" t="s">
        <v>2285</v>
      </c>
      <c r="K5606">
        <v>300</v>
      </c>
      <c r="L5606" t="s">
        <v>2120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3">
      <c r="A5607">
        <v>18357954</v>
      </c>
      <c r="B5607" t="s">
        <v>12796</v>
      </c>
      <c r="C5607">
        <v>1</v>
      </c>
      <c r="D5607" t="s">
        <v>6922</v>
      </c>
      <c r="E5607" t="s">
        <v>12797</v>
      </c>
      <c r="F5607" t="s">
        <v>12694</v>
      </c>
      <c r="G5607" t="s">
        <v>12695</v>
      </c>
      <c r="H5607">
        <v>77.215591000000003</v>
      </c>
      <c r="I5607">
        <v>28.7126375</v>
      </c>
      <c r="J5607" t="s">
        <v>2125</v>
      </c>
      <c r="K5607">
        <v>300</v>
      </c>
      <c r="L5607" t="s">
        <v>2120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310965</v>
      </c>
      <c r="B5608" t="s">
        <v>12798</v>
      </c>
      <c r="C5608">
        <v>1</v>
      </c>
      <c r="D5608" t="s">
        <v>6922</v>
      </c>
      <c r="E5608" t="s">
        <v>12799</v>
      </c>
      <c r="F5608" t="s">
        <v>12694</v>
      </c>
      <c r="G5608" t="s">
        <v>12695</v>
      </c>
      <c r="H5608">
        <v>77.215591000000003</v>
      </c>
      <c r="I5608">
        <v>28.712279299999999</v>
      </c>
      <c r="J5608" t="s">
        <v>2125</v>
      </c>
      <c r="K5608">
        <v>150</v>
      </c>
      <c r="L5608" t="s">
        <v>2120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 x14ac:dyDescent="0.3">
      <c r="A5609">
        <v>18418278</v>
      </c>
      <c r="B5609" t="s">
        <v>12800</v>
      </c>
      <c r="C5609">
        <v>1</v>
      </c>
      <c r="D5609" t="s">
        <v>6922</v>
      </c>
      <c r="E5609" t="s">
        <v>12801</v>
      </c>
      <c r="F5609" t="s">
        <v>12694</v>
      </c>
      <c r="G5609" t="s">
        <v>12695</v>
      </c>
      <c r="H5609">
        <v>77.215591000000003</v>
      </c>
      <c r="I5609">
        <v>28.712279299999999</v>
      </c>
      <c r="J5609" t="s">
        <v>2125</v>
      </c>
      <c r="K5609">
        <v>100</v>
      </c>
      <c r="L5609" t="s">
        <v>2120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 x14ac:dyDescent="0.3">
      <c r="A5610">
        <v>18449664</v>
      </c>
      <c r="B5610" t="s">
        <v>12802</v>
      </c>
      <c r="C5610">
        <v>1</v>
      </c>
      <c r="D5610" t="s">
        <v>6922</v>
      </c>
      <c r="E5610" t="s">
        <v>12803</v>
      </c>
      <c r="F5610" t="s">
        <v>12694</v>
      </c>
      <c r="G5610" t="s">
        <v>12695</v>
      </c>
      <c r="H5610">
        <v>77.218799599999997</v>
      </c>
      <c r="I5610">
        <v>28.709364300000001</v>
      </c>
      <c r="J5610" t="s">
        <v>2125</v>
      </c>
      <c r="K5610">
        <v>200</v>
      </c>
      <c r="L5610" t="s">
        <v>2120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18480435</v>
      </c>
      <c r="B5611" t="s">
        <v>12804</v>
      </c>
      <c r="C5611">
        <v>1</v>
      </c>
      <c r="D5611" t="s">
        <v>6922</v>
      </c>
      <c r="E5611" t="s">
        <v>12805</v>
      </c>
      <c r="F5611" t="s">
        <v>12694</v>
      </c>
      <c r="G5611" t="s">
        <v>12695</v>
      </c>
      <c r="H5611">
        <v>0</v>
      </c>
      <c r="I5611">
        <v>0</v>
      </c>
      <c r="J5611" t="s">
        <v>393</v>
      </c>
      <c r="K5611">
        <v>100</v>
      </c>
      <c r="L5611" t="s">
        <v>2120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 x14ac:dyDescent="0.3">
      <c r="A5612">
        <v>311009</v>
      </c>
      <c r="B5612" t="s">
        <v>9481</v>
      </c>
      <c r="C5612">
        <v>1</v>
      </c>
      <c r="D5612" t="s">
        <v>6922</v>
      </c>
      <c r="E5612" t="s">
        <v>12806</v>
      </c>
      <c r="F5612" t="s">
        <v>12694</v>
      </c>
      <c r="G5612" t="s">
        <v>12695</v>
      </c>
      <c r="H5612">
        <v>77.215565299999994</v>
      </c>
      <c r="I5612">
        <v>28.710435700000001</v>
      </c>
      <c r="J5612" t="s">
        <v>2125</v>
      </c>
      <c r="K5612">
        <v>500</v>
      </c>
      <c r="L5612" t="s">
        <v>2120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 x14ac:dyDescent="0.3">
      <c r="A5613">
        <v>310988</v>
      </c>
      <c r="B5613" t="s">
        <v>12807</v>
      </c>
      <c r="C5613">
        <v>1</v>
      </c>
      <c r="D5613" t="s">
        <v>6922</v>
      </c>
      <c r="E5613" t="s">
        <v>12699</v>
      </c>
      <c r="F5613" t="s">
        <v>12694</v>
      </c>
      <c r="G5613" t="s">
        <v>12695</v>
      </c>
      <c r="H5613">
        <v>77.218824699999999</v>
      </c>
      <c r="I5613">
        <v>28.709454000000001</v>
      </c>
      <c r="J5613" t="s">
        <v>4593</v>
      </c>
      <c r="K5613">
        <v>50</v>
      </c>
      <c r="L5613" t="s">
        <v>2120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18421461</v>
      </c>
      <c r="B5614" t="s">
        <v>12808</v>
      </c>
      <c r="C5614">
        <v>1</v>
      </c>
      <c r="D5614" t="s">
        <v>6922</v>
      </c>
      <c r="E5614" t="s">
        <v>12809</v>
      </c>
      <c r="F5614" t="s">
        <v>12694</v>
      </c>
      <c r="G5614" t="s">
        <v>12695</v>
      </c>
      <c r="H5614">
        <v>77.208094000000003</v>
      </c>
      <c r="I5614">
        <v>28.710251400000001</v>
      </c>
      <c r="J5614" t="s">
        <v>5632</v>
      </c>
      <c r="K5614">
        <v>100</v>
      </c>
      <c r="L5614" t="s">
        <v>2120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310952</v>
      </c>
      <c r="B5615" t="s">
        <v>12810</v>
      </c>
      <c r="C5615">
        <v>1</v>
      </c>
      <c r="D5615" t="s">
        <v>6922</v>
      </c>
      <c r="E5615" t="s">
        <v>12811</v>
      </c>
      <c r="F5615" t="s">
        <v>12694</v>
      </c>
      <c r="G5615" t="s">
        <v>12695</v>
      </c>
      <c r="H5615">
        <v>77.218824699999999</v>
      </c>
      <c r="I5615">
        <v>28.709185399999999</v>
      </c>
      <c r="J5615" t="s">
        <v>393</v>
      </c>
      <c r="K5615">
        <v>50</v>
      </c>
      <c r="L5615" t="s">
        <v>2120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18449667</v>
      </c>
      <c r="B5616" t="s">
        <v>12812</v>
      </c>
      <c r="C5616">
        <v>1</v>
      </c>
      <c r="D5616" t="s">
        <v>6922</v>
      </c>
      <c r="E5616" t="s">
        <v>12803</v>
      </c>
      <c r="F5616" t="s">
        <v>12694</v>
      </c>
      <c r="G5616" t="s">
        <v>12695</v>
      </c>
      <c r="H5616">
        <v>77.2188953</v>
      </c>
      <c r="I5616">
        <v>28.7093068</v>
      </c>
      <c r="J5616" t="s">
        <v>2125</v>
      </c>
      <c r="K5616">
        <v>200</v>
      </c>
      <c r="L5616" t="s">
        <v>2120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3">
      <c r="A5617">
        <v>18449661</v>
      </c>
      <c r="B5617" t="s">
        <v>12813</v>
      </c>
      <c r="C5617">
        <v>1</v>
      </c>
      <c r="D5617" t="s">
        <v>6922</v>
      </c>
      <c r="E5617" t="s">
        <v>12776</v>
      </c>
      <c r="F5617" t="s">
        <v>12694</v>
      </c>
      <c r="G5617" t="s">
        <v>12695</v>
      </c>
      <c r="H5617">
        <v>77.219281199999998</v>
      </c>
      <c r="I5617">
        <v>28.709556899999999</v>
      </c>
      <c r="J5617" t="s">
        <v>2125</v>
      </c>
      <c r="K5617">
        <v>100</v>
      </c>
      <c r="L5617" t="s">
        <v>2120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 x14ac:dyDescent="0.3">
      <c r="A5618">
        <v>18449643</v>
      </c>
      <c r="B5618" t="s">
        <v>12814</v>
      </c>
      <c r="C5618">
        <v>1</v>
      </c>
      <c r="D5618" t="s">
        <v>6922</v>
      </c>
      <c r="E5618" t="s">
        <v>12815</v>
      </c>
      <c r="F5618" t="s">
        <v>12694</v>
      </c>
      <c r="G5618" t="s">
        <v>12695</v>
      </c>
      <c r="H5618">
        <v>77.214684399999996</v>
      </c>
      <c r="I5618">
        <v>28.712041599999999</v>
      </c>
      <c r="J5618" t="s">
        <v>4935</v>
      </c>
      <c r="K5618">
        <v>150</v>
      </c>
      <c r="L5618" t="s">
        <v>2120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3">
      <c r="A5619">
        <v>300791</v>
      </c>
      <c r="B5619" t="s">
        <v>12816</v>
      </c>
      <c r="C5619">
        <v>1</v>
      </c>
      <c r="D5619" t="s">
        <v>6922</v>
      </c>
      <c r="E5619" t="s">
        <v>12817</v>
      </c>
      <c r="F5619" t="s">
        <v>12694</v>
      </c>
      <c r="G5619" t="s">
        <v>12695</v>
      </c>
      <c r="H5619">
        <v>77.215546099999997</v>
      </c>
      <c r="I5619">
        <v>28.711155600000001</v>
      </c>
      <c r="J5619" t="s">
        <v>393</v>
      </c>
      <c r="K5619">
        <v>200</v>
      </c>
      <c r="L5619" t="s">
        <v>2120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 x14ac:dyDescent="0.3">
      <c r="A5620">
        <v>300264</v>
      </c>
      <c r="B5620" t="s">
        <v>12818</v>
      </c>
      <c r="C5620">
        <v>1</v>
      </c>
      <c r="D5620" t="s">
        <v>6922</v>
      </c>
      <c r="E5620" t="s">
        <v>12819</v>
      </c>
      <c r="F5620" t="s">
        <v>12820</v>
      </c>
      <c r="G5620" t="s">
        <v>12821</v>
      </c>
      <c r="H5620">
        <v>77.171540300000004</v>
      </c>
      <c r="I5620">
        <v>28.558152100000001</v>
      </c>
      <c r="J5620" t="s">
        <v>3353</v>
      </c>
      <c r="K5620">
        <v>250</v>
      </c>
      <c r="L5620" t="s">
        <v>2120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 x14ac:dyDescent="0.3">
      <c r="A5621">
        <v>18425751</v>
      </c>
      <c r="B5621" t="s">
        <v>12822</v>
      </c>
      <c r="C5621">
        <v>1</v>
      </c>
      <c r="D5621" t="s">
        <v>6922</v>
      </c>
      <c r="E5621" t="s">
        <v>12823</v>
      </c>
      <c r="F5621" t="s">
        <v>12820</v>
      </c>
      <c r="G5621" t="s">
        <v>12821</v>
      </c>
      <c r="H5621">
        <v>77.171307299999995</v>
      </c>
      <c r="I5621">
        <v>28.5589002</v>
      </c>
      <c r="J5621" t="s">
        <v>2125</v>
      </c>
      <c r="K5621">
        <v>350</v>
      </c>
      <c r="L5621" t="s">
        <v>2120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 x14ac:dyDescent="0.3">
      <c r="A5622">
        <v>7388</v>
      </c>
      <c r="B5622" t="s">
        <v>5360</v>
      </c>
      <c r="C5622">
        <v>1</v>
      </c>
      <c r="D5622" t="s">
        <v>6922</v>
      </c>
      <c r="E5622" t="s">
        <v>12824</v>
      </c>
      <c r="F5622" t="s">
        <v>12820</v>
      </c>
      <c r="G5622" t="s">
        <v>12821</v>
      </c>
      <c r="H5622">
        <v>77.174210099999996</v>
      </c>
      <c r="I5622">
        <v>28.556828200000002</v>
      </c>
      <c r="J5622" t="s">
        <v>12825</v>
      </c>
      <c r="K5622">
        <v>250</v>
      </c>
      <c r="L5622" t="s">
        <v>2120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 x14ac:dyDescent="0.3">
      <c r="A5623">
        <v>311485</v>
      </c>
      <c r="B5623" t="s">
        <v>2970</v>
      </c>
      <c r="C5623">
        <v>1</v>
      </c>
      <c r="D5623" t="s">
        <v>6922</v>
      </c>
      <c r="E5623" t="s">
        <v>12826</v>
      </c>
      <c r="F5623" t="s">
        <v>12820</v>
      </c>
      <c r="G5623" t="s">
        <v>12821</v>
      </c>
      <c r="H5623">
        <v>77.1750799</v>
      </c>
      <c r="I5623">
        <v>28.555435200000002</v>
      </c>
      <c r="J5623" t="s">
        <v>2972</v>
      </c>
      <c r="K5623">
        <v>350</v>
      </c>
      <c r="L5623" t="s">
        <v>2120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 x14ac:dyDescent="0.3">
      <c r="A5624">
        <v>2870</v>
      </c>
      <c r="B5624" t="s">
        <v>8764</v>
      </c>
      <c r="C5624">
        <v>1</v>
      </c>
      <c r="D5624" t="s">
        <v>6922</v>
      </c>
      <c r="E5624" t="s">
        <v>12827</v>
      </c>
      <c r="F5624" t="s">
        <v>12820</v>
      </c>
      <c r="G5624" t="s">
        <v>12821</v>
      </c>
      <c r="H5624">
        <v>77.175937500000003</v>
      </c>
      <c r="I5624">
        <v>28.555010800000002</v>
      </c>
      <c r="J5624" t="s">
        <v>3126</v>
      </c>
      <c r="K5624">
        <v>400</v>
      </c>
      <c r="L5624" t="s">
        <v>2120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 x14ac:dyDescent="0.3">
      <c r="A5625">
        <v>18397908</v>
      </c>
      <c r="B5625" t="s">
        <v>12828</v>
      </c>
      <c r="C5625">
        <v>1</v>
      </c>
      <c r="D5625" t="s">
        <v>6922</v>
      </c>
      <c r="E5625" t="s">
        <v>12829</v>
      </c>
      <c r="F5625" t="s">
        <v>12820</v>
      </c>
      <c r="G5625" t="s">
        <v>12821</v>
      </c>
      <c r="H5625">
        <v>77.171470999999997</v>
      </c>
      <c r="I5625">
        <v>28.558194400000001</v>
      </c>
      <c r="J5625" t="s">
        <v>12830</v>
      </c>
      <c r="K5625">
        <v>1000</v>
      </c>
      <c r="L5625" t="s">
        <v>2120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 x14ac:dyDescent="0.3">
      <c r="A5626">
        <v>312765</v>
      </c>
      <c r="B5626" t="s">
        <v>12831</v>
      </c>
      <c r="C5626">
        <v>1</v>
      </c>
      <c r="D5626" t="s">
        <v>6922</v>
      </c>
      <c r="E5626" t="s">
        <v>12832</v>
      </c>
      <c r="F5626" t="s">
        <v>12820</v>
      </c>
      <c r="G5626" t="s">
        <v>12821</v>
      </c>
      <c r="H5626">
        <v>77.171029799999999</v>
      </c>
      <c r="I5626">
        <v>28.5569323</v>
      </c>
      <c r="J5626" t="s">
        <v>2659</v>
      </c>
      <c r="K5626">
        <v>500</v>
      </c>
      <c r="L5626" t="s">
        <v>2120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 x14ac:dyDescent="0.3">
      <c r="A5627">
        <v>5879</v>
      </c>
      <c r="B5627" t="s">
        <v>12833</v>
      </c>
      <c r="C5627">
        <v>1</v>
      </c>
      <c r="D5627" t="s">
        <v>6922</v>
      </c>
      <c r="E5627" t="s">
        <v>12834</v>
      </c>
      <c r="F5627" t="s">
        <v>12820</v>
      </c>
      <c r="G5627" t="s">
        <v>12821</v>
      </c>
      <c r="H5627">
        <v>77.174429399999994</v>
      </c>
      <c r="I5627">
        <v>28.555777899999999</v>
      </c>
      <c r="J5627" t="s">
        <v>2356</v>
      </c>
      <c r="K5627">
        <v>600</v>
      </c>
      <c r="L5627" t="s">
        <v>2120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 x14ac:dyDescent="0.3">
      <c r="A5628">
        <v>304621</v>
      </c>
      <c r="B5628" t="s">
        <v>12835</v>
      </c>
      <c r="C5628">
        <v>1</v>
      </c>
      <c r="D5628" t="s">
        <v>6922</v>
      </c>
      <c r="E5628" t="s">
        <v>12836</v>
      </c>
      <c r="F5628" t="s">
        <v>12820</v>
      </c>
      <c r="G5628" t="s">
        <v>12821</v>
      </c>
      <c r="H5628">
        <v>77.173877000000005</v>
      </c>
      <c r="I5628">
        <v>28.551483999999999</v>
      </c>
      <c r="J5628" t="s">
        <v>3240</v>
      </c>
      <c r="K5628">
        <v>200</v>
      </c>
      <c r="L5628" t="s">
        <v>2120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 x14ac:dyDescent="0.3">
      <c r="A5629">
        <v>18472788</v>
      </c>
      <c r="B5629" t="s">
        <v>12837</v>
      </c>
      <c r="C5629">
        <v>1</v>
      </c>
      <c r="D5629" t="s">
        <v>6922</v>
      </c>
      <c r="E5629" t="s">
        <v>12838</v>
      </c>
      <c r="F5629" t="s">
        <v>12820</v>
      </c>
      <c r="G5629" t="s">
        <v>12821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2120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 x14ac:dyDescent="0.3">
      <c r="A5630">
        <v>309510</v>
      </c>
      <c r="B5630" t="s">
        <v>12839</v>
      </c>
      <c r="C5630">
        <v>1</v>
      </c>
      <c r="D5630" t="s">
        <v>6922</v>
      </c>
      <c r="E5630" t="s">
        <v>12840</v>
      </c>
      <c r="F5630" t="s">
        <v>12820</v>
      </c>
      <c r="G5630" t="s">
        <v>12821</v>
      </c>
      <c r="H5630">
        <v>77.172014300000001</v>
      </c>
      <c r="I5630">
        <v>28.556519000000002</v>
      </c>
      <c r="J5630" t="s">
        <v>2073</v>
      </c>
      <c r="K5630">
        <v>350</v>
      </c>
      <c r="L5630" t="s">
        <v>2120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 x14ac:dyDescent="0.3">
      <c r="A5631">
        <v>300259</v>
      </c>
      <c r="B5631" t="s">
        <v>12841</v>
      </c>
      <c r="C5631">
        <v>1</v>
      </c>
      <c r="D5631" t="s">
        <v>6922</v>
      </c>
      <c r="E5631" t="s">
        <v>12842</v>
      </c>
      <c r="F5631" t="s">
        <v>12820</v>
      </c>
      <c r="G5631" t="s">
        <v>12821</v>
      </c>
      <c r="H5631">
        <v>77.171644400000005</v>
      </c>
      <c r="I5631">
        <v>28.556858200000001</v>
      </c>
      <c r="J5631" t="s">
        <v>393</v>
      </c>
      <c r="K5631">
        <v>200</v>
      </c>
      <c r="L5631" t="s">
        <v>2120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 x14ac:dyDescent="0.3">
      <c r="A5632">
        <v>310430</v>
      </c>
      <c r="B5632" t="s">
        <v>12843</v>
      </c>
      <c r="C5632">
        <v>1</v>
      </c>
      <c r="D5632" t="s">
        <v>6922</v>
      </c>
      <c r="E5632" t="s">
        <v>12844</v>
      </c>
      <c r="F5632" t="s">
        <v>12820</v>
      </c>
      <c r="G5632" t="s">
        <v>12821</v>
      </c>
      <c r="H5632">
        <v>77.176000299999998</v>
      </c>
      <c r="I5632">
        <v>28.554897</v>
      </c>
      <c r="J5632" t="s">
        <v>2119</v>
      </c>
      <c r="K5632">
        <v>700</v>
      </c>
      <c r="L5632" t="s">
        <v>2120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 x14ac:dyDescent="0.3">
      <c r="A5633">
        <v>300273</v>
      </c>
      <c r="B5633" t="s">
        <v>12845</v>
      </c>
      <c r="C5633">
        <v>1</v>
      </c>
      <c r="D5633" t="s">
        <v>6922</v>
      </c>
      <c r="E5633" t="s">
        <v>12846</v>
      </c>
      <c r="F5633" t="s">
        <v>12820</v>
      </c>
      <c r="G5633" t="s">
        <v>12821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2120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 x14ac:dyDescent="0.3">
      <c r="A5634">
        <v>7393</v>
      </c>
      <c r="B5634" t="s">
        <v>12847</v>
      </c>
      <c r="C5634">
        <v>1</v>
      </c>
      <c r="D5634" t="s">
        <v>6922</v>
      </c>
      <c r="E5634" t="s">
        <v>12848</v>
      </c>
      <c r="F5634" t="s">
        <v>12820</v>
      </c>
      <c r="G5634" t="s">
        <v>12821</v>
      </c>
      <c r="H5634">
        <v>77.174150499999996</v>
      </c>
      <c r="I5634">
        <v>28.556849199999998</v>
      </c>
      <c r="J5634" t="s">
        <v>12849</v>
      </c>
      <c r="K5634">
        <v>250</v>
      </c>
      <c r="L5634" t="s">
        <v>2120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 x14ac:dyDescent="0.3">
      <c r="A5635">
        <v>311451</v>
      </c>
      <c r="B5635" t="s">
        <v>2297</v>
      </c>
      <c r="C5635">
        <v>1</v>
      </c>
      <c r="D5635" t="s">
        <v>6922</v>
      </c>
      <c r="E5635" t="s">
        <v>12850</v>
      </c>
      <c r="F5635" t="s">
        <v>12820</v>
      </c>
      <c r="G5635" t="s">
        <v>12821</v>
      </c>
      <c r="H5635">
        <v>77.170769300000003</v>
      </c>
      <c r="I5635">
        <v>28.558633799999999</v>
      </c>
      <c r="J5635" t="s">
        <v>3002</v>
      </c>
      <c r="K5635">
        <v>500</v>
      </c>
      <c r="L5635" t="s">
        <v>2120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 x14ac:dyDescent="0.3">
      <c r="A5636">
        <v>7240</v>
      </c>
      <c r="B5636" t="s">
        <v>12851</v>
      </c>
      <c r="C5636">
        <v>1</v>
      </c>
      <c r="D5636" t="s">
        <v>6922</v>
      </c>
      <c r="E5636" t="s">
        <v>12852</v>
      </c>
      <c r="F5636" t="s">
        <v>12820</v>
      </c>
      <c r="G5636" t="s">
        <v>12821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2120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 x14ac:dyDescent="0.3">
      <c r="A5637">
        <v>300268</v>
      </c>
      <c r="B5637" t="s">
        <v>12853</v>
      </c>
      <c r="C5637">
        <v>1</v>
      </c>
      <c r="D5637" t="s">
        <v>6922</v>
      </c>
      <c r="E5637" t="s">
        <v>12854</v>
      </c>
      <c r="F5637" t="s">
        <v>12820</v>
      </c>
      <c r="G5637" t="s">
        <v>12821</v>
      </c>
      <c r="H5637">
        <v>77.171893900000001</v>
      </c>
      <c r="I5637">
        <v>28.556319200000001</v>
      </c>
      <c r="J5637" t="s">
        <v>2285</v>
      </c>
      <c r="K5637">
        <v>650</v>
      </c>
      <c r="L5637" t="s">
        <v>2120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 x14ac:dyDescent="0.3">
      <c r="A5638">
        <v>310328</v>
      </c>
      <c r="B5638" t="s">
        <v>12855</v>
      </c>
      <c r="C5638">
        <v>1</v>
      </c>
      <c r="D5638" t="s">
        <v>6922</v>
      </c>
      <c r="E5638" t="s">
        <v>12856</v>
      </c>
      <c r="F5638" t="s">
        <v>12820</v>
      </c>
      <c r="G5638" t="s">
        <v>12821</v>
      </c>
      <c r="H5638">
        <v>77.168613100000002</v>
      </c>
      <c r="I5638">
        <v>28.553128000000001</v>
      </c>
      <c r="J5638" t="s">
        <v>1117</v>
      </c>
      <c r="K5638">
        <v>400</v>
      </c>
      <c r="L5638" t="s">
        <v>2120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 x14ac:dyDescent="0.3">
      <c r="A5639">
        <v>309471</v>
      </c>
      <c r="B5639" t="s">
        <v>12857</v>
      </c>
      <c r="C5639">
        <v>1</v>
      </c>
      <c r="D5639" t="s">
        <v>6922</v>
      </c>
      <c r="E5639" t="s">
        <v>12858</v>
      </c>
      <c r="F5639" t="s">
        <v>12820</v>
      </c>
      <c r="G5639" t="s">
        <v>12821</v>
      </c>
      <c r="H5639">
        <v>77.175015999999999</v>
      </c>
      <c r="I5639">
        <v>28.5556707</v>
      </c>
      <c r="J5639" t="s">
        <v>2659</v>
      </c>
      <c r="K5639">
        <v>400</v>
      </c>
      <c r="L5639" t="s">
        <v>2120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 x14ac:dyDescent="0.3">
      <c r="A5640">
        <v>18383522</v>
      </c>
      <c r="B5640" t="s">
        <v>9181</v>
      </c>
      <c r="C5640">
        <v>1</v>
      </c>
      <c r="D5640" t="s">
        <v>6922</v>
      </c>
      <c r="E5640" t="s">
        <v>12859</v>
      </c>
      <c r="F5640" t="s">
        <v>12820</v>
      </c>
      <c r="G5640" t="s">
        <v>12821</v>
      </c>
      <c r="H5640">
        <v>77.168279100000007</v>
      </c>
      <c r="I5640">
        <v>28.5532273</v>
      </c>
      <c r="J5640" t="s">
        <v>2865</v>
      </c>
      <c r="K5640">
        <v>550</v>
      </c>
      <c r="L5640" t="s">
        <v>2120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 x14ac:dyDescent="0.3">
      <c r="A5641">
        <v>18424615</v>
      </c>
      <c r="B5641" t="s">
        <v>8746</v>
      </c>
      <c r="C5641">
        <v>1</v>
      </c>
      <c r="D5641" t="s">
        <v>6922</v>
      </c>
      <c r="E5641" t="s">
        <v>12860</v>
      </c>
      <c r="F5641" t="s">
        <v>12820</v>
      </c>
      <c r="G5641" t="s">
        <v>12821</v>
      </c>
      <c r="H5641">
        <v>77.175196499999998</v>
      </c>
      <c r="I5641">
        <v>28.555597899999999</v>
      </c>
      <c r="J5641" t="s">
        <v>3240</v>
      </c>
      <c r="K5641">
        <v>100</v>
      </c>
      <c r="L5641" t="s">
        <v>2120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 x14ac:dyDescent="0.3">
      <c r="A5642">
        <v>18425758</v>
      </c>
      <c r="B5642" t="s">
        <v>8746</v>
      </c>
      <c r="C5642">
        <v>1</v>
      </c>
      <c r="D5642" t="s">
        <v>6922</v>
      </c>
      <c r="E5642" t="s">
        <v>12861</v>
      </c>
      <c r="F5642" t="s">
        <v>12820</v>
      </c>
      <c r="G5642" t="s">
        <v>12821</v>
      </c>
      <c r="H5642">
        <v>77.1708462</v>
      </c>
      <c r="I5642">
        <v>28.5588962</v>
      </c>
      <c r="J5642" t="s">
        <v>3240</v>
      </c>
      <c r="K5642">
        <v>150</v>
      </c>
      <c r="L5642" t="s">
        <v>2120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3">
      <c r="A5643">
        <v>18425178</v>
      </c>
      <c r="B5643" t="s">
        <v>12862</v>
      </c>
      <c r="C5643">
        <v>1</v>
      </c>
      <c r="D5643" t="s">
        <v>6922</v>
      </c>
      <c r="E5643" t="s">
        <v>12863</v>
      </c>
      <c r="F5643" t="s">
        <v>12820</v>
      </c>
      <c r="G5643" t="s">
        <v>12821</v>
      </c>
      <c r="H5643">
        <v>77.170798599999998</v>
      </c>
      <c r="I5643">
        <v>28.5587394</v>
      </c>
      <c r="J5643" t="s">
        <v>12864</v>
      </c>
      <c r="K5643">
        <v>100</v>
      </c>
      <c r="L5643" t="s">
        <v>2120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18354994</v>
      </c>
      <c r="B5644" t="s">
        <v>12627</v>
      </c>
      <c r="C5644">
        <v>1</v>
      </c>
      <c r="D5644" t="s">
        <v>6922</v>
      </c>
      <c r="E5644" t="s">
        <v>12865</v>
      </c>
      <c r="F5644" t="s">
        <v>12820</v>
      </c>
      <c r="G5644" t="s">
        <v>12821</v>
      </c>
      <c r="H5644">
        <v>77.172967499999999</v>
      </c>
      <c r="I5644">
        <v>28.556829799999999</v>
      </c>
      <c r="J5644" t="s">
        <v>2659</v>
      </c>
      <c r="K5644">
        <v>400</v>
      </c>
      <c r="L5644" t="s">
        <v>2120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3">
      <c r="A5645">
        <v>18146362</v>
      </c>
      <c r="B5645" t="s">
        <v>12866</v>
      </c>
      <c r="C5645">
        <v>1</v>
      </c>
      <c r="D5645" t="s">
        <v>6922</v>
      </c>
      <c r="E5645" t="s">
        <v>12863</v>
      </c>
      <c r="F5645" t="s">
        <v>12820</v>
      </c>
      <c r="G5645" t="s">
        <v>12821</v>
      </c>
      <c r="H5645">
        <v>77.171482699999999</v>
      </c>
      <c r="I5645">
        <v>28.558275699999999</v>
      </c>
      <c r="J5645" t="s">
        <v>2193</v>
      </c>
      <c r="K5645">
        <v>400</v>
      </c>
      <c r="L5645" t="s">
        <v>2120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 x14ac:dyDescent="0.3">
      <c r="A5646">
        <v>18425175</v>
      </c>
      <c r="B5646" t="s">
        <v>12867</v>
      </c>
      <c r="C5646">
        <v>1</v>
      </c>
      <c r="D5646" t="s">
        <v>6922</v>
      </c>
      <c r="E5646" t="s">
        <v>12868</v>
      </c>
      <c r="F5646" t="s">
        <v>12820</v>
      </c>
      <c r="G5646" t="s">
        <v>12821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2120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18225831</v>
      </c>
      <c r="B5647" t="s">
        <v>12869</v>
      </c>
      <c r="C5647">
        <v>1</v>
      </c>
      <c r="D5647" t="s">
        <v>6922</v>
      </c>
      <c r="E5647" t="s">
        <v>12870</v>
      </c>
      <c r="F5647" t="s">
        <v>12820</v>
      </c>
      <c r="G5647" t="s">
        <v>12821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2120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 x14ac:dyDescent="0.3">
      <c r="A5648">
        <v>18354988</v>
      </c>
      <c r="B5648" t="s">
        <v>12871</v>
      </c>
      <c r="C5648">
        <v>1</v>
      </c>
      <c r="D5648" t="s">
        <v>6922</v>
      </c>
      <c r="E5648" t="s">
        <v>12872</v>
      </c>
      <c r="F5648" t="s">
        <v>12820</v>
      </c>
      <c r="G5648" t="s">
        <v>12821</v>
      </c>
      <c r="H5648">
        <v>77.172186699999997</v>
      </c>
      <c r="I5648">
        <v>28.556300700000001</v>
      </c>
      <c r="J5648" t="s">
        <v>2285</v>
      </c>
      <c r="K5648">
        <v>300</v>
      </c>
      <c r="L5648" t="s">
        <v>2120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3">
      <c r="A5649">
        <v>18425772</v>
      </c>
      <c r="B5649" t="s">
        <v>12873</v>
      </c>
      <c r="C5649">
        <v>1</v>
      </c>
      <c r="D5649" t="s">
        <v>6922</v>
      </c>
      <c r="E5649" t="s">
        <v>12874</v>
      </c>
      <c r="F5649" t="s">
        <v>12820</v>
      </c>
      <c r="G5649" t="s">
        <v>12821</v>
      </c>
      <c r="H5649">
        <v>77.171921499999996</v>
      </c>
      <c r="I5649">
        <v>28.5564964</v>
      </c>
      <c r="J5649" t="s">
        <v>393</v>
      </c>
      <c r="K5649">
        <v>100</v>
      </c>
      <c r="L5649" t="s">
        <v>2120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3">
      <c r="A5650">
        <v>18354998</v>
      </c>
      <c r="B5650" t="s">
        <v>12875</v>
      </c>
      <c r="C5650">
        <v>1</v>
      </c>
      <c r="D5650" t="s">
        <v>6922</v>
      </c>
      <c r="E5650" t="s">
        <v>12876</v>
      </c>
      <c r="F5650" t="s">
        <v>12820</v>
      </c>
      <c r="G5650" t="s">
        <v>12821</v>
      </c>
      <c r="H5650">
        <v>77.170643299999995</v>
      </c>
      <c r="I5650">
        <v>28.558083799999999</v>
      </c>
      <c r="J5650" t="s">
        <v>2125</v>
      </c>
      <c r="K5650">
        <v>100</v>
      </c>
      <c r="L5650" t="s">
        <v>2120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18354992</v>
      </c>
      <c r="B5651" t="s">
        <v>12877</v>
      </c>
      <c r="C5651">
        <v>1</v>
      </c>
      <c r="D5651" t="s">
        <v>6922</v>
      </c>
      <c r="E5651" t="s">
        <v>12878</v>
      </c>
      <c r="F5651" t="s">
        <v>12820</v>
      </c>
      <c r="G5651" t="s">
        <v>12821</v>
      </c>
      <c r="H5651">
        <v>77.173008600000003</v>
      </c>
      <c r="I5651">
        <v>28.556768099999999</v>
      </c>
      <c r="J5651" t="s">
        <v>2346</v>
      </c>
      <c r="K5651">
        <v>200</v>
      </c>
      <c r="L5651" t="s">
        <v>2120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 x14ac:dyDescent="0.3">
      <c r="A5652">
        <v>309509</v>
      </c>
      <c r="B5652" t="s">
        <v>12879</v>
      </c>
      <c r="C5652">
        <v>1</v>
      </c>
      <c r="D5652" t="s">
        <v>6922</v>
      </c>
      <c r="E5652" t="s">
        <v>12880</v>
      </c>
      <c r="F5652" t="s">
        <v>12820</v>
      </c>
      <c r="G5652" t="s">
        <v>12821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2120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 x14ac:dyDescent="0.3">
      <c r="A5653">
        <v>18423905</v>
      </c>
      <c r="B5653" t="s">
        <v>12881</v>
      </c>
      <c r="C5653">
        <v>1</v>
      </c>
      <c r="D5653" t="s">
        <v>6922</v>
      </c>
      <c r="E5653" t="s">
        <v>12882</v>
      </c>
      <c r="F5653" t="s">
        <v>12820</v>
      </c>
      <c r="G5653" t="s">
        <v>12821</v>
      </c>
      <c r="H5653">
        <v>77.171618600000002</v>
      </c>
      <c r="I5653">
        <v>28.556676499999998</v>
      </c>
      <c r="J5653" t="s">
        <v>2125</v>
      </c>
      <c r="K5653">
        <v>200</v>
      </c>
      <c r="L5653" t="s">
        <v>2120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18357566</v>
      </c>
      <c r="B5654" t="s">
        <v>12883</v>
      </c>
      <c r="C5654">
        <v>1</v>
      </c>
      <c r="D5654" t="s">
        <v>6922</v>
      </c>
      <c r="E5654" t="s">
        <v>12884</v>
      </c>
      <c r="F5654" t="s">
        <v>12820</v>
      </c>
      <c r="G5654" t="s">
        <v>12821</v>
      </c>
      <c r="H5654">
        <v>77.172720699999999</v>
      </c>
      <c r="I5654">
        <v>28.557725600000001</v>
      </c>
      <c r="J5654" t="s">
        <v>2865</v>
      </c>
      <c r="K5654">
        <v>200</v>
      </c>
      <c r="L5654" t="s">
        <v>2120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 x14ac:dyDescent="0.3">
      <c r="A5655">
        <v>18425768</v>
      </c>
      <c r="B5655" t="s">
        <v>12885</v>
      </c>
      <c r="C5655">
        <v>1</v>
      </c>
      <c r="D5655" t="s">
        <v>6922</v>
      </c>
      <c r="E5655" t="s">
        <v>12886</v>
      </c>
      <c r="F5655" t="s">
        <v>12820</v>
      </c>
      <c r="G5655" t="s">
        <v>12821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2120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3">
      <c r="A5656">
        <v>18025119</v>
      </c>
      <c r="B5656" t="s">
        <v>12887</v>
      </c>
      <c r="C5656">
        <v>1</v>
      </c>
      <c r="D5656" t="s">
        <v>6922</v>
      </c>
      <c r="E5656" t="s">
        <v>12888</v>
      </c>
      <c r="F5656" t="s">
        <v>12820</v>
      </c>
      <c r="G5656" t="s">
        <v>12821</v>
      </c>
      <c r="H5656">
        <v>0</v>
      </c>
      <c r="I5656">
        <v>0</v>
      </c>
      <c r="J5656" t="s">
        <v>2144</v>
      </c>
      <c r="K5656">
        <v>300</v>
      </c>
      <c r="L5656" t="s">
        <v>2120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18472683</v>
      </c>
      <c r="B5657" t="s">
        <v>12889</v>
      </c>
      <c r="C5657">
        <v>1</v>
      </c>
      <c r="D5657" t="s">
        <v>6922</v>
      </c>
      <c r="E5657" t="s">
        <v>12890</v>
      </c>
      <c r="F5657" t="s">
        <v>12820</v>
      </c>
      <c r="G5657" t="s">
        <v>12821</v>
      </c>
      <c r="H5657">
        <v>77.174227200000004</v>
      </c>
      <c r="I5657">
        <v>28.5560668</v>
      </c>
      <c r="J5657" t="s">
        <v>2044</v>
      </c>
      <c r="K5657">
        <v>400</v>
      </c>
      <c r="L5657" t="s">
        <v>2120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18425739</v>
      </c>
      <c r="B5658" t="s">
        <v>12891</v>
      </c>
      <c r="C5658">
        <v>1</v>
      </c>
      <c r="D5658" t="s">
        <v>6922</v>
      </c>
      <c r="E5658" t="s">
        <v>12892</v>
      </c>
      <c r="F5658" t="s">
        <v>12820</v>
      </c>
      <c r="G5658" t="s">
        <v>12821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2120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 x14ac:dyDescent="0.3">
      <c r="A5659">
        <v>18468524</v>
      </c>
      <c r="B5659" t="s">
        <v>12893</v>
      </c>
      <c r="C5659">
        <v>1</v>
      </c>
      <c r="D5659" t="s">
        <v>6922</v>
      </c>
      <c r="E5659" t="s">
        <v>12894</v>
      </c>
      <c r="F5659" t="s">
        <v>12820</v>
      </c>
      <c r="G5659" t="s">
        <v>12821</v>
      </c>
      <c r="H5659">
        <v>77.190167299999999</v>
      </c>
      <c r="I5659">
        <v>28.526619199999999</v>
      </c>
      <c r="J5659" t="s">
        <v>5840</v>
      </c>
      <c r="K5659">
        <v>250</v>
      </c>
      <c r="L5659" t="s">
        <v>2120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3">
      <c r="A5660">
        <v>18354996</v>
      </c>
      <c r="B5660" t="s">
        <v>12895</v>
      </c>
      <c r="C5660">
        <v>1</v>
      </c>
      <c r="D5660" t="s">
        <v>6922</v>
      </c>
      <c r="E5660" t="s">
        <v>12896</v>
      </c>
      <c r="F5660" t="s">
        <v>12820</v>
      </c>
      <c r="G5660" t="s">
        <v>12821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2120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3">
      <c r="A5661">
        <v>18229077</v>
      </c>
      <c r="B5661" t="s">
        <v>12897</v>
      </c>
      <c r="C5661">
        <v>1</v>
      </c>
      <c r="D5661" t="s">
        <v>6922</v>
      </c>
      <c r="E5661" t="s">
        <v>12898</v>
      </c>
      <c r="F5661" t="s">
        <v>12820</v>
      </c>
      <c r="G5661" t="s">
        <v>12821</v>
      </c>
      <c r="H5661">
        <v>77.171848100000005</v>
      </c>
      <c r="I5661">
        <v>28.556606299999999</v>
      </c>
      <c r="J5661" t="s">
        <v>11886</v>
      </c>
      <c r="K5661">
        <v>300</v>
      </c>
      <c r="L5661" t="s">
        <v>2120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 x14ac:dyDescent="0.3">
      <c r="A5662">
        <v>300275</v>
      </c>
      <c r="B5662" t="s">
        <v>12899</v>
      </c>
      <c r="C5662">
        <v>1</v>
      </c>
      <c r="D5662" t="s">
        <v>6922</v>
      </c>
      <c r="E5662" t="s">
        <v>12900</v>
      </c>
      <c r="F5662" t="s">
        <v>12820</v>
      </c>
      <c r="G5662" t="s">
        <v>12821</v>
      </c>
      <c r="H5662">
        <v>77.173231099999995</v>
      </c>
      <c r="I5662">
        <v>28.558154699999999</v>
      </c>
      <c r="J5662" t="s">
        <v>2285</v>
      </c>
      <c r="K5662">
        <v>500</v>
      </c>
      <c r="L5662" t="s">
        <v>2120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1059</v>
      </c>
      <c r="T5662" t="s">
        <v>1060</v>
      </c>
      <c r="U5662">
        <v>32</v>
      </c>
    </row>
    <row r="5663" spans="1:21" x14ac:dyDescent="0.3">
      <c r="A5663">
        <v>9251</v>
      </c>
      <c r="B5663" t="s">
        <v>12901</v>
      </c>
      <c r="C5663">
        <v>1</v>
      </c>
      <c r="D5663" t="s">
        <v>6922</v>
      </c>
      <c r="E5663" t="s">
        <v>12902</v>
      </c>
      <c r="F5663" t="s">
        <v>12903</v>
      </c>
      <c r="G5663" t="s">
        <v>12904</v>
      </c>
      <c r="H5663">
        <v>76.985746199999994</v>
      </c>
      <c r="I5663">
        <v>28.613451099999999</v>
      </c>
      <c r="J5663" t="s">
        <v>2125</v>
      </c>
      <c r="K5663">
        <v>150</v>
      </c>
      <c r="L5663" t="s">
        <v>2120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 x14ac:dyDescent="0.3">
      <c r="A5664">
        <v>18471235</v>
      </c>
      <c r="B5664" t="s">
        <v>12905</v>
      </c>
      <c r="C5664">
        <v>1</v>
      </c>
      <c r="D5664" t="s">
        <v>6922</v>
      </c>
      <c r="E5664" t="s">
        <v>12906</v>
      </c>
      <c r="F5664" t="s">
        <v>12903</v>
      </c>
      <c r="G5664" t="s">
        <v>12904</v>
      </c>
      <c r="H5664">
        <v>77.012197999999998</v>
      </c>
      <c r="I5664">
        <v>28.618063899999999</v>
      </c>
      <c r="J5664" t="s">
        <v>2125</v>
      </c>
      <c r="K5664">
        <v>250</v>
      </c>
      <c r="L5664" t="s">
        <v>2120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306695</v>
      </c>
      <c r="B5665" t="s">
        <v>8558</v>
      </c>
      <c r="C5665">
        <v>1</v>
      </c>
      <c r="D5665" t="s">
        <v>6922</v>
      </c>
      <c r="E5665" t="s">
        <v>12907</v>
      </c>
      <c r="F5665" t="s">
        <v>12903</v>
      </c>
      <c r="G5665" t="s">
        <v>12904</v>
      </c>
      <c r="H5665">
        <v>77.003636400000005</v>
      </c>
      <c r="I5665">
        <v>28.5589382</v>
      </c>
      <c r="J5665" t="s">
        <v>2379</v>
      </c>
      <c r="K5665">
        <v>100</v>
      </c>
      <c r="L5665" t="s">
        <v>2120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 x14ac:dyDescent="0.3">
      <c r="A5666">
        <v>9281</v>
      </c>
      <c r="B5666" t="s">
        <v>12908</v>
      </c>
      <c r="C5666">
        <v>1</v>
      </c>
      <c r="D5666" t="s">
        <v>6922</v>
      </c>
      <c r="E5666" t="s">
        <v>12909</v>
      </c>
      <c r="F5666" t="s">
        <v>12903</v>
      </c>
      <c r="G5666" t="s">
        <v>12904</v>
      </c>
      <c r="H5666">
        <v>76.985441699999996</v>
      </c>
      <c r="I5666">
        <v>28.609638400000001</v>
      </c>
      <c r="J5666" t="s">
        <v>2379</v>
      </c>
      <c r="K5666">
        <v>200</v>
      </c>
      <c r="L5666" t="s">
        <v>2120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 x14ac:dyDescent="0.3">
      <c r="A5667">
        <v>18432222</v>
      </c>
      <c r="B5667" t="s">
        <v>12910</v>
      </c>
      <c r="C5667">
        <v>1</v>
      </c>
      <c r="D5667" t="s">
        <v>6922</v>
      </c>
      <c r="E5667" t="s">
        <v>12911</v>
      </c>
      <c r="F5667" t="s">
        <v>12903</v>
      </c>
      <c r="G5667" t="s">
        <v>12904</v>
      </c>
      <c r="H5667">
        <v>77.002449499999997</v>
      </c>
      <c r="I5667">
        <v>28.560789700000001</v>
      </c>
      <c r="J5667" t="s">
        <v>11448</v>
      </c>
      <c r="K5667">
        <v>400</v>
      </c>
      <c r="L5667" t="s">
        <v>2120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18471254</v>
      </c>
      <c r="B5668" t="s">
        <v>12912</v>
      </c>
      <c r="C5668">
        <v>1</v>
      </c>
      <c r="D5668" t="s">
        <v>6922</v>
      </c>
      <c r="E5668" t="s">
        <v>12913</v>
      </c>
      <c r="F5668" t="s">
        <v>12903</v>
      </c>
      <c r="G5668" t="s">
        <v>12904</v>
      </c>
      <c r="H5668">
        <v>76.996793299999993</v>
      </c>
      <c r="I5668">
        <v>28.628356400000001</v>
      </c>
      <c r="J5668" t="s">
        <v>2182</v>
      </c>
      <c r="K5668">
        <v>200</v>
      </c>
      <c r="L5668" t="s">
        <v>2120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18371414</v>
      </c>
      <c r="B5669" t="s">
        <v>4060</v>
      </c>
      <c r="C5669">
        <v>1</v>
      </c>
      <c r="D5669" t="s">
        <v>6922</v>
      </c>
      <c r="E5669" t="s">
        <v>12914</v>
      </c>
      <c r="F5669" t="s">
        <v>12903</v>
      </c>
      <c r="G5669" t="s">
        <v>12904</v>
      </c>
      <c r="H5669">
        <v>76.996956100000006</v>
      </c>
      <c r="I5669">
        <v>28.591004300000002</v>
      </c>
      <c r="J5669" t="s">
        <v>2720</v>
      </c>
      <c r="K5669">
        <v>300</v>
      </c>
      <c r="L5669" t="s">
        <v>2120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306678</v>
      </c>
      <c r="B5670" t="s">
        <v>12915</v>
      </c>
      <c r="C5670">
        <v>1</v>
      </c>
      <c r="D5670" t="s">
        <v>6922</v>
      </c>
      <c r="E5670" t="s">
        <v>12916</v>
      </c>
      <c r="F5670" t="s">
        <v>12903</v>
      </c>
      <c r="G5670" t="s">
        <v>12904</v>
      </c>
      <c r="H5670">
        <v>76.986939599999999</v>
      </c>
      <c r="I5670">
        <v>28.605341200000002</v>
      </c>
      <c r="J5670" t="s">
        <v>2379</v>
      </c>
      <c r="K5670">
        <v>100</v>
      </c>
      <c r="L5670" t="s">
        <v>2120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3">
      <c r="A5671">
        <v>18371416</v>
      </c>
      <c r="B5671" t="s">
        <v>12917</v>
      </c>
      <c r="C5671">
        <v>1</v>
      </c>
      <c r="D5671" t="s">
        <v>6922</v>
      </c>
      <c r="E5671" t="s">
        <v>12918</v>
      </c>
      <c r="F5671" t="s">
        <v>12903</v>
      </c>
      <c r="G5671" t="s">
        <v>12904</v>
      </c>
      <c r="H5671">
        <v>76.990688800000001</v>
      </c>
      <c r="I5671">
        <v>28.6125711</v>
      </c>
      <c r="J5671" t="s">
        <v>7276</v>
      </c>
      <c r="K5671">
        <v>200</v>
      </c>
      <c r="L5671" t="s">
        <v>2120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3">
      <c r="A5672">
        <v>18361199</v>
      </c>
      <c r="B5672" t="s">
        <v>4733</v>
      </c>
      <c r="C5672">
        <v>1</v>
      </c>
      <c r="D5672" t="s">
        <v>6922</v>
      </c>
      <c r="E5672" t="s">
        <v>12919</v>
      </c>
      <c r="F5672" t="s">
        <v>12903</v>
      </c>
      <c r="G5672" t="s">
        <v>12904</v>
      </c>
      <c r="H5672">
        <v>76.975968699999996</v>
      </c>
      <c r="I5672">
        <v>28.6157878</v>
      </c>
      <c r="J5672" t="s">
        <v>9887</v>
      </c>
      <c r="K5672">
        <v>200</v>
      </c>
      <c r="L5672" t="s">
        <v>2120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3">
      <c r="A5673">
        <v>312620</v>
      </c>
      <c r="B5673" t="s">
        <v>12920</v>
      </c>
      <c r="C5673">
        <v>1</v>
      </c>
      <c r="D5673" t="s">
        <v>6922</v>
      </c>
      <c r="E5673" t="s">
        <v>12921</v>
      </c>
      <c r="F5673" t="s">
        <v>12903</v>
      </c>
      <c r="G5673" t="s">
        <v>12904</v>
      </c>
      <c r="H5673">
        <v>76.984726600000002</v>
      </c>
      <c r="I5673">
        <v>28.6076142</v>
      </c>
      <c r="J5673" t="s">
        <v>2317</v>
      </c>
      <c r="K5673">
        <v>150</v>
      </c>
      <c r="L5673" t="s">
        <v>2120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3">
      <c r="A5674">
        <v>18432206</v>
      </c>
      <c r="B5674" t="s">
        <v>12922</v>
      </c>
      <c r="C5674">
        <v>1</v>
      </c>
      <c r="D5674" t="s">
        <v>6922</v>
      </c>
      <c r="E5674" t="s">
        <v>12923</v>
      </c>
      <c r="F5674" t="s">
        <v>12903</v>
      </c>
      <c r="G5674" t="s">
        <v>12904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2120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 x14ac:dyDescent="0.3">
      <c r="A5675">
        <v>311394</v>
      </c>
      <c r="B5675" t="s">
        <v>12924</v>
      </c>
      <c r="C5675">
        <v>1</v>
      </c>
      <c r="D5675" t="s">
        <v>6922</v>
      </c>
      <c r="E5675" t="s">
        <v>12925</v>
      </c>
      <c r="F5675" t="s">
        <v>12903</v>
      </c>
      <c r="G5675" t="s">
        <v>12904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2120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 x14ac:dyDescent="0.3">
      <c r="A5676">
        <v>18471270</v>
      </c>
      <c r="B5676" t="s">
        <v>12926</v>
      </c>
      <c r="C5676">
        <v>1</v>
      </c>
      <c r="D5676" t="s">
        <v>6922</v>
      </c>
      <c r="E5676" t="s">
        <v>12927</v>
      </c>
      <c r="F5676" t="s">
        <v>12903</v>
      </c>
      <c r="G5676" t="s">
        <v>12904</v>
      </c>
      <c r="H5676">
        <v>76.962270500000002</v>
      </c>
      <c r="I5676">
        <v>28.6361375</v>
      </c>
      <c r="J5676" t="s">
        <v>12928</v>
      </c>
      <c r="K5676">
        <v>350</v>
      </c>
      <c r="L5676" t="s">
        <v>2120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313349</v>
      </c>
      <c r="B5677" t="s">
        <v>12929</v>
      </c>
      <c r="C5677">
        <v>1</v>
      </c>
      <c r="D5677" t="s">
        <v>6922</v>
      </c>
      <c r="E5677" t="s">
        <v>12930</v>
      </c>
      <c r="F5677" t="s">
        <v>12903</v>
      </c>
      <c r="G5677" t="s">
        <v>12904</v>
      </c>
      <c r="H5677">
        <v>76.980773400000004</v>
      </c>
      <c r="I5677">
        <v>28.6107987</v>
      </c>
      <c r="J5677" t="s">
        <v>2285</v>
      </c>
      <c r="K5677">
        <v>400</v>
      </c>
      <c r="L5677" t="s">
        <v>2120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 x14ac:dyDescent="0.3">
      <c r="A5678">
        <v>18359302</v>
      </c>
      <c r="B5678" t="s">
        <v>12931</v>
      </c>
      <c r="C5678">
        <v>1</v>
      </c>
      <c r="D5678" t="s">
        <v>6922</v>
      </c>
      <c r="E5678" t="s">
        <v>12932</v>
      </c>
      <c r="F5678" t="s">
        <v>12903</v>
      </c>
      <c r="G5678" t="s">
        <v>12904</v>
      </c>
      <c r="H5678">
        <v>77.000357899999997</v>
      </c>
      <c r="I5678">
        <v>28.6315566</v>
      </c>
      <c r="J5678" t="s">
        <v>3126</v>
      </c>
      <c r="K5678">
        <v>250</v>
      </c>
      <c r="L5678" t="s">
        <v>2120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18352287</v>
      </c>
      <c r="B5679" t="s">
        <v>12933</v>
      </c>
      <c r="C5679">
        <v>1</v>
      </c>
      <c r="D5679" t="s">
        <v>6922</v>
      </c>
      <c r="E5679" t="s">
        <v>12934</v>
      </c>
      <c r="F5679" t="s">
        <v>12903</v>
      </c>
      <c r="G5679" t="s">
        <v>12904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2120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3">
      <c r="A5680">
        <v>9262</v>
      </c>
      <c r="B5680" t="s">
        <v>12935</v>
      </c>
      <c r="C5680">
        <v>1</v>
      </c>
      <c r="D5680" t="s">
        <v>6922</v>
      </c>
      <c r="E5680" t="s">
        <v>12936</v>
      </c>
      <c r="F5680" t="s">
        <v>12903</v>
      </c>
      <c r="G5680" t="s">
        <v>12904</v>
      </c>
      <c r="H5680">
        <v>76.9856908</v>
      </c>
      <c r="I5680">
        <v>28.613049199999999</v>
      </c>
      <c r="J5680" t="s">
        <v>3126</v>
      </c>
      <c r="K5680">
        <v>300</v>
      </c>
      <c r="L5680" t="s">
        <v>2120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3">
      <c r="A5681">
        <v>18469981</v>
      </c>
      <c r="B5681" t="s">
        <v>12346</v>
      </c>
      <c r="C5681">
        <v>1</v>
      </c>
      <c r="D5681" t="s">
        <v>6922</v>
      </c>
      <c r="E5681" t="s">
        <v>12937</v>
      </c>
      <c r="F5681" t="s">
        <v>12903</v>
      </c>
      <c r="G5681" t="s">
        <v>12904</v>
      </c>
      <c r="H5681">
        <v>77.009408300000004</v>
      </c>
      <c r="I5681">
        <v>28.617030499999998</v>
      </c>
      <c r="J5681" t="s">
        <v>2125</v>
      </c>
      <c r="K5681">
        <v>250</v>
      </c>
      <c r="L5681" t="s">
        <v>2120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3">
      <c r="A5682">
        <v>18349922</v>
      </c>
      <c r="B5682" t="s">
        <v>12938</v>
      </c>
      <c r="C5682">
        <v>1</v>
      </c>
      <c r="D5682" t="s">
        <v>6922</v>
      </c>
      <c r="E5682" t="s">
        <v>12939</v>
      </c>
      <c r="F5682" t="s">
        <v>12903</v>
      </c>
      <c r="G5682" t="s">
        <v>12904</v>
      </c>
      <c r="H5682">
        <v>77.002824399999994</v>
      </c>
      <c r="I5682">
        <v>28.590591</v>
      </c>
      <c r="J5682" t="s">
        <v>3497</v>
      </c>
      <c r="K5682">
        <v>400</v>
      </c>
      <c r="L5682" t="s">
        <v>2120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 x14ac:dyDescent="0.3">
      <c r="A5683">
        <v>18432214</v>
      </c>
      <c r="B5683" t="s">
        <v>12940</v>
      </c>
      <c r="C5683">
        <v>1</v>
      </c>
      <c r="D5683" t="s">
        <v>6922</v>
      </c>
      <c r="E5683" t="s">
        <v>12941</v>
      </c>
      <c r="F5683" t="s">
        <v>12903</v>
      </c>
      <c r="G5683" t="s">
        <v>12904</v>
      </c>
      <c r="H5683">
        <v>76.993522100000007</v>
      </c>
      <c r="I5683">
        <v>28.590601700000001</v>
      </c>
      <c r="J5683" t="s">
        <v>2144</v>
      </c>
      <c r="K5683">
        <v>400</v>
      </c>
      <c r="L5683" t="s">
        <v>2120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310357</v>
      </c>
      <c r="B5684" t="s">
        <v>12942</v>
      </c>
      <c r="C5684">
        <v>1</v>
      </c>
      <c r="D5684" t="s">
        <v>6922</v>
      </c>
      <c r="E5684" t="s">
        <v>12943</v>
      </c>
      <c r="F5684" t="s">
        <v>12903</v>
      </c>
      <c r="G5684" t="s">
        <v>12904</v>
      </c>
      <c r="H5684">
        <v>76.991116199999993</v>
      </c>
      <c r="I5684">
        <v>28.611998400000001</v>
      </c>
      <c r="J5684" t="s">
        <v>12944</v>
      </c>
      <c r="K5684">
        <v>250</v>
      </c>
      <c r="L5684" t="s">
        <v>2120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 x14ac:dyDescent="0.3">
      <c r="A5685">
        <v>18429155</v>
      </c>
      <c r="B5685" t="s">
        <v>2970</v>
      </c>
      <c r="C5685">
        <v>1</v>
      </c>
      <c r="D5685" t="s">
        <v>6922</v>
      </c>
      <c r="E5685" t="s">
        <v>12945</v>
      </c>
      <c r="F5685" t="s">
        <v>12903</v>
      </c>
      <c r="G5685" t="s">
        <v>12904</v>
      </c>
      <c r="H5685">
        <v>76.985842399999996</v>
      </c>
      <c r="I5685">
        <v>28.607232799999998</v>
      </c>
      <c r="J5685" t="s">
        <v>2972</v>
      </c>
      <c r="K5685">
        <v>350</v>
      </c>
      <c r="L5685" t="s">
        <v>2120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18471319</v>
      </c>
      <c r="B5686" t="s">
        <v>12946</v>
      </c>
      <c r="C5686">
        <v>1</v>
      </c>
      <c r="D5686" t="s">
        <v>6922</v>
      </c>
      <c r="E5686" t="s">
        <v>12947</v>
      </c>
      <c r="F5686" t="s">
        <v>12903</v>
      </c>
      <c r="G5686" t="s">
        <v>12904</v>
      </c>
      <c r="H5686">
        <v>76.985377099999994</v>
      </c>
      <c r="I5686">
        <v>28.609584399999999</v>
      </c>
      <c r="J5686" t="s">
        <v>7276</v>
      </c>
      <c r="K5686">
        <v>250</v>
      </c>
      <c r="L5686" t="s">
        <v>2120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18471263</v>
      </c>
      <c r="B5687" t="s">
        <v>12948</v>
      </c>
      <c r="C5687">
        <v>1</v>
      </c>
      <c r="D5687" t="s">
        <v>6922</v>
      </c>
      <c r="E5687" t="s">
        <v>12907</v>
      </c>
      <c r="F5687" t="s">
        <v>12903</v>
      </c>
      <c r="G5687" t="s">
        <v>12904</v>
      </c>
      <c r="H5687">
        <v>77.002568499999995</v>
      </c>
      <c r="I5687">
        <v>28.560520400000001</v>
      </c>
      <c r="J5687" t="s">
        <v>5110</v>
      </c>
      <c r="K5687">
        <v>350</v>
      </c>
      <c r="L5687" t="s">
        <v>2120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18432200</v>
      </c>
      <c r="B5688" t="s">
        <v>12949</v>
      </c>
      <c r="C5688">
        <v>1</v>
      </c>
      <c r="D5688" t="s">
        <v>6922</v>
      </c>
      <c r="E5688" t="s">
        <v>12950</v>
      </c>
      <c r="F5688" t="s">
        <v>12903</v>
      </c>
      <c r="G5688" t="s">
        <v>12904</v>
      </c>
      <c r="H5688">
        <v>76.987242100000003</v>
      </c>
      <c r="I5688">
        <v>28.6210795</v>
      </c>
      <c r="J5688" t="s">
        <v>2125</v>
      </c>
      <c r="K5688">
        <v>700</v>
      </c>
      <c r="L5688" t="s">
        <v>2120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18430911</v>
      </c>
      <c r="B5689" t="s">
        <v>12951</v>
      </c>
      <c r="C5689">
        <v>1</v>
      </c>
      <c r="D5689" t="s">
        <v>6922</v>
      </c>
      <c r="E5689" t="s">
        <v>12952</v>
      </c>
      <c r="F5689" t="s">
        <v>12903</v>
      </c>
      <c r="G5689" t="s">
        <v>12904</v>
      </c>
      <c r="H5689">
        <v>76.985841500000006</v>
      </c>
      <c r="I5689">
        <v>28.613519499999999</v>
      </c>
      <c r="J5689" t="s">
        <v>3126</v>
      </c>
      <c r="K5689">
        <v>300</v>
      </c>
      <c r="L5689" t="s">
        <v>2120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3">
      <c r="A5690">
        <v>18354672</v>
      </c>
      <c r="B5690" t="s">
        <v>12953</v>
      </c>
      <c r="C5690">
        <v>1</v>
      </c>
      <c r="D5690" t="s">
        <v>6922</v>
      </c>
      <c r="E5690" t="s">
        <v>12954</v>
      </c>
      <c r="F5690" t="s">
        <v>12903</v>
      </c>
      <c r="G5690" t="s">
        <v>12904</v>
      </c>
      <c r="H5690">
        <v>76.989027800000002</v>
      </c>
      <c r="I5690">
        <v>28.599615400000001</v>
      </c>
      <c r="J5690" t="s">
        <v>2125</v>
      </c>
      <c r="K5690">
        <v>150</v>
      </c>
      <c r="L5690" t="s">
        <v>2120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18352275</v>
      </c>
      <c r="B5691" t="s">
        <v>12955</v>
      </c>
      <c r="C5691">
        <v>1</v>
      </c>
      <c r="D5691" t="s">
        <v>6922</v>
      </c>
      <c r="E5691" t="s">
        <v>12956</v>
      </c>
      <c r="F5691" t="s">
        <v>12903</v>
      </c>
      <c r="G5691" t="s">
        <v>12904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2120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303500</v>
      </c>
      <c r="B5692" t="s">
        <v>12957</v>
      </c>
      <c r="C5692">
        <v>1</v>
      </c>
      <c r="D5692" t="s">
        <v>6922</v>
      </c>
      <c r="E5692" t="s">
        <v>12958</v>
      </c>
      <c r="F5692" t="s">
        <v>12903</v>
      </c>
      <c r="G5692" t="s">
        <v>12904</v>
      </c>
      <c r="H5692">
        <v>76.975294599999998</v>
      </c>
      <c r="I5692">
        <v>28.611074800000001</v>
      </c>
      <c r="J5692" t="s">
        <v>3240</v>
      </c>
      <c r="K5692">
        <v>100</v>
      </c>
      <c r="L5692" t="s">
        <v>2120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3">
      <c r="A5693">
        <v>18431998</v>
      </c>
      <c r="B5693" t="s">
        <v>12959</v>
      </c>
      <c r="C5693">
        <v>1</v>
      </c>
      <c r="D5693" t="s">
        <v>6922</v>
      </c>
      <c r="E5693" t="s">
        <v>12960</v>
      </c>
      <c r="F5693" t="s">
        <v>12903</v>
      </c>
      <c r="G5693" t="s">
        <v>12904</v>
      </c>
      <c r="H5693">
        <v>76.9856999</v>
      </c>
      <c r="I5693">
        <v>28.613040900000001</v>
      </c>
      <c r="J5693" t="s">
        <v>2969</v>
      </c>
      <c r="K5693">
        <v>200</v>
      </c>
      <c r="L5693" t="s">
        <v>2120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18430900</v>
      </c>
      <c r="B5694" t="s">
        <v>12961</v>
      </c>
      <c r="C5694">
        <v>1</v>
      </c>
      <c r="D5694" t="s">
        <v>6922</v>
      </c>
      <c r="E5694" t="s">
        <v>12962</v>
      </c>
      <c r="F5694" t="s">
        <v>12903</v>
      </c>
      <c r="G5694" t="s">
        <v>12904</v>
      </c>
      <c r="H5694">
        <v>77.0006609</v>
      </c>
      <c r="I5694">
        <v>28.5910291</v>
      </c>
      <c r="J5694" t="s">
        <v>146</v>
      </c>
      <c r="K5694">
        <v>400</v>
      </c>
      <c r="L5694" t="s">
        <v>2120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 x14ac:dyDescent="0.3">
      <c r="A5695">
        <v>18313125</v>
      </c>
      <c r="B5695" t="s">
        <v>12963</v>
      </c>
      <c r="C5695">
        <v>1</v>
      </c>
      <c r="D5695" t="s">
        <v>6922</v>
      </c>
      <c r="E5695" t="s">
        <v>12964</v>
      </c>
      <c r="F5695" t="s">
        <v>12903</v>
      </c>
      <c r="G5695" t="s">
        <v>12904</v>
      </c>
      <c r="H5695">
        <v>76.962124399999993</v>
      </c>
      <c r="I5695">
        <v>28.636080799999998</v>
      </c>
      <c r="J5695" t="s">
        <v>2868</v>
      </c>
      <c r="K5695">
        <v>200</v>
      </c>
      <c r="L5695" t="s">
        <v>2120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3">
      <c r="A5696">
        <v>18430579</v>
      </c>
      <c r="B5696" t="s">
        <v>12965</v>
      </c>
      <c r="C5696">
        <v>1</v>
      </c>
      <c r="D5696" t="s">
        <v>6922</v>
      </c>
      <c r="E5696" t="s">
        <v>12966</v>
      </c>
      <c r="F5696" t="s">
        <v>12903</v>
      </c>
      <c r="G5696" t="s">
        <v>12904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2120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8957</v>
      </c>
      <c r="B5697" t="s">
        <v>12967</v>
      </c>
      <c r="C5697">
        <v>1</v>
      </c>
      <c r="D5697" t="s">
        <v>6922</v>
      </c>
      <c r="E5697" t="s">
        <v>12968</v>
      </c>
      <c r="F5697" t="s">
        <v>12903</v>
      </c>
      <c r="G5697" t="s">
        <v>12904</v>
      </c>
      <c r="H5697">
        <v>76.991027200000005</v>
      </c>
      <c r="I5697">
        <v>28.6121768</v>
      </c>
      <c r="J5697" t="s">
        <v>2125</v>
      </c>
      <c r="K5697">
        <v>200</v>
      </c>
      <c r="L5697" t="s">
        <v>2120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9635</v>
      </c>
      <c r="B5698" t="s">
        <v>12969</v>
      </c>
      <c r="C5698">
        <v>1</v>
      </c>
      <c r="D5698" t="s">
        <v>6922</v>
      </c>
      <c r="E5698" t="s">
        <v>12970</v>
      </c>
      <c r="F5698" t="s">
        <v>12903</v>
      </c>
      <c r="G5698" t="s">
        <v>12904</v>
      </c>
      <c r="H5698">
        <v>76.985277699999997</v>
      </c>
      <c r="I5698">
        <v>28.609169699999999</v>
      </c>
      <c r="J5698" t="s">
        <v>3245</v>
      </c>
      <c r="K5698">
        <v>200</v>
      </c>
      <c r="L5698" t="s">
        <v>2120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 x14ac:dyDescent="0.3">
      <c r="A5699">
        <v>18352288</v>
      </c>
      <c r="B5699" t="s">
        <v>12971</v>
      </c>
      <c r="C5699">
        <v>1</v>
      </c>
      <c r="D5699" t="s">
        <v>6922</v>
      </c>
      <c r="E5699" t="s">
        <v>12972</v>
      </c>
      <c r="F5699" t="s">
        <v>12903</v>
      </c>
      <c r="G5699" t="s">
        <v>12904</v>
      </c>
      <c r="H5699">
        <v>76.985277699999997</v>
      </c>
      <c r="I5699">
        <v>28.609169699999999</v>
      </c>
      <c r="J5699" t="s">
        <v>12973</v>
      </c>
      <c r="K5699">
        <v>400</v>
      </c>
      <c r="L5699" t="s">
        <v>2120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18349914</v>
      </c>
      <c r="B5700" t="s">
        <v>12974</v>
      </c>
      <c r="C5700">
        <v>1</v>
      </c>
      <c r="D5700" t="s">
        <v>6922</v>
      </c>
      <c r="E5700" t="s">
        <v>12975</v>
      </c>
      <c r="F5700" t="s">
        <v>12903</v>
      </c>
      <c r="G5700" t="s">
        <v>12904</v>
      </c>
      <c r="H5700">
        <v>76.975318900000005</v>
      </c>
      <c r="I5700">
        <v>28.611234700000001</v>
      </c>
      <c r="J5700" t="s">
        <v>12976</v>
      </c>
      <c r="K5700">
        <v>200</v>
      </c>
      <c r="L5700" t="s">
        <v>2120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 x14ac:dyDescent="0.3">
      <c r="A5701">
        <v>18430569</v>
      </c>
      <c r="B5701" t="s">
        <v>2174</v>
      </c>
      <c r="C5701">
        <v>1</v>
      </c>
      <c r="D5701" t="s">
        <v>6922</v>
      </c>
      <c r="E5701" t="s">
        <v>12977</v>
      </c>
      <c r="F5701" t="s">
        <v>12903</v>
      </c>
      <c r="G5701" t="s">
        <v>12904</v>
      </c>
      <c r="H5701">
        <v>77.011751899999993</v>
      </c>
      <c r="I5701">
        <v>28.617963899999999</v>
      </c>
      <c r="J5701" t="s">
        <v>2119</v>
      </c>
      <c r="K5701">
        <v>800</v>
      </c>
      <c r="L5701" t="s">
        <v>2120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3">
      <c r="A5702">
        <v>18361211</v>
      </c>
      <c r="B5702" t="s">
        <v>12978</v>
      </c>
      <c r="C5702">
        <v>1</v>
      </c>
      <c r="D5702" t="s">
        <v>6922</v>
      </c>
      <c r="E5702" t="s">
        <v>12979</v>
      </c>
      <c r="F5702" t="s">
        <v>12903</v>
      </c>
      <c r="G5702" t="s">
        <v>12904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2120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18471287</v>
      </c>
      <c r="B5703" t="s">
        <v>2980</v>
      </c>
      <c r="C5703">
        <v>1</v>
      </c>
      <c r="D5703" t="s">
        <v>6922</v>
      </c>
      <c r="E5703" t="s">
        <v>12980</v>
      </c>
      <c r="F5703" t="s">
        <v>12903</v>
      </c>
      <c r="G5703" t="s">
        <v>12904</v>
      </c>
      <c r="H5703">
        <v>76.962219099999999</v>
      </c>
      <c r="I5703">
        <v>28.635991300000001</v>
      </c>
      <c r="J5703" t="s">
        <v>393</v>
      </c>
      <c r="K5703">
        <v>200</v>
      </c>
      <c r="L5703" t="s">
        <v>2120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3">
      <c r="A5704">
        <v>304393</v>
      </c>
      <c r="B5704" t="s">
        <v>12981</v>
      </c>
      <c r="C5704">
        <v>1</v>
      </c>
      <c r="D5704" t="s">
        <v>6922</v>
      </c>
      <c r="E5704" t="s">
        <v>12982</v>
      </c>
      <c r="F5704" t="s">
        <v>12903</v>
      </c>
      <c r="G5704" t="s">
        <v>12904</v>
      </c>
      <c r="H5704">
        <v>76.992384400000006</v>
      </c>
      <c r="I5704">
        <v>28.609867699999999</v>
      </c>
      <c r="J5704" t="s">
        <v>2125</v>
      </c>
      <c r="K5704">
        <v>250</v>
      </c>
      <c r="L5704" t="s">
        <v>2120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 x14ac:dyDescent="0.3">
      <c r="A5705">
        <v>18361217</v>
      </c>
      <c r="B5705" t="s">
        <v>12983</v>
      </c>
      <c r="C5705">
        <v>1</v>
      </c>
      <c r="D5705" t="s">
        <v>6922</v>
      </c>
      <c r="E5705" t="s">
        <v>12979</v>
      </c>
      <c r="F5705" t="s">
        <v>12903</v>
      </c>
      <c r="G5705" t="s">
        <v>12904</v>
      </c>
      <c r="H5705">
        <v>76.9638597</v>
      </c>
      <c r="I5705">
        <v>28.609072000000001</v>
      </c>
      <c r="J5705" t="s">
        <v>2125</v>
      </c>
      <c r="K5705">
        <v>250</v>
      </c>
      <c r="L5705" t="s">
        <v>2120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5483</v>
      </c>
      <c r="B5706" t="s">
        <v>12984</v>
      </c>
      <c r="C5706">
        <v>1</v>
      </c>
      <c r="D5706" t="s">
        <v>6922</v>
      </c>
      <c r="E5706" t="s">
        <v>12985</v>
      </c>
      <c r="F5706" t="s">
        <v>12903</v>
      </c>
      <c r="G5706" t="s">
        <v>12904</v>
      </c>
      <c r="H5706">
        <v>76.991076500000005</v>
      </c>
      <c r="I5706">
        <v>28.6127374</v>
      </c>
      <c r="J5706" t="s">
        <v>2125</v>
      </c>
      <c r="K5706">
        <v>150</v>
      </c>
      <c r="L5706" t="s">
        <v>2120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 x14ac:dyDescent="0.3">
      <c r="A5707">
        <v>9271</v>
      </c>
      <c r="B5707" t="s">
        <v>12986</v>
      </c>
      <c r="C5707">
        <v>1</v>
      </c>
      <c r="D5707" t="s">
        <v>6922</v>
      </c>
      <c r="E5707" t="s">
        <v>12987</v>
      </c>
      <c r="F5707" t="s">
        <v>12903</v>
      </c>
      <c r="G5707" t="s">
        <v>12904</v>
      </c>
      <c r="H5707">
        <v>76.985621499999993</v>
      </c>
      <c r="I5707">
        <v>28.6100946</v>
      </c>
      <c r="J5707" t="s">
        <v>2125</v>
      </c>
      <c r="K5707">
        <v>50</v>
      </c>
      <c r="L5707" t="s">
        <v>2120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304610</v>
      </c>
      <c r="B5708" t="s">
        <v>12988</v>
      </c>
      <c r="C5708">
        <v>1</v>
      </c>
      <c r="D5708" t="s">
        <v>6922</v>
      </c>
      <c r="E5708" t="s">
        <v>12989</v>
      </c>
      <c r="F5708" t="s">
        <v>12903</v>
      </c>
      <c r="G5708" t="s">
        <v>12904</v>
      </c>
      <c r="H5708">
        <v>77.007655099999994</v>
      </c>
      <c r="I5708">
        <v>28.616441300000002</v>
      </c>
      <c r="J5708" t="s">
        <v>2125</v>
      </c>
      <c r="K5708">
        <v>300</v>
      </c>
      <c r="L5708" t="s">
        <v>2120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303537</v>
      </c>
      <c r="B5709" t="s">
        <v>12990</v>
      </c>
      <c r="C5709">
        <v>1</v>
      </c>
      <c r="D5709" t="s">
        <v>6922</v>
      </c>
      <c r="E5709" t="s">
        <v>12991</v>
      </c>
      <c r="F5709" t="s">
        <v>12903</v>
      </c>
      <c r="G5709" t="s">
        <v>12904</v>
      </c>
      <c r="H5709">
        <v>76.975379599999997</v>
      </c>
      <c r="I5709">
        <v>28.611243200000001</v>
      </c>
      <c r="J5709" t="s">
        <v>12992</v>
      </c>
      <c r="K5709">
        <v>150</v>
      </c>
      <c r="L5709" t="s">
        <v>2120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3">
      <c r="A5710">
        <v>18430576</v>
      </c>
      <c r="B5710" t="s">
        <v>12993</v>
      </c>
      <c r="C5710">
        <v>1</v>
      </c>
      <c r="D5710" t="s">
        <v>6922</v>
      </c>
      <c r="E5710" t="s">
        <v>12994</v>
      </c>
      <c r="F5710" t="s">
        <v>12903</v>
      </c>
      <c r="G5710" t="s">
        <v>12904</v>
      </c>
      <c r="H5710">
        <v>76.993457000000006</v>
      </c>
      <c r="I5710">
        <v>28.590548399999999</v>
      </c>
      <c r="J5710" t="s">
        <v>2144</v>
      </c>
      <c r="K5710">
        <v>200</v>
      </c>
      <c r="L5710" t="s">
        <v>2120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304405</v>
      </c>
      <c r="B5711" t="s">
        <v>12995</v>
      </c>
      <c r="C5711">
        <v>1</v>
      </c>
      <c r="D5711" t="s">
        <v>6922</v>
      </c>
      <c r="E5711" t="s">
        <v>12996</v>
      </c>
      <c r="F5711" t="s">
        <v>12903</v>
      </c>
      <c r="G5711" t="s">
        <v>12904</v>
      </c>
      <c r="H5711">
        <v>76.983818099999993</v>
      </c>
      <c r="I5711">
        <v>28.616977899999998</v>
      </c>
      <c r="J5711" t="s">
        <v>3240</v>
      </c>
      <c r="K5711">
        <v>100</v>
      </c>
      <c r="L5711" t="s">
        <v>2120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18471313</v>
      </c>
      <c r="B5712" t="s">
        <v>12997</v>
      </c>
      <c r="C5712">
        <v>1</v>
      </c>
      <c r="D5712" t="s">
        <v>6922</v>
      </c>
      <c r="E5712" t="s">
        <v>12998</v>
      </c>
      <c r="F5712" t="s">
        <v>12903</v>
      </c>
      <c r="G5712" t="s">
        <v>12904</v>
      </c>
      <c r="H5712">
        <v>76.985612900000007</v>
      </c>
      <c r="I5712">
        <v>28.608855200000001</v>
      </c>
      <c r="J5712" t="s">
        <v>2144</v>
      </c>
      <c r="K5712">
        <v>300</v>
      </c>
      <c r="L5712" t="s">
        <v>2120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306710</v>
      </c>
      <c r="B5713" t="s">
        <v>12999</v>
      </c>
      <c r="C5713">
        <v>1</v>
      </c>
      <c r="D5713" t="s">
        <v>6922</v>
      </c>
      <c r="E5713" t="s">
        <v>13000</v>
      </c>
      <c r="F5713" t="s">
        <v>12903</v>
      </c>
      <c r="G5713" t="s">
        <v>12904</v>
      </c>
      <c r="H5713">
        <v>76.990904499999999</v>
      </c>
      <c r="I5713">
        <v>28.612347400000001</v>
      </c>
      <c r="J5713" t="s">
        <v>2125</v>
      </c>
      <c r="K5713">
        <v>100</v>
      </c>
      <c r="L5713" t="s">
        <v>2120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3">
      <c r="A5714">
        <v>18430570</v>
      </c>
      <c r="B5714" t="s">
        <v>13001</v>
      </c>
      <c r="C5714">
        <v>1</v>
      </c>
      <c r="D5714" t="s">
        <v>6922</v>
      </c>
      <c r="E5714" t="s">
        <v>13002</v>
      </c>
      <c r="F5714" t="s">
        <v>12903</v>
      </c>
      <c r="G5714" t="s">
        <v>12904</v>
      </c>
      <c r="H5714">
        <v>76.987929600000001</v>
      </c>
      <c r="I5714">
        <v>28.602467799999999</v>
      </c>
      <c r="J5714" t="s">
        <v>2346</v>
      </c>
      <c r="K5714">
        <v>150</v>
      </c>
      <c r="L5714" t="s">
        <v>2120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303497</v>
      </c>
      <c r="B5715" t="s">
        <v>13003</v>
      </c>
      <c r="C5715">
        <v>1</v>
      </c>
      <c r="D5715" t="s">
        <v>6922</v>
      </c>
      <c r="E5715" t="s">
        <v>12958</v>
      </c>
      <c r="F5715" t="s">
        <v>12903</v>
      </c>
      <c r="G5715" t="s">
        <v>12904</v>
      </c>
      <c r="H5715">
        <v>76.974892199999999</v>
      </c>
      <c r="I5715">
        <v>28.611253600000001</v>
      </c>
      <c r="J5715" t="s">
        <v>2125</v>
      </c>
      <c r="K5715">
        <v>150</v>
      </c>
      <c r="L5715" t="s">
        <v>2120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3">
      <c r="A5716">
        <v>18270343</v>
      </c>
      <c r="B5716" t="s">
        <v>13004</v>
      </c>
      <c r="C5716">
        <v>1</v>
      </c>
      <c r="D5716" t="s">
        <v>6922</v>
      </c>
      <c r="E5716" t="s">
        <v>13005</v>
      </c>
      <c r="F5716" t="s">
        <v>12903</v>
      </c>
      <c r="G5716" t="s">
        <v>12904</v>
      </c>
      <c r="H5716">
        <v>76.987749300000004</v>
      </c>
      <c r="I5716">
        <v>28.603295800000001</v>
      </c>
      <c r="J5716" t="s">
        <v>2155</v>
      </c>
      <c r="K5716">
        <v>600</v>
      </c>
      <c r="L5716" t="s">
        <v>2120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18361200</v>
      </c>
      <c r="B5717" t="s">
        <v>5065</v>
      </c>
      <c r="C5717">
        <v>1</v>
      </c>
      <c r="D5717" t="s">
        <v>6922</v>
      </c>
      <c r="E5717" t="s">
        <v>13006</v>
      </c>
      <c r="F5717" t="s">
        <v>12903</v>
      </c>
      <c r="G5717" t="s">
        <v>12904</v>
      </c>
      <c r="H5717">
        <v>76.9711827</v>
      </c>
      <c r="I5717">
        <v>28.610199600000001</v>
      </c>
      <c r="J5717" t="s">
        <v>2285</v>
      </c>
      <c r="K5717">
        <v>300</v>
      </c>
      <c r="L5717" t="s">
        <v>2120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3">
      <c r="A5718">
        <v>18261678</v>
      </c>
      <c r="B5718" t="s">
        <v>13007</v>
      </c>
      <c r="C5718">
        <v>1</v>
      </c>
      <c r="D5718" t="s">
        <v>6922</v>
      </c>
      <c r="E5718" t="s">
        <v>13008</v>
      </c>
      <c r="F5718" t="s">
        <v>12903</v>
      </c>
      <c r="G5718" t="s">
        <v>12904</v>
      </c>
      <c r="H5718">
        <v>76.984083600000005</v>
      </c>
      <c r="I5718">
        <v>28.615028899999999</v>
      </c>
      <c r="J5718" t="s">
        <v>2125</v>
      </c>
      <c r="K5718">
        <v>350</v>
      </c>
      <c r="L5718" t="s">
        <v>2120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18317507</v>
      </c>
      <c r="B5719" t="s">
        <v>13007</v>
      </c>
      <c r="C5719">
        <v>1</v>
      </c>
      <c r="D5719" t="s">
        <v>6922</v>
      </c>
      <c r="E5719" t="s">
        <v>13009</v>
      </c>
      <c r="F5719" t="s">
        <v>12903</v>
      </c>
      <c r="G5719" t="s">
        <v>12904</v>
      </c>
      <c r="H5719">
        <v>76.990927900000003</v>
      </c>
      <c r="I5719">
        <v>28.6124522</v>
      </c>
      <c r="J5719" t="s">
        <v>2125</v>
      </c>
      <c r="K5719">
        <v>350</v>
      </c>
      <c r="L5719" t="s">
        <v>2120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9269</v>
      </c>
      <c r="B5720" t="s">
        <v>13010</v>
      </c>
      <c r="C5720">
        <v>1</v>
      </c>
      <c r="D5720" t="s">
        <v>6922</v>
      </c>
      <c r="E5720" t="s">
        <v>13011</v>
      </c>
      <c r="F5720" t="s">
        <v>12903</v>
      </c>
      <c r="G5720" t="s">
        <v>12904</v>
      </c>
      <c r="H5720">
        <v>76.993205099999997</v>
      </c>
      <c r="I5720">
        <v>28.5906226</v>
      </c>
      <c r="J5720" t="s">
        <v>2125</v>
      </c>
      <c r="K5720">
        <v>400</v>
      </c>
      <c r="L5720" t="s">
        <v>2120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 x14ac:dyDescent="0.3">
      <c r="A5721">
        <v>18363067</v>
      </c>
      <c r="B5721" t="s">
        <v>11852</v>
      </c>
      <c r="C5721">
        <v>1</v>
      </c>
      <c r="D5721" t="s">
        <v>6922</v>
      </c>
      <c r="E5721" t="s">
        <v>13012</v>
      </c>
      <c r="F5721" t="s">
        <v>12903</v>
      </c>
      <c r="G5721" t="s">
        <v>12904</v>
      </c>
      <c r="H5721">
        <v>76.979711800000004</v>
      </c>
      <c r="I5721">
        <v>28.613206000000002</v>
      </c>
      <c r="J5721" t="s">
        <v>2379</v>
      </c>
      <c r="K5721">
        <v>200</v>
      </c>
      <c r="L5721" t="s">
        <v>2120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18371421</v>
      </c>
      <c r="B5722" t="s">
        <v>13013</v>
      </c>
      <c r="C5722">
        <v>1</v>
      </c>
      <c r="D5722" t="s">
        <v>6922</v>
      </c>
      <c r="E5722" t="s">
        <v>13014</v>
      </c>
      <c r="F5722" t="s">
        <v>12903</v>
      </c>
      <c r="G5722" t="s">
        <v>12904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2120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304809</v>
      </c>
      <c r="B5723" t="s">
        <v>13015</v>
      </c>
      <c r="C5723">
        <v>1</v>
      </c>
      <c r="D5723" t="s">
        <v>6922</v>
      </c>
      <c r="E5723" t="s">
        <v>13016</v>
      </c>
      <c r="F5723" t="s">
        <v>13017</v>
      </c>
      <c r="G5723" t="s">
        <v>13018</v>
      </c>
      <c r="H5723">
        <v>77.081957680000002</v>
      </c>
      <c r="I5723">
        <v>28.692733480000001</v>
      </c>
      <c r="J5723" t="s">
        <v>2379</v>
      </c>
      <c r="K5723">
        <v>100</v>
      </c>
      <c r="L5723" t="s">
        <v>2120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304769</v>
      </c>
      <c r="B5724" t="s">
        <v>13019</v>
      </c>
      <c r="C5724">
        <v>1</v>
      </c>
      <c r="D5724" t="s">
        <v>6922</v>
      </c>
      <c r="E5724" t="s">
        <v>13020</v>
      </c>
      <c r="F5724" t="s">
        <v>13017</v>
      </c>
      <c r="G5724" t="s">
        <v>13018</v>
      </c>
      <c r="H5724">
        <v>77.069073500000002</v>
      </c>
      <c r="I5724">
        <v>28.6827398</v>
      </c>
      <c r="J5724" t="s">
        <v>3240</v>
      </c>
      <c r="K5724">
        <v>100</v>
      </c>
      <c r="L5724" t="s">
        <v>2120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 x14ac:dyDescent="0.3">
      <c r="A5725">
        <v>304803</v>
      </c>
      <c r="B5725" t="s">
        <v>13021</v>
      </c>
      <c r="C5725">
        <v>1</v>
      </c>
      <c r="D5725" t="s">
        <v>6922</v>
      </c>
      <c r="E5725" t="s">
        <v>13022</v>
      </c>
      <c r="F5725" t="s">
        <v>13017</v>
      </c>
      <c r="G5725" t="s">
        <v>13018</v>
      </c>
      <c r="H5725">
        <v>77.0820784</v>
      </c>
      <c r="I5725">
        <v>28.693404399999999</v>
      </c>
      <c r="J5725" t="s">
        <v>3240</v>
      </c>
      <c r="K5725">
        <v>100</v>
      </c>
      <c r="L5725" t="s">
        <v>2120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 x14ac:dyDescent="0.3">
      <c r="A5726">
        <v>18261151</v>
      </c>
      <c r="B5726" t="s">
        <v>13023</v>
      </c>
      <c r="C5726">
        <v>1</v>
      </c>
      <c r="D5726" t="s">
        <v>6922</v>
      </c>
      <c r="E5726" t="s">
        <v>13024</v>
      </c>
      <c r="F5726" t="s">
        <v>13017</v>
      </c>
      <c r="G5726" t="s">
        <v>13018</v>
      </c>
      <c r="H5726">
        <v>77.070058599999996</v>
      </c>
      <c r="I5726">
        <v>28.6521647</v>
      </c>
      <c r="J5726" t="s">
        <v>2133</v>
      </c>
      <c r="K5726">
        <v>400</v>
      </c>
      <c r="L5726" t="s">
        <v>2120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18464636</v>
      </c>
      <c r="B5727" t="s">
        <v>13025</v>
      </c>
      <c r="C5727">
        <v>1</v>
      </c>
      <c r="D5727" t="s">
        <v>6922</v>
      </c>
      <c r="E5727" t="s">
        <v>13026</v>
      </c>
      <c r="F5727" t="s">
        <v>13017</v>
      </c>
      <c r="G5727" t="s">
        <v>13018</v>
      </c>
      <c r="H5727">
        <v>77.065404430000001</v>
      </c>
      <c r="I5727">
        <v>28.678973970000001</v>
      </c>
      <c r="J5727" t="s">
        <v>393</v>
      </c>
      <c r="K5727">
        <v>250</v>
      </c>
      <c r="L5727" t="s">
        <v>2120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18017260</v>
      </c>
      <c r="B5728" t="s">
        <v>13027</v>
      </c>
      <c r="C5728">
        <v>1</v>
      </c>
      <c r="D5728" t="s">
        <v>6922</v>
      </c>
      <c r="E5728" t="s">
        <v>13028</v>
      </c>
      <c r="F5728" t="s">
        <v>13017</v>
      </c>
      <c r="G5728" t="s">
        <v>13018</v>
      </c>
      <c r="H5728">
        <v>77.068146600000006</v>
      </c>
      <c r="I5728">
        <v>28.681843199999999</v>
      </c>
      <c r="J5728" t="s">
        <v>2125</v>
      </c>
      <c r="K5728">
        <v>300</v>
      </c>
      <c r="L5728" t="s">
        <v>2120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304753</v>
      </c>
      <c r="B5729" t="s">
        <v>13029</v>
      </c>
      <c r="C5729">
        <v>1</v>
      </c>
      <c r="D5729" t="s">
        <v>6922</v>
      </c>
      <c r="E5729" t="s">
        <v>13030</v>
      </c>
      <c r="F5729" t="s">
        <v>13017</v>
      </c>
      <c r="G5729" t="s">
        <v>13018</v>
      </c>
      <c r="H5729">
        <v>77.054728229999995</v>
      </c>
      <c r="I5729">
        <v>28.682325120000002</v>
      </c>
      <c r="J5729" t="s">
        <v>3168</v>
      </c>
      <c r="K5729">
        <v>200</v>
      </c>
      <c r="L5729" t="s">
        <v>2120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18464641</v>
      </c>
      <c r="B5730" t="s">
        <v>13031</v>
      </c>
      <c r="C5730">
        <v>1</v>
      </c>
      <c r="D5730" t="s">
        <v>6922</v>
      </c>
      <c r="E5730" t="s">
        <v>13032</v>
      </c>
      <c r="F5730" t="s">
        <v>13017</v>
      </c>
      <c r="G5730" t="s">
        <v>13018</v>
      </c>
      <c r="H5730">
        <v>77.062470759999997</v>
      </c>
      <c r="I5730">
        <v>28.67583363</v>
      </c>
      <c r="J5730" t="s">
        <v>2125</v>
      </c>
      <c r="K5730">
        <v>350</v>
      </c>
      <c r="L5730" t="s">
        <v>2120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304822</v>
      </c>
      <c r="B5731" t="s">
        <v>13033</v>
      </c>
      <c r="C5731">
        <v>1</v>
      </c>
      <c r="D5731" t="s">
        <v>6922</v>
      </c>
      <c r="E5731" t="s">
        <v>13034</v>
      </c>
      <c r="F5731" t="s">
        <v>13017</v>
      </c>
      <c r="G5731" t="s">
        <v>13018</v>
      </c>
      <c r="H5731">
        <v>77.029334750000004</v>
      </c>
      <c r="I5731">
        <v>28.68263808</v>
      </c>
      <c r="J5731" t="s">
        <v>3240</v>
      </c>
      <c r="K5731">
        <v>100</v>
      </c>
      <c r="L5731" t="s">
        <v>2120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18312665</v>
      </c>
      <c r="B5732" t="s">
        <v>13035</v>
      </c>
      <c r="C5732">
        <v>1</v>
      </c>
      <c r="D5732" t="s">
        <v>6922</v>
      </c>
      <c r="E5732" t="s">
        <v>13036</v>
      </c>
      <c r="F5732" t="s">
        <v>13017</v>
      </c>
      <c r="G5732" t="s">
        <v>13018</v>
      </c>
      <c r="H5732">
        <v>77.068857100000002</v>
      </c>
      <c r="I5732">
        <v>28.682375199999999</v>
      </c>
      <c r="J5732" t="s">
        <v>2125</v>
      </c>
      <c r="K5732">
        <v>650</v>
      </c>
      <c r="L5732" t="s">
        <v>2120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9181</v>
      </c>
      <c r="B5733" t="s">
        <v>13037</v>
      </c>
      <c r="C5733">
        <v>1</v>
      </c>
      <c r="D5733" t="s">
        <v>6922</v>
      </c>
      <c r="E5733" t="s">
        <v>13038</v>
      </c>
      <c r="F5733" t="s">
        <v>13017</v>
      </c>
      <c r="G5733" t="s">
        <v>13018</v>
      </c>
      <c r="H5733">
        <v>77.064245720000002</v>
      </c>
      <c r="I5733">
        <v>28.677840920000001</v>
      </c>
      <c r="J5733" t="s">
        <v>13039</v>
      </c>
      <c r="K5733">
        <v>100</v>
      </c>
      <c r="L5733" t="s">
        <v>2120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18435332</v>
      </c>
      <c r="B5734" t="s">
        <v>4733</v>
      </c>
      <c r="C5734">
        <v>1</v>
      </c>
      <c r="D5734" t="s">
        <v>6922</v>
      </c>
      <c r="E5734" t="s">
        <v>13040</v>
      </c>
      <c r="F5734" t="s">
        <v>13017</v>
      </c>
      <c r="G5734" t="s">
        <v>13018</v>
      </c>
      <c r="H5734">
        <v>77.082076700000002</v>
      </c>
      <c r="I5734">
        <v>28.692797500000001</v>
      </c>
      <c r="J5734" t="s">
        <v>4064</v>
      </c>
      <c r="K5734">
        <v>450</v>
      </c>
      <c r="L5734" t="s">
        <v>2120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18261710</v>
      </c>
      <c r="B5735" t="s">
        <v>13041</v>
      </c>
      <c r="C5735">
        <v>1</v>
      </c>
      <c r="D5735" t="s">
        <v>6922</v>
      </c>
      <c r="E5735" t="s">
        <v>13042</v>
      </c>
      <c r="F5735" t="s">
        <v>13017</v>
      </c>
      <c r="G5735" t="s">
        <v>13018</v>
      </c>
      <c r="H5735">
        <v>77.03108288</v>
      </c>
      <c r="I5735">
        <v>28.68202569</v>
      </c>
      <c r="J5735" t="s">
        <v>2659</v>
      </c>
      <c r="K5735">
        <v>400</v>
      </c>
      <c r="L5735" t="s">
        <v>2120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18312662</v>
      </c>
      <c r="B5736" t="s">
        <v>13043</v>
      </c>
      <c r="C5736">
        <v>1</v>
      </c>
      <c r="D5736" t="s">
        <v>6922</v>
      </c>
      <c r="E5736" t="s">
        <v>13044</v>
      </c>
      <c r="F5736" t="s">
        <v>13017</v>
      </c>
      <c r="G5736" t="s">
        <v>13018</v>
      </c>
      <c r="H5736">
        <v>77.028783899999993</v>
      </c>
      <c r="I5736">
        <v>28.68247071</v>
      </c>
      <c r="J5736" t="s">
        <v>2346</v>
      </c>
      <c r="K5736">
        <v>100</v>
      </c>
      <c r="L5736" t="s">
        <v>2120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18322599</v>
      </c>
      <c r="B5737" t="s">
        <v>13045</v>
      </c>
      <c r="C5737">
        <v>1</v>
      </c>
      <c r="D5737" t="s">
        <v>6922</v>
      </c>
      <c r="E5737" t="s">
        <v>13046</v>
      </c>
      <c r="F5737" t="s">
        <v>13017</v>
      </c>
      <c r="G5737" t="s">
        <v>13018</v>
      </c>
      <c r="H5737">
        <v>77.040839599999998</v>
      </c>
      <c r="I5737">
        <v>28.682118200000001</v>
      </c>
      <c r="J5737" t="s">
        <v>2290</v>
      </c>
      <c r="K5737">
        <v>350</v>
      </c>
      <c r="L5737" t="s">
        <v>2120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9226</v>
      </c>
      <c r="B5738" t="s">
        <v>13047</v>
      </c>
      <c r="C5738">
        <v>1</v>
      </c>
      <c r="D5738" t="s">
        <v>6922</v>
      </c>
      <c r="E5738" t="s">
        <v>13048</v>
      </c>
      <c r="F5738" t="s">
        <v>13017</v>
      </c>
      <c r="G5738" t="s">
        <v>13018</v>
      </c>
      <c r="H5738">
        <v>77.066474999999997</v>
      </c>
      <c r="I5738">
        <v>28.6803916</v>
      </c>
      <c r="J5738" t="s">
        <v>2865</v>
      </c>
      <c r="K5738">
        <v>100</v>
      </c>
      <c r="L5738" t="s">
        <v>2120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18434072</v>
      </c>
      <c r="B5739" t="s">
        <v>13049</v>
      </c>
      <c r="C5739">
        <v>1</v>
      </c>
      <c r="D5739" t="s">
        <v>6922</v>
      </c>
      <c r="E5739" t="s">
        <v>13050</v>
      </c>
      <c r="F5739" t="s">
        <v>13017</v>
      </c>
      <c r="G5739" t="s">
        <v>13018</v>
      </c>
      <c r="H5739">
        <v>0</v>
      </c>
      <c r="I5739">
        <v>0</v>
      </c>
      <c r="J5739" t="s">
        <v>2285</v>
      </c>
      <c r="K5739">
        <v>200</v>
      </c>
      <c r="L5739" t="s">
        <v>2120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305699</v>
      </c>
      <c r="B5740" t="s">
        <v>13051</v>
      </c>
      <c r="C5740">
        <v>1</v>
      </c>
      <c r="D5740" t="s">
        <v>6922</v>
      </c>
      <c r="E5740" t="s">
        <v>13028</v>
      </c>
      <c r="F5740" t="s">
        <v>13017</v>
      </c>
      <c r="G5740" t="s">
        <v>13018</v>
      </c>
      <c r="H5740">
        <v>77.069503400000002</v>
      </c>
      <c r="I5740">
        <v>28.6819199</v>
      </c>
      <c r="J5740" t="s">
        <v>2125</v>
      </c>
      <c r="K5740">
        <v>100</v>
      </c>
      <c r="L5740" t="s">
        <v>2120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9194</v>
      </c>
      <c r="B5741" t="s">
        <v>13052</v>
      </c>
      <c r="C5741">
        <v>1</v>
      </c>
      <c r="D5741" t="s">
        <v>6922</v>
      </c>
      <c r="E5741" t="s">
        <v>13053</v>
      </c>
      <c r="F5741" t="s">
        <v>13017</v>
      </c>
      <c r="G5741" t="s">
        <v>13018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2120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304888</v>
      </c>
      <c r="B5742" t="s">
        <v>13054</v>
      </c>
      <c r="C5742">
        <v>1</v>
      </c>
      <c r="D5742" t="s">
        <v>6922</v>
      </c>
      <c r="E5742" t="s">
        <v>13020</v>
      </c>
      <c r="F5742" t="s">
        <v>13017</v>
      </c>
      <c r="G5742" t="s">
        <v>13018</v>
      </c>
      <c r="H5742">
        <v>77.069083199999994</v>
      </c>
      <c r="I5742">
        <v>28.683329700000002</v>
      </c>
      <c r="J5742" t="s">
        <v>13055</v>
      </c>
      <c r="K5742">
        <v>150</v>
      </c>
      <c r="L5742" t="s">
        <v>2120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306177</v>
      </c>
      <c r="B5743" t="s">
        <v>13056</v>
      </c>
      <c r="C5743">
        <v>1</v>
      </c>
      <c r="D5743" t="s">
        <v>6922</v>
      </c>
      <c r="E5743" t="s">
        <v>13057</v>
      </c>
      <c r="F5743" t="s">
        <v>13017</v>
      </c>
      <c r="G5743" t="s">
        <v>13018</v>
      </c>
      <c r="H5743">
        <v>77.071968799999993</v>
      </c>
      <c r="I5743">
        <v>28.69123205</v>
      </c>
      <c r="J5743" t="s">
        <v>2125</v>
      </c>
      <c r="K5743">
        <v>200</v>
      </c>
      <c r="L5743" t="s">
        <v>2120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18261708</v>
      </c>
      <c r="B5744" t="s">
        <v>13058</v>
      </c>
      <c r="C5744">
        <v>1</v>
      </c>
      <c r="D5744" t="s">
        <v>6922</v>
      </c>
      <c r="E5744" t="s">
        <v>13059</v>
      </c>
      <c r="F5744" t="s">
        <v>13017</v>
      </c>
      <c r="G5744" t="s">
        <v>13018</v>
      </c>
      <c r="H5744">
        <v>77.0228319</v>
      </c>
      <c r="I5744">
        <v>28.646743799999999</v>
      </c>
      <c r="J5744" t="s">
        <v>2285</v>
      </c>
      <c r="K5744">
        <v>400</v>
      </c>
      <c r="L5744" t="s">
        <v>2120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 x14ac:dyDescent="0.3">
      <c r="A5745">
        <v>9173</v>
      </c>
      <c r="B5745" t="s">
        <v>13060</v>
      </c>
      <c r="C5745">
        <v>1</v>
      </c>
      <c r="D5745" t="s">
        <v>6922</v>
      </c>
      <c r="E5745" t="s">
        <v>13061</v>
      </c>
      <c r="F5745" t="s">
        <v>13017</v>
      </c>
      <c r="G5745" t="s">
        <v>13018</v>
      </c>
      <c r="H5745">
        <v>77.0625067</v>
      </c>
      <c r="I5745">
        <v>28.676145500000001</v>
      </c>
      <c r="J5745" t="s">
        <v>2379</v>
      </c>
      <c r="K5745">
        <v>100</v>
      </c>
      <c r="L5745" t="s">
        <v>2120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3">
      <c r="A5746">
        <v>304831</v>
      </c>
      <c r="B5746" t="s">
        <v>13062</v>
      </c>
      <c r="C5746">
        <v>1</v>
      </c>
      <c r="D5746" t="s">
        <v>6922</v>
      </c>
      <c r="E5746" t="s">
        <v>13063</v>
      </c>
      <c r="F5746" t="s">
        <v>13017</v>
      </c>
      <c r="G5746" t="s">
        <v>13018</v>
      </c>
      <c r="H5746">
        <v>77.070099970000001</v>
      </c>
      <c r="I5746">
        <v>28.686543230000002</v>
      </c>
      <c r="J5746" t="s">
        <v>2125</v>
      </c>
      <c r="K5746">
        <v>200</v>
      </c>
      <c r="L5746" t="s">
        <v>2120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9176</v>
      </c>
      <c r="B5747" t="s">
        <v>13064</v>
      </c>
      <c r="C5747">
        <v>1</v>
      </c>
      <c r="D5747" t="s">
        <v>6922</v>
      </c>
      <c r="E5747" t="s">
        <v>13065</v>
      </c>
      <c r="F5747" t="s">
        <v>13017</v>
      </c>
      <c r="G5747" t="s">
        <v>13018</v>
      </c>
      <c r="H5747">
        <v>77.060823889999995</v>
      </c>
      <c r="I5747">
        <v>28.674395799999999</v>
      </c>
      <c r="J5747" t="s">
        <v>2125</v>
      </c>
      <c r="K5747">
        <v>100</v>
      </c>
      <c r="L5747" t="s">
        <v>2120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 x14ac:dyDescent="0.3">
      <c r="A5748">
        <v>18233572</v>
      </c>
      <c r="B5748" t="s">
        <v>13066</v>
      </c>
      <c r="C5748">
        <v>1</v>
      </c>
      <c r="D5748" t="s">
        <v>6922</v>
      </c>
      <c r="E5748" t="s">
        <v>13067</v>
      </c>
      <c r="F5748" t="s">
        <v>13017</v>
      </c>
      <c r="G5748" t="s">
        <v>13018</v>
      </c>
      <c r="H5748">
        <v>77.052860199999998</v>
      </c>
      <c r="I5748">
        <v>28.664641100000001</v>
      </c>
      <c r="J5748" t="s">
        <v>2285</v>
      </c>
      <c r="K5748">
        <v>250</v>
      </c>
      <c r="L5748" t="s">
        <v>2120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3">
      <c r="A5749">
        <v>18464649</v>
      </c>
      <c r="B5749" t="s">
        <v>13068</v>
      </c>
      <c r="C5749">
        <v>1</v>
      </c>
      <c r="D5749" t="s">
        <v>6922</v>
      </c>
      <c r="E5749" t="s">
        <v>13069</v>
      </c>
      <c r="F5749" t="s">
        <v>13017</v>
      </c>
      <c r="G5749" t="s">
        <v>13018</v>
      </c>
      <c r="H5749">
        <v>77.02514146</v>
      </c>
      <c r="I5749">
        <v>28.646695980000001</v>
      </c>
      <c r="J5749" t="s">
        <v>13070</v>
      </c>
      <c r="K5749">
        <v>300</v>
      </c>
      <c r="L5749" t="s">
        <v>2120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18375389</v>
      </c>
      <c r="B5750" t="s">
        <v>13071</v>
      </c>
      <c r="C5750">
        <v>1</v>
      </c>
      <c r="D5750" t="s">
        <v>6922</v>
      </c>
      <c r="E5750" t="s">
        <v>13072</v>
      </c>
      <c r="F5750" t="s">
        <v>13017</v>
      </c>
      <c r="G5750" t="s">
        <v>13018</v>
      </c>
      <c r="H5750">
        <v>77.040718049999995</v>
      </c>
      <c r="I5750">
        <v>28.682094509999999</v>
      </c>
      <c r="J5750" t="s">
        <v>13073</v>
      </c>
      <c r="K5750">
        <v>300</v>
      </c>
      <c r="L5750" t="s">
        <v>2120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18466387</v>
      </c>
      <c r="B5751" t="s">
        <v>13074</v>
      </c>
      <c r="C5751">
        <v>1</v>
      </c>
      <c r="D5751" t="s">
        <v>6922</v>
      </c>
      <c r="E5751" t="s">
        <v>13075</v>
      </c>
      <c r="F5751" t="s">
        <v>13017</v>
      </c>
      <c r="G5751" t="s">
        <v>13018</v>
      </c>
      <c r="H5751">
        <v>77.060346120000005</v>
      </c>
      <c r="I5751">
        <v>28.66742137</v>
      </c>
      <c r="J5751" t="s">
        <v>3266</v>
      </c>
      <c r="K5751">
        <v>250</v>
      </c>
      <c r="L5751" t="s">
        <v>2120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304782</v>
      </c>
      <c r="B5752" t="s">
        <v>13076</v>
      </c>
      <c r="C5752">
        <v>1</v>
      </c>
      <c r="D5752" t="s">
        <v>6922</v>
      </c>
      <c r="E5752" t="s">
        <v>13077</v>
      </c>
      <c r="F5752" t="s">
        <v>13017</v>
      </c>
      <c r="G5752" t="s">
        <v>13018</v>
      </c>
      <c r="H5752">
        <v>77.072183300000006</v>
      </c>
      <c r="I5752">
        <v>28.653602200000002</v>
      </c>
      <c r="J5752" t="s">
        <v>2125</v>
      </c>
      <c r="K5752">
        <v>150</v>
      </c>
      <c r="L5752" t="s">
        <v>2120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18261719</v>
      </c>
      <c r="B5753" t="s">
        <v>13078</v>
      </c>
      <c r="C5753">
        <v>1</v>
      </c>
      <c r="D5753" t="s">
        <v>6922</v>
      </c>
      <c r="E5753" t="s">
        <v>13079</v>
      </c>
      <c r="F5753" t="s">
        <v>13017</v>
      </c>
      <c r="G5753" t="s">
        <v>13018</v>
      </c>
      <c r="H5753">
        <v>77.071354299999996</v>
      </c>
      <c r="I5753">
        <v>28.652987400000001</v>
      </c>
      <c r="J5753" t="s">
        <v>2857</v>
      </c>
      <c r="K5753">
        <v>350</v>
      </c>
      <c r="L5753" t="s">
        <v>2120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 x14ac:dyDescent="0.3">
      <c r="A5754">
        <v>18466389</v>
      </c>
      <c r="B5754" t="s">
        <v>13080</v>
      </c>
      <c r="C5754">
        <v>1</v>
      </c>
      <c r="D5754" t="s">
        <v>6922</v>
      </c>
      <c r="E5754" t="s">
        <v>13030</v>
      </c>
      <c r="F5754" t="s">
        <v>13017</v>
      </c>
      <c r="G5754" t="s">
        <v>13018</v>
      </c>
      <c r="H5754">
        <v>77.081715610000003</v>
      </c>
      <c r="I5754">
        <v>28.692523779999998</v>
      </c>
      <c r="J5754" t="s">
        <v>3353</v>
      </c>
      <c r="K5754">
        <v>250</v>
      </c>
      <c r="L5754" t="s">
        <v>2120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18378051</v>
      </c>
      <c r="B5755" t="s">
        <v>13081</v>
      </c>
      <c r="C5755">
        <v>1</v>
      </c>
      <c r="D5755" t="s">
        <v>6922</v>
      </c>
      <c r="E5755" t="s">
        <v>13082</v>
      </c>
      <c r="F5755" t="s">
        <v>13017</v>
      </c>
      <c r="G5755" t="s">
        <v>13018</v>
      </c>
      <c r="H5755">
        <v>77.067284400000005</v>
      </c>
      <c r="I5755">
        <v>28.681275599999999</v>
      </c>
      <c r="J5755" t="s">
        <v>2125</v>
      </c>
      <c r="K5755">
        <v>350</v>
      </c>
      <c r="L5755" t="s">
        <v>2120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7484</v>
      </c>
      <c r="B5756" t="s">
        <v>13083</v>
      </c>
      <c r="C5756">
        <v>1</v>
      </c>
      <c r="D5756" t="s">
        <v>6922</v>
      </c>
      <c r="E5756" t="s">
        <v>13084</v>
      </c>
      <c r="F5756" t="s">
        <v>13017</v>
      </c>
      <c r="G5756" t="s">
        <v>13018</v>
      </c>
      <c r="H5756">
        <v>77.053747999999999</v>
      </c>
      <c r="I5756">
        <v>28.665389999999999</v>
      </c>
      <c r="J5756" t="s">
        <v>2125</v>
      </c>
      <c r="K5756">
        <v>150</v>
      </c>
      <c r="L5756" t="s">
        <v>2120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 x14ac:dyDescent="0.3">
      <c r="A5757">
        <v>18464634</v>
      </c>
      <c r="B5757" t="s">
        <v>13085</v>
      </c>
      <c r="C5757">
        <v>1</v>
      </c>
      <c r="D5757" t="s">
        <v>6922</v>
      </c>
      <c r="E5757" t="s">
        <v>13086</v>
      </c>
      <c r="F5757" t="s">
        <v>13017</v>
      </c>
      <c r="G5757" t="s">
        <v>13018</v>
      </c>
      <c r="H5757">
        <v>77.069317440000006</v>
      </c>
      <c r="I5757">
        <v>28.68172684</v>
      </c>
      <c r="J5757" t="s">
        <v>3126</v>
      </c>
      <c r="K5757">
        <v>250</v>
      </c>
      <c r="L5757" t="s">
        <v>2120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 x14ac:dyDescent="0.3">
      <c r="A5758">
        <v>18464647</v>
      </c>
      <c r="B5758" t="s">
        <v>13087</v>
      </c>
      <c r="C5758">
        <v>1</v>
      </c>
      <c r="D5758" t="s">
        <v>6922</v>
      </c>
      <c r="E5758" t="s">
        <v>13059</v>
      </c>
      <c r="F5758" t="s">
        <v>13017</v>
      </c>
      <c r="G5758" t="s">
        <v>13018</v>
      </c>
      <c r="H5758">
        <v>77.023352759999995</v>
      </c>
      <c r="I5758">
        <v>28.647120560000001</v>
      </c>
      <c r="J5758" t="s">
        <v>2969</v>
      </c>
      <c r="K5758">
        <v>200</v>
      </c>
      <c r="L5758" t="s">
        <v>2120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18371391</v>
      </c>
      <c r="B5759" t="s">
        <v>13088</v>
      </c>
      <c r="C5759">
        <v>1</v>
      </c>
      <c r="D5759" t="s">
        <v>6922</v>
      </c>
      <c r="E5759" t="s">
        <v>13089</v>
      </c>
      <c r="F5759" t="s">
        <v>13017</v>
      </c>
      <c r="G5759" t="s">
        <v>13018</v>
      </c>
      <c r="H5759">
        <v>77.064275600000002</v>
      </c>
      <c r="I5759">
        <v>28.677968499999999</v>
      </c>
      <c r="J5759" t="s">
        <v>2346</v>
      </c>
      <c r="K5759">
        <v>100</v>
      </c>
      <c r="L5759" t="s">
        <v>2120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18017240</v>
      </c>
      <c r="B5760" t="s">
        <v>13090</v>
      </c>
      <c r="C5760">
        <v>1</v>
      </c>
      <c r="D5760" t="s">
        <v>6922</v>
      </c>
      <c r="E5760" t="s">
        <v>13091</v>
      </c>
      <c r="F5760" t="s">
        <v>13017</v>
      </c>
      <c r="G5760" t="s">
        <v>13018</v>
      </c>
      <c r="H5760">
        <v>77.064828000000006</v>
      </c>
      <c r="I5760">
        <v>28.678401999999998</v>
      </c>
      <c r="J5760" t="s">
        <v>2125</v>
      </c>
      <c r="K5760">
        <v>200</v>
      </c>
      <c r="L5760" t="s">
        <v>2120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 x14ac:dyDescent="0.3">
      <c r="A5761">
        <v>18464640</v>
      </c>
      <c r="B5761" t="s">
        <v>13092</v>
      </c>
      <c r="C5761">
        <v>1</v>
      </c>
      <c r="D5761" t="s">
        <v>6922</v>
      </c>
      <c r="E5761" t="s">
        <v>13093</v>
      </c>
      <c r="F5761" t="s">
        <v>13017</v>
      </c>
      <c r="G5761" t="s">
        <v>13018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2120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 x14ac:dyDescent="0.3">
      <c r="A5762">
        <v>18261161</v>
      </c>
      <c r="B5762" t="s">
        <v>13094</v>
      </c>
      <c r="C5762">
        <v>1</v>
      </c>
      <c r="D5762" t="s">
        <v>6922</v>
      </c>
      <c r="E5762" t="s">
        <v>13095</v>
      </c>
      <c r="F5762" t="s">
        <v>13017</v>
      </c>
      <c r="G5762" t="s">
        <v>13018</v>
      </c>
      <c r="H5762">
        <v>77.062679599999996</v>
      </c>
      <c r="I5762">
        <v>28.6763063</v>
      </c>
      <c r="J5762" t="s">
        <v>2119</v>
      </c>
      <c r="K5762">
        <v>400</v>
      </c>
      <c r="L5762" t="s">
        <v>2120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 x14ac:dyDescent="0.3">
      <c r="A5763">
        <v>18464638</v>
      </c>
      <c r="B5763" t="s">
        <v>13096</v>
      </c>
      <c r="C5763">
        <v>1</v>
      </c>
      <c r="D5763" t="s">
        <v>6922</v>
      </c>
      <c r="E5763" t="s">
        <v>13026</v>
      </c>
      <c r="F5763" t="s">
        <v>13017</v>
      </c>
      <c r="G5763" t="s">
        <v>13018</v>
      </c>
      <c r="H5763">
        <v>77.065434600000003</v>
      </c>
      <c r="I5763">
        <v>28.67898074</v>
      </c>
      <c r="J5763" t="s">
        <v>2182</v>
      </c>
      <c r="K5763">
        <v>300</v>
      </c>
      <c r="L5763" t="s">
        <v>2120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 x14ac:dyDescent="0.3">
      <c r="A5764">
        <v>302694</v>
      </c>
      <c r="B5764" t="s">
        <v>13097</v>
      </c>
      <c r="C5764">
        <v>1</v>
      </c>
      <c r="D5764" t="s">
        <v>6922</v>
      </c>
      <c r="E5764" t="s">
        <v>13098</v>
      </c>
      <c r="F5764" t="s">
        <v>13099</v>
      </c>
      <c r="G5764" t="s">
        <v>13100</v>
      </c>
      <c r="H5764">
        <v>77.138479399999994</v>
      </c>
      <c r="I5764">
        <v>28.632181200000002</v>
      </c>
      <c r="J5764" t="s">
        <v>2379</v>
      </c>
      <c r="K5764">
        <v>150</v>
      </c>
      <c r="L5764" t="s">
        <v>2120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 x14ac:dyDescent="0.3">
      <c r="A5765">
        <v>18358184</v>
      </c>
      <c r="B5765" t="s">
        <v>13101</v>
      </c>
      <c r="C5765">
        <v>1</v>
      </c>
      <c r="D5765" t="s">
        <v>6922</v>
      </c>
      <c r="E5765" t="s">
        <v>13102</v>
      </c>
      <c r="F5765" t="s">
        <v>13099</v>
      </c>
      <c r="G5765" t="s">
        <v>13100</v>
      </c>
      <c r="H5765">
        <v>77.136724000000001</v>
      </c>
      <c r="I5765">
        <v>28.628252799999999</v>
      </c>
      <c r="J5765" t="s">
        <v>2119</v>
      </c>
      <c r="K5765">
        <v>500</v>
      </c>
      <c r="L5765" t="s">
        <v>2120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 x14ac:dyDescent="0.3">
      <c r="A5766">
        <v>8715</v>
      </c>
      <c r="B5766" t="s">
        <v>13103</v>
      </c>
      <c r="C5766">
        <v>1</v>
      </c>
      <c r="D5766" t="s">
        <v>6922</v>
      </c>
      <c r="E5766" t="s">
        <v>13104</v>
      </c>
      <c r="F5766" t="s">
        <v>13099</v>
      </c>
      <c r="G5766" t="s">
        <v>13100</v>
      </c>
      <c r="H5766">
        <v>77.138432300000005</v>
      </c>
      <c r="I5766">
        <v>28.6324507</v>
      </c>
      <c r="J5766" t="s">
        <v>13105</v>
      </c>
      <c r="K5766">
        <v>200</v>
      </c>
      <c r="L5766" t="s">
        <v>2120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 x14ac:dyDescent="0.3">
      <c r="A5767">
        <v>641</v>
      </c>
      <c r="B5767" t="s">
        <v>3110</v>
      </c>
      <c r="C5767">
        <v>1</v>
      </c>
      <c r="D5767" t="s">
        <v>6922</v>
      </c>
      <c r="E5767" t="s">
        <v>13106</v>
      </c>
      <c r="F5767" t="s">
        <v>13099</v>
      </c>
      <c r="G5767" t="s">
        <v>13100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2120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 x14ac:dyDescent="0.3">
      <c r="A5768">
        <v>308033</v>
      </c>
      <c r="B5768" t="s">
        <v>13107</v>
      </c>
      <c r="C5768">
        <v>1</v>
      </c>
      <c r="D5768" t="s">
        <v>6922</v>
      </c>
      <c r="E5768" t="s">
        <v>13108</v>
      </c>
      <c r="F5768" t="s">
        <v>13099</v>
      </c>
      <c r="G5768" t="s">
        <v>13100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2120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 x14ac:dyDescent="0.3">
      <c r="A5769">
        <v>307099</v>
      </c>
      <c r="B5769" t="s">
        <v>13109</v>
      </c>
      <c r="C5769">
        <v>1</v>
      </c>
      <c r="D5769" t="s">
        <v>6922</v>
      </c>
      <c r="E5769" t="s">
        <v>13110</v>
      </c>
      <c r="F5769" t="s">
        <v>13099</v>
      </c>
      <c r="G5769" t="s">
        <v>13100</v>
      </c>
      <c r="H5769">
        <v>77.137174000000002</v>
      </c>
      <c r="I5769">
        <v>28.628999</v>
      </c>
      <c r="J5769" t="s">
        <v>5917</v>
      </c>
      <c r="K5769">
        <v>150</v>
      </c>
      <c r="L5769" t="s">
        <v>2120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 x14ac:dyDescent="0.3">
      <c r="A5770">
        <v>18312575</v>
      </c>
      <c r="B5770" t="s">
        <v>13111</v>
      </c>
      <c r="C5770">
        <v>1</v>
      </c>
      <c r="D5770" t="s">
        <v>6922</v>
      </c>
      <c r="E5770" t="s">
        <v>13112</v>
      </c>
      <c r="F5770" t="s">
        <v>13099</v>
      </c>
      <c r="G5770" t="s">
        <v>13100</v>
      </c>
      <c r="H5770">
        <v>77.134165100000004</v>
      </c>
      <c r="I5770">
        <v>28.625693900000002</v>
      </c>
      <c r="J5770" t="s">
        <v>4087</v>
      </c>
      <c r="K5770">
        <v>500</v>
      </c>
      <c r="L5770" t="s">
        <v>2120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 x14ac:dyDescent="0.3">
      <c r="A5771">
        <v>18312652</v>
      </c>
      <c r="B5771" t="s">
        <v>13113</v>
      </c>
      <c r="C5771">
        <v>1</v>
      </c>
      <c r="D5771" t="s">
        <v>6922</v>
      </c>
      <c r="E5771" t="s">
        <v>13114</v>
      </c>
      <c r="F5771" t="s">
        <v>13099</v>
      </c>
      <c r="G5771" t="s">
        <v>13100</v>
      </c>
      <c r="H5771">
        <v>77.135444100000001</v>
      </c>
      <c r="I5771">
        <v>28.6233571</v>
      </c>
      <c r="J5771" t="s">
        <v>2290</v>
      </c>
      <c r="K5771">
        <v>350</v>
      </c>
      <c r="L5771" t="s">
        <v>2120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 x14ac:dyDescent="0.3">
      <c r="A5772">
        <v>310666</v>
      </c>
      <c r="B5772" t="s">
        <v>13115</v>
      </c>
      <c r="C5772">
        <v>1</v>
      </c>
      <c r="D5772" t="s">
        <v>6922</v>
      </c>
      <c r="E5772" t="s">
        <v>13116</v>
      </c>
      <c r="F5772" t="s">
        <v>13099</v>
      </c>
      <c r="G5772" t="s">
        <v>13100</v>
      </c>
      <c r="H5772">
        <v>77.138417500000003</v>
      </c>
      <c r="I5772">
        <v>28.630949300000001</v>
      </c>
      <c r="J5772" t="s">
        <v>2659</v>
      </c>
      <c r="K5772">
        <v>750</v>
      </c>
      <c r="L5772" t="s">
        <v>2120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 x14ac:dyDescent="0.3">
      <c r="A5773">
        <v>7434</v>
      </c>
      <c r="B5773" t="s">
        <v>13117</v>
      </c>
      <c r="C5773">
        <v>1</v>
      </c>
      <c r="D5773" t="s">
        <v>6922</v>
      </c>
      <c r="E5773" t="s">
        <v>13118</v>
      </c>
      <c r="F5773" t="s">
        <v>13099</v>
      </c>
      <c r="G5773" t="s">
        <v>13100</v>
      </c>
      <c r="H5773">
        <v>77.138089699999995</v>
      </c>
      <c r="I5773">
        <v>28.619984899999999</v>
      </c>
      <c r="J5773" t="s">
        <v>13119</v>
      </c>
      <c r="K5773">
        <v>200</v>
      </c>
      <c r="L5773" t="s">
        <v>2120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3">
      <c r="A5774">
        <v>305859</v>
      </c>
      <c r="B5774" t="s">
        <v>3091</v>
      </c>
      <c r="C5774">
        <v>1</v>
      </c>
      <c r="D5774" t="s">
        <v>6922</v>
      </c>
      <c r="E5774" t="s">
        <v>13120</v>
      </c>
      <c r="F5774" t="s">
        <v>13099</v>
      </c>
      <c r="G5774" t="s">
        <v>13100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2120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 x14ac:dyDescent="0.3">
      <c r="A5775">
        <v>308037</v>
      </c>
      <c r="B5775" t="s">
        <v>2970</v>
      </c>
      <c r="C5775">
        <v>1</v>
      </c>
      <c r="D5775" t="s">
        <v>6922</v>
      </c>
      <c r="E5775" t="s">
        <v>13121</v>
      </c>
      <c r="F5775" t="s">
        <v>13099</v>
      </c>
      <c r="G5775" t="s">
        <v>13100</v>
      </c>
      <c r="H5775">
        <v>77.138556699999995</v>
      </c>
      <c r="I5775">
        <v>28.631853</v>
      </c>
      <c r="J5775" t="s">
        <v>2972</v>
      </c>
      <c r="K5775">
        <v>350</v>
      </c>
      <c r="L5775" t="s">
        <v>2120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 x14ac:dyDescent="0.3">
      <c r="A5776">
        <v>18435837</v>
      </c>
      <c r="B5776" t="s">
        <v>13122</v>
      </c>
      <c r="C5776">
        <v>1</v>
      </c>
      <c r="D5776" t="s">
        <v>6922</v>
      </c>
      <c r="E5776" t="s">
        <v>13123</v>
      </c>
      <c r="F5776" t="s">
        <v>13099</v>
      </c>
      <c r="G5776" t="s">
        <v>13100</v>
      </c>
      <c r="H5776">
        <v>77.155619099999996</v>
      </c>
      <c r="I5776">
        <v>28.623847399999999</v>
      </c>
      <c r="J5776" t="s">
        <v>393</v>
      </c>
      <c r="K5776">
        <v>300</v>
      </c>
      <c r="L5776" t="s">
        <v>2120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 x14ac:dyDescent="0.3">
      <c r="A5777">
        <v>18441658</v>
      </c>
      <c r="B5777" t="s">
        <v>13124</v>
      </c>
      <c r="C5777">
        <v>1</v>
      </c>
      <c r="D5777" t="s">
        <v>6922</v>
      </c>
      <c r="E5777" t="s">
        <v>13125</v>
      </c>
      <c r="F5777" t="s">
        <v>13099</v>
      </c>
      <c r="G5777" t="s">
        <v>13100</v>
      </c>
      <c r="H5777">
        <v>77.1559168</v>
      </c>
      <c r="I5777">
        <v>28.624284400000001</v>
      </c>
      <c r="J5777" t="s">
        <v>2346</v>
      </c>
      <c r="K5777">
        <v>150</v>
      </c>
      <c r="L5777" t="s">
        <v>2120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 x14ac:dyDescent="0.3">
      <c r="A5778">
        <v>558</v>
      </c>
      <c r="B5778" t="s">
        <v>13126</v>
      </c>
      <c r="C5778">
        <v>1</v>
      </c>
      <c r="D5778" t="s">
        <v>6922</v>
      </c>
      <c r="E5778" t="s">
        <v>13127</v>
      </c>
      <c r="F5778" t="s">
        <v>13099</v>
      </c>
      <c r="G5778" t="s">
        <v>13100</v>
      </c>
      <c r="H5778">
        <v>77.1381832</v>
      </c>
      <c r="I5778">
        <v>28.6327034</v>
      </c>
      <c r="J5778" t="s">
        <v>3116</v>
      </c>
      <c r="K5778">
        <v>900</v>
      </c>
      <c r="L5778" t="s">
        <v>2120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 x14ac:dyDescent="0.3">
      <c r="A5779">
        <v>300485</v>
      </c>
      <c r="B5779" t="s">
        <v>13128</v>
      </c>
      <c r="C5779">
        <v>1</v>
      </c>
      <c r="D5779" t="s">
        <v>6922</v>
      </c>
      <c r="E5779" t="s">
        <v>13129</v>
      </c>
      <c r="F5779" t="s">
        <v>13099</v>
      </c>
      <c r="G5779" t="s">
        <v>13100</v>
      </c>
      <c r="H5779">
        <v>77.146896799999993</v>
      </c>
      <c r="I5779">
        <v>28.631481600000001</v>
      </c>
      <c r="J5779" t="s">
        <v>2125</v>
      </c>
      <c r="K5779">
        <v>250</v>
      </c>
      <c r="L5779" t="s">
        <v>2120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 x14ac:dyDescent="0.3">
      <c r="A5780">
        <v>7416</v>
      </c>
      <c r="B5780" t="s">
        <v>13130</v>
      </c>
      <c r="C5780">
        <v>1</v>
      </c>
      <c r="D5780" t="s">
        <v>6922</v>
      </c>
      <c r="E5780" t="s">
        <v>13131</v>
      </c>
      <c r="F5780" t="s">
        <v>13099</v>
      </c>
      <c r="G5780" t="s">
        <v>13100</v>
      </c>
      <c r="H5780">
        <v>77.148368000000005</v>
      </c>
      <c r="I5780">
        <v>28.6323154</v>
      </c>
      <c r="J5780" t="s">
        <v>2125</v>
      </c>
      <c r="K5780">
        <v>150</v>
      </c>
      <c r="L5780" t="s">
        <v>2120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 x14ac:dyDescent="0.3">
      <c r="A5781">
        <v>301927</v>
      </c>
      <c r="B5781" t="s">
        <v>13132</v>
      </c>
      <c r="C5781">
        <v>1</v>
      </c>
      <c r="D5781" t="s">
        <v>6922</v>
      </c>
      <c r="E5781" t="s">
        <v>13133</v>
      </c>
      <c r="F5781" t="s">
        <v>13099</v>
      </c>
      <c r="G5781" t="s">
        <v>13100</v>
      </c>
      <c r="H5781">
        <v>77.1365287</v>
      </c>
      <c r="I5781">
        <v>28.6203669</v>
      </c>
      <c r="J5781" t="s">
        <v>2125</v>
      </c>
      <c r="K5781">
        <v>100</v>
      </c>
      <c r="L5781" t="s">
        <v>2120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 x14ac:dyDescent="0.3">
      <c r="A5782">
        <v>18288199</v>
      </c>
      <c r="B5782" t="s">
        <v>13134</v>
      </c>
      <c r="C5782">
        <v>1</v>
      </c>
      <c r="D5782" t="s">
        <v>6922</v>
      </c>
      <c r="E5782" t="s">
        <v>13135</v>
      </c>
      <c r="F5782" t="s">
        <v>13099</v>
      </c>
      <c r="G5782" t="s">
        <v>13100</v>
      </c>
      <c r="H5782">
        <v>77.135441700000001</v>
      </c>
      <c r="I5782">
        <v>28.626862299999999</v>
      </c>
      <c r="J5782" t="s">
        <v>4613</v>
      </c>
      <c r="K5782">
        <v>1100</v>
      </c>
      <c r="L5782" t="s">
        <v>2120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 x14ac:dyDescent="0.3">
      <c r="A5783">
        <v>301931</v>
      </c>
      <c r="B5783" t="s">
        <v>13136</v>
      </c>
      <c r="C5783">
        <v>1</v>
      </c>
      <c r="D5783" t="s">
        <v>6922</v>
      </c>
      <c r="E5783" t="s">
        <v>13137</v>
      </c>
      <c r="F5783" t="s">
        <v>13099</v>
      </c>
      <c r="G5783" t="s">
        <v>13100</v>
      </c>
      <c r="H5783">
        <v>77.145139499999999</v>
      </c>
      <c r="I5783">
        <v>28.628595799999999</v>
      </c>
      <c r="J5783" t="s">
        <v>2044</v>
      </c>
      <c r="K5783">
        <v>150</v>
      </c>
      <c r="L5783" t="s">
        <v>2120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 x14ac:dyDescent="0.3">
      <c r="A5784">
        <v>311385</v>
      </c>
      <c r="B5784" t="s">
        <v>10877</v>
      </c>
      <c r="C5784">
        <v>1</v>
      </c>
      <c r="D5784" t="s">
        <v>6922</v>
      </c>
      <c r="E5784" t="s">
        <v>13138</v>
      </c>
      <c r="F5784" t="s">
        <v>13099</v>
      </c>
      <c r="G5784" t="s">
        <v>13100</v>
      </c>
      <c r="H5784">
        <v>77.137162599999996</v>
      </c>
      <c r="I5784">
        <v>28.629114699999999</v>
      </c>
      <c r="J5784" t="s">
        <v>2659</v>
      </c>
      <c r="K5784">
        <v>600</v>
      </c>
      <c r="L5784" t="s">
        <v>2120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 x14ac:dyDescent="0.3">
      <c r="A5785">
        <v>18175322</v>
      </c>
      <c r="B5785" t="s">
        <v>13139</v>
      </c>
      <c r="C5785">
        <v>1</v>
      </c>
      <c r="D5785" t="s">
        <v>6922</v>
      </c>
      <c r="E5785" t="s">
        <v>13140</v>
      </c>
      <c r="F5785" t="s">
        <v>13099</v>
      </c>
      <c r="G5785" t="s">
        <v>13100</v>
      </c>
      <c r="H5785">
        <v>0</v>
      </c>
      <c r="I5785">
        <v>0</v>
      </c>
      <c r="J5785" t="s">
        <v>2119</v>
      </c>
      <c r="K5785">
        <v>120</v>
      </c>
      <c r="L5785" t="s">
        <v>2120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 x14ac:dyDescent="0.3">
      <c r="A5786">
        <v>7419</v>
      </c>
      <c r="B5786" t="s">
        <v>13141</v>
      </c>
      <c r="C5786">
        <v>1</v>
      </c>
      <c r="D5786" t="s">
        <v>6922</v>
      </c>
      <c r="E5786" t="s">
        <v>13142</v>
      </c>
      <c r="F5786" t="s">
        <v>13099</v>
      </c>
      <c r="G5786" t="s">
        <v>13100</v>
      </c>
      <c r="H5786">
        <v>77.146275399999993</v>
      </c>
      <c r="I5786">
        <v>28.627623700000001</v>
      </c>
      <c r="J5786" t="s">
        <v>2125</v>
      </c>
      <c r="K5786">
        <v>200</v>
      </c>
      <c r="L5786" t="s">
        <v>2120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 x14ac:dyDescent="0.3">
      <c r="A5787">
        <v>9280</v>
      </c>
      <c r="B5787" t="s">
        <v>13143</v>
      </c>
      <c r="C5787">
        <v>1</v>
      </c>
      <c r="D5787" t="s">
        <v>6922</v>
      </c>
      <c r="E5787" t="s">
        <v>13144</v>
      </c>
      <c r="F5787" t="s">
        <v>13099</v>
      </c>
      <c r="G5787" t="s">
        <v>13100</v>
      </c>
      <c r="H5787">
        <v>0</v>
      </c>
      <c r="I5787">
        <v>0</v>
      </c>
      <c r="J5787" t="s">
        <v>1824</v>
      </c>
      <c r="K5787">
        <v>150</v>
      </c>
      <c r="L5787" t="s">
        <v>2120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 x14ac:dyDescent="0.3">
      <c r="A5788">
        <v>18241874</v>
      </c>
      <c r="B5788" t="s">
        <v>13145</v>
      </c>
      <c r="C5788">
        <v>1</v>
      </c>
      <c r="D5788" t="s">
        <v>6922</v>
      </c>
      <c r="E5788" t="s">
        <v>13146</v>
      </c>
      <c r="F5788" t="s">
        <v>13099</v>
      </c>
      <c r="G5788" t="s">
        <v>13100</v>
      </c>
      <c r="H5788">
        <v>77.155645199999995</v>
      </c>
      <c r="I5788">
        <v>28.623874699999998</v>
      </c>
      <c r="J5788" t="s">
        <v>4783</v>
      </c>
      <c r="K5788">
        <v>350</v>
      </c>
      <c r="L5788" t="s">
        <v>2120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 x14ac:dyDescent="0.3">
      <c r="A5789">
        <v>303250</v>
      </c>
      <c r="B5789" t="s">
        <v>3133</v>
      </c>
      <c r="C5789">
        <v>1</v>
      </c>
      <c r="D5789" t="s">
        <v>6922</v>
      </c>
      <c r="E5789" t="s">
        <v>13147</v>
      </c>
      <c r="F5789" t="s">
        <v>13099</v>
      </c>
      <c r="G5789" t="s">
        <v>13100</v>
      </c>
      <c r="H5789">
        <v>77.137594399999998</v>
      </c>
      <c r="I5789">
        <v>28.6299888</v>
      </c>
      <c r="J5789" t="s">
        <v>2969</v>
      </c>
      <c r="K5789">
        <v>300</v>
      </c>
      <c r="L5789" t="s">
        <v>2120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 x14ac:dyDescent="0.3">
      <c r="A5790">
        <v>313163</v>
      </c>
      <c r="B5790" t="s">
        <v>13148</v>
      </c>
      <c r="C5790">
        <v>1</v>
      </c>
      <c r="D5790" t="s">
        <v>6922</v>
      </c>
      <c r="E5790" t="s">
        <v>13149</v>
      </c>
      <c r="F5790" t="s">
        <v>13099</v>
      </c>
      <c r="G5790" t="s">
        <v>13100</v>
      </c>
      <c r="H5790">
        <v>77.141789720000006</v>
      </c>
      <c r="I5790">
        <v>28.628620099999999</v>
      </c>
      <c r="J5790" t="s">
        <v>2865</v>
      </c>
      <c r="K5790">
        <v>200</v>
      </c>
      <c r="L5790" t="s">
        <v>2120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18398504</v>
      </c>
      <c r="B5791" t="s">
        <v>10511</v>
      </c>
      <c r="C5791">
        <v>1</v>
      </c>
      <c r="D5791" t="s">
        <v>6922</v>
      </c>
      <c r="E5791" t="s">
        <v>13150</v>
      </c>
      <c r="F5791" t="s">
        <v>13099</v>
      </c>
      <c r="G5791" t="s">
        <v>13100</v>
      </c>
      <c r="H5791">
        <v>77.148079999999993</v>
      </c>
      <c r="I5791">
        <v>28.632241799999999</v>
      </c>
      <c r="J5791" t="s">
        <v>2379</v>
      </c>
      <c r="K5791">
        <v>100</v>
      </c>
      <c r="L5791" t="s">
        <v>2120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301932</v>
      </c>
      <c r="B5792" t="s">
        <v>13151</v>
      </c>
      <c r="C5792">
        <v>1</v>
      </c>
      <c r="D5792" t="s">
        <v>6922</v>
      </c>
      <c r="E5792" t="s">
        <v>13133</v>
      </c>
      <c r="F5792" t="s">
        <v>13099</v>
      </c>
      <c r="G5792" t="s">
        <v>13100</v>
      </c>
      <c r="H5792">
        <v>77.135764199999997</v>
      </c>
      <c r="I5792">
        <v>28.6223499</v>
      </c>
      <c r="J5792" t="s">
        <v>7656</v>
      </c>
      <c r="K5792">
        <v>200</v>
      </c>
      <c r="L5792" t="s">
        <v>2120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 x14ac:dyDescent="0.3">
      <c r="A5793">
        <v>18312572</v>
      </c>
      <c r="B5793" t="s">
        <v>13152</v>
      </c>
      <c r="C5793">
        <v>1</v>
      </c>
      <c r="D5793" t="s">
        <v>6922</v>
      </c>
      <c r="E5793" t="s">
        <v>13153</v>
      </c>
      <c r="F5793" t="s">
        <v>13099</v>
      </c>
      <c r="G5793" t="s">
        <v>13100</v>
      </c>
      <c r="H5793">
        <v>77.136474399999997</v>
      </c>
      <c r="I5793">
        <v>28.620517499999998</v>
      </c>
      <c r="J5793" t="s">
        <v>2125</v>
      </c>
      <c r="K5793">
        <v>200</v>
      </c>
      <c r="L5793" t="s">
        <v>2120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18371399</v>
      </c>
      <c r="B5794" t="s">
        <v>13154</v>
      </c>
      <c r="C5794">
        <v>1</v>
      </c>
      <c r="D5794" t="s">
        <v>6922</v>
      </c>
      <c r="E5794" t="s">
        <v>13155</v>
      </c>
      <c r="F5794" t="s">
        <v>13099</v>
      </c>
      <c r="G5794" t="s">
        <v>13100</v>
      </c>
      <c r="H5794">
        <v>77.135818400000005</v>
      </c>
      <c r="I5794">
        <v>28.622348899999999</v>
      </c>
      <c r="J5794" t="s">
        <v>13156</v>
      </c>
      <c r="K5794">
        <v>150</v>
      </c>
      <c r="L5794" t="s">
        <v>2120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 x14ac:dyDescent="0.3">
      <c r="A5795">
        <v>18431177</v>
      </c>
      <c r="B5795" t="s">
        <v>5450</v>
      </c>
      <c r="C5795">
        <v>1</v>
      </c>
      <c r="D5795" t="s">
        <v>6922</v>
      </c>
      <c r="E5795" t="s">
        <v>13157</v>
      </c>
      <c r="F5795" t="s">
        <v>13099</v>
      </c>
      <c r="G5795" t="s">
        <v>13100</v>
      </c>
      <c r="H5795">
        <v>77.136787999999996</v>
      </c>
      <c r="I5795">
        <v>28.628682600000001</v>
      </c>
      <c r="J5795" t="s">
        <v>3353</v>
      </c>
      <c r="K5795">
        <v>200</v>
      </c>
      <c r="L5795" t="s">
        <v>2120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18371405</v>
      </c>
      <c r="B5796" t="s">
        <v>13158</v>
      </c>
      <c r="C5796">
        <v>1</v>
      </c>
      <c r="D5796" t="s">
        <v>6922</v>
      </c>
      <c r="E5796" t="s">
        <v>13159</v>
      </c>
      <c r="F5796" t="s">
        <v>13099</v>
      </c>
      <c r="G5796" t="s">
        <v>13100</v>
      </c>
      <c r="H5796">
        <v>77.137827999999999</v>
      </c>
      <c r="I5796">
        <v>28.631952500000001</v>
      </c>
      <c r="J5796" t="s">
        <v>2975</v>
      </c>
      <c r="K5796">
        <v>150</v>
      </c>
      <c r="L5796" t="s">
        <v>2120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312926</v>
      </c>
      <c r="B5797" t="s">
        <v>13160</v>
      </c>
      <c r="C5797">
        <v>1</v>
      </c>
      <c r="D5797" t="s">
        <v>6922</v>
      </c>
      <c r="E5797" t="s">
        <v>13161</v>
      </c>
      <c r="F5797" t="s">
        <v>13099</v>
      </c>
      <c r="G5797" t="s">
        <v>13100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2120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 x14ac:dyDescent="0.3">
      <c r="A5798">
        <v>18349241</v>
      </c>
      <c r="B5798" t="s">
        <v>13162</v>
      </c>
      <c r="C5798">
        <v>1</v>
      </c>
      <c r="D5798" t="s">
        <v>6922</v>
      </c>
      <c r="E5798" t="s">
        <v>13163</v>
      </c>
      <c r="F5798" t="s">
        <v>13099</v>
      </c>
      <c r="G5798" t="s">
        <v>13100</v>
      </c>
      <c r="H5798">
        <v>0</v>
      </c>
      <c r="I5798">
        <v>0</v>
      </c>
      <c r="J5798" t="s">
        <v>2125</v>
      </c>
      <c r="K5798">
        <v>200</v>
      </c>
      <c r="L5798" t="s">
        <v>2120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18431181</v>
      </c>
      <c r="B5799" t="s">
        <v>13164</v>
      </c>
      <c r="C5799">
        <v>1</v>
      </c>
      <c r="D5799" t="s">
        <v>6922</v>
      </c>
      <c r="E5799" t="s">
        <v>13165</v>
      </c>
      <c r="F5799" t="s">
        <v>13099</v>
      </c>
      <c r="G5799" t="s">
        <v>13100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2120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3">
      <c r="A5800">
        <v>18431187</v>
      </c>
      <c r="B5800" t="s">
        <v>9012</v>
      </c>
      <c r="C5800">
        <v>1</v>
      </c>
      <c r="D5800" t="s">
        <v>6922</v>
      </c>
      <c r="E5800" t="s">
        <v>13166</v>
      </c>
      <c r="F5800" t="s">
        <v>13099</v>
      </c>
      <c r="G5800" t="s">
        <v>13100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2120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18393288</v>
      </c>
      <c r="B5801" t="s">
        <v>13167</v>
      </c>
      <c r="C5801">
        <v>1</v>
      </c>
      <c r="D5801" t="s">
        <v>6922</v>
      </c>
      <c r="E5801" t="s">
        <v>13168</v>
      </c>
      <c r="F5801" t="s">
        <v>13099</v>
      </c>
      <c r="G5801" t="s">
        <v>13100</v>
      </c>
      <c r="H5801">
        <v>77.136863300000002</v>
      </c>
      <c r="I5801">
        <v>28.628125699999998</v>
      </c>
      <c r="J5801" t="s">
        <v>3342</v>
      </c>
      <c r="K5801">
        <v>300</v>
      </c>
      <c r="L5801" t="s">
        <v>2120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8718</v>
      </c>
      <c r="B5802" t="s">
        <v>13169</v>
      </c>
      <c r="C5802">
        <v>1</v>
      </c>
      <c r="D5802" t="s">
        <v>6922</v>
      </c>
      <c r="E5802" t="s">
        <v>13170</v>
      </c>
      <c r="F5802" t="s">
        <v>13099</v>
      </c>
      <c r="G5802" t="s">
        <v>13100</v>
      </c>
      <c r="H5802">
        <v>77.138331699999995</v>
      </c>
      <c r="I5802">
        <v>28.631776899999998</v>
      </c>
      <c r="J5802" t="s">
        <v>9857</v>
      </c>
      <c r="K5802">
        <v>150</v>
      </c>
      <c r="L5802" t="s">
        <v>2120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 x14ac:dyDescent="0.3">
      <c r="A5803">
        <v>18462571</v>
      </c>
      <c r="B5803" t="s">
        <v>13171</v>
      </c>
      <c r="C5803">
        <v>1</v>
      </c>
      <c r="D5803" t="s">
        <v>6922</v>
      </c>
      <c r="E5803" t="s">
        <v>13172</v>
      </c>
      <c r="F5803" t="s">
        <v>13099</v>
      </c>
      <c r="G5803" t="s">
        <v>13100</v>
      </c>
      <c r="H5803">
        <v>77.1357857</v>
      </c>
      <c r="I5803">
        <v>28.622309600000001</v>
      </c>
      <c r="J5803" t="s">
        <v>3126</v>
      </c>
      <c r="K5803">
        <v>200</v>
      </c>
      <c r="L5803" t="s">
        <v>2120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 x14ac:dyDescent="0.3">
      <c r="A5804">
        <v>18460302</v>
      </c>
      <c r="B5804" t="s">
        <v>13173</v>
      </c>
      <c r="C5804">
        <v>1</v>
      </c>
      <c r="D5804" t="s">
        <v>6922</v>
      </c>
      <c r="E5804" t="s">
        <v>13174</v>
      </c>
      <c r="F5804" t="s">
        <v>13099</v>
      </c>
      <c r="G5804" t="s">
        <v>13100</v>
      </c>
      <c r="H5804">
        <v>77.147043400000001</v>
      </c>
      <c r="I5804">
        <v>28.627144099999999</v>
      </c>
      <c r="J5804" t="s">
        <v>2125</v>
      </c>
      <c r="K5804">
        <v>300</v>
      </c>
      <c r="L5804" t="s">
        <v>2120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3">
      <c r="A5805">
        <v>18431183</v>
      </c>
      <c r="B5805" t="s">
        <v>13175</v>
      </c>
      <c r="C5805">
        <v>1</v>
      </c>
      <c r="D5805" t="s">
        <v>6922</v>
      </c>
      <c r="E5805" t="s">
        <v>13176</v>
      </c>
      <c r="F5805" t="s">
        <v>13099</v>
      </c>
      <c r="G5805" t="s">
        <v>13100</v>
      </c>
      <c r="H5805">
        <v>77.146913100000006</v>
      </c>
      <c r="I5805">
        <v>28.631156600000001</v>
      </c>
      <c r="J5805" t="s">
        <v>2125</v>
      </c>
      <c r="K5805">
        <v>250</v>
      </c>
      <c r="L5805" t="s">
        <v>2120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3">
      <c r="A5806">
        <v>301925</v>
      </c>
      <c r="B5806" t="s">
        <v>13177</v>
      </c>
      <c r="C5806">
        <v>1</v>
      </c>
      <c r="D5806" t="s">
        <v>6922</v>
      </c>
      <c r="E5806" t="s">
        <v>13133</v>
      </c>
      <c r="F5806" t="s">
        <v>13099</v>
      </c>
      <c r="G5806" t="s">
        <v>13100</v>
      </c>
      <c r="H5806">
        <v>77.136184</v>
      </c>
      <c r="I5806">
        <v>28.6204842</v>
      </c>
      <c r="J5806" t="s">
        <v>2125</v>
      </c>
      <c r="K5806">
        <v>100</v>
      </c>
      <c r="L5806" t="s">
        <v>2120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 x14ac:dyDescent="0.3">
      <c r="A5807">
        <v>301885</v>
      </c>
      <c r="B5807" t="s">
        <v>13178</v>
      </c>
      <c r="C5807">
        <v>1</v>
      </c>
      <c r="D5807" t="s">
        <v>6922</v>
      </c>
      <c r="E5807" t="s">
        <v>13179</v>
      </c>
      <c r="F5807" t="s">
        <v>13099</v>
      </c>
      <c r="G5807" t="s">
        <v>13100</v>
      </c>
      <c r="H5807">
        <v>77.134618000000003</v>
      </c>
      <c r="I5807">
        <v>28.625321100000001</v>
      </c>
      <c r="J5807" t="s">
        <v>2125</v>
      </c>
      <c r="K5807">
        <v>300</v>
      </c>
      <c r="L5807" t="s">
        <v>2120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 x14ac:dyDescent="0.3">
      <c r="A5808">
        <v>18295497</v>
      </c>
      <c r="B5808" t="s">
        <v>13180</v>
      </c>
      <c r="C5808">
        <v>1</v>
      </c>
      <c r="D5808" t="s">
        <v>6922</v>
      </c>
      <c r="E5808" t="s">
        <v>13181</v>
      </c>
      <c r="F5808" t="s">
        <v>13099</v>
      </c>
      <c r="G5808" t="s">
        <v>13100</v>
      </c>
      <c r="H5808">
        <v>77.135615099999995</v>
      </c>
      <c r="I5808">
        <v>28.622226999999999</v>
      </c>
      <c r="J5808" t="s">
        <v>3240</v>
      </c>
      <c r="K5808">
        <v>100</v>
      </c>
      <c r="L5808" t="s">
        <v>2120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 x14ac:dyDescent="0.3">
      <c r="A5809">
        <v>18460299</v>
      </c>
      <c r="B5809" t="s">
        <v>13182</v>
      </c>
      <c r="C5809">
        <v>1</v>
      </c>
      <c r="D5809" t="s">
        <v>6922</v>
      </c>
      <c r="E5809" t="s">
        <v>13183</v>
      </c>
      <c r="F5809" t="s">
        <v>13099</v>
      </c>
      <c r="G5809" t="s">
        <v>13100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2120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1973</v>
      </c>
      <c r="B5810" t="s">
        <v>13184</v>
      </c>
      <c r="C5810">
        <v>1</v>
      </c>
      <c r="D5810" t="s">
        <v>6922</v>
      </c>
      <c r="E5810" t="s">
        <v>13185</v>
      </c>
      <c r="F5810" t="s">
        <v>13099</v>
      </c>
      <c r="G5810" t="s">
        <v>13100</v>
      </c>
      <c r="H5810">
        <v>77.137116500000005</v>
      </c>
      <c r="I5810">
        <v>28.629294600000001</v>
      </c>
      <c r="J5810" t="s">
        <v>2182</v>
      </c>
      <c r="K5810">
        <v>600</v>
      </c>
      <c r="L5810" t="s">
        <v>2120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 x14ac:dyDescent="0.3">
      <c r="A5811">
        <v>18369770</v>
      </c>
      <c r="B5811" t="s">
        <v>13186</v>
      </c>
      <c r="C5811">
        <v>1</v>
      </c>
      <c r="D5811" t="s">
        <v>6922</v>
      </c>
      <c r="E5811" t="s">
        <v>13187</v>
      </c>
      <c r="F5811" t="s">
        <v>13099</v>
      </c>
      <c r="G5811" t="s">
        <v>13100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2120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312848</v>
      </c>
      <c r="B5812" t="s">
        <v>4189</v>
      </c>
      <c r="C5812">
        <v>1</v>
      </c>
      <c r="D5812" t="s">
        <v>6922</v>
      </c>
      <c r="E5812" t="s">
        <v>13188</v>
      </c>
      <c r="F5812" t="s">
        <v>13099</v>
      </c>
      <c r="G5812" t="s">
        <v>13100</v>
      </c>
      <c r="H5812">
        <v>77.146539000000004</v>
      </c>
      <c r="I5812">
        <v>28.629667699999999</v>
      </c>
      <c r="J5812" t="s">
        <v>2125</v>
      </c>
      <c r="K5812">
        <v>250</v>
      </c>
      <c r="L5812" t="s">
        <v>2120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3">
      <c r="A5813">
        <v>18474850</v>
      </c>
      <c r="B5813" t="s">
        <v>3419</v>
      </c>
      <c r="C5813">
        <v>1</v>
      </c>
      <c r="D5813" t="s">
        <v>6922</v>
      </c>
      <c r="E5813" t="s">
        <v>13189</v>
      </c>
      <c r="F5813" t="s">
        <v>13099</v>
      </c>
      <c r="G5813" t="s">
        <v>13100</v>
      </c>
      <c r="H5813">
        <v>0</v>
      </c>
      <c r="I5813">
        <v>0</v>
      </c>
      <c r="J5813" t="s">
        <v>3423</v>
      </c>
      <c r="K5813">
        <v>150</v>
      </c>
      <c r="L5813" t="s">
        <v>2120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18429186</v>
      </c>
      <c r="B5814" t="s">
        <v>13190</v>
      </c>
      <c r="C5814">
        <v>1</v>
      </c>
      <c r="D5814" t="s">
        <v>6922</v>
      </c>
      <c r="E5814" t="s">
        <v>13191</v>
      </c>
      <c r="F5814" t="s">
        <v>13099</v>
      </c>
      <c r="G5814" t="s">
        <v>13100</v>
      </c>
      <c r="H5814">
        <v>77.136377600000003</v>
      </c>
      <c r="I5814">
        <v>28.621365900000001</v>
      </c>
      <c r="J5814" t="s">
        <v>2144</v>
      </c>
      <c r="K5814">
        <v>250</v>
      </c>
      <c r="L5814" t="s">
        <v>2120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 x14ac:dyDescent="0.3">
      <c r="A5815">
        <v>18312656</v>
      </c>
      <c r="B5815" t="s">
        <v>13192</v>
      </c>
      <c r="C5815">
        <v>1</v>
      </c>
      <c r="D5815" t="s">
        <v>6922</v>
      </c>
      <c r="E5815" t="s">
        <v>13193</v>
      </c>
      <c r="F5815" t="s">
        <v>13099</v>
      </c>
      <c r="G5815" t="s">
        <v>13100</v>
      </c>
      <c r="H5815">
        <v>0</v>
      </c>
      <c r="I5815">
        <v>0</v>
      </c>
      <c r="J5815" t="s">
        <v>55</v>
      </c>
      <c r="K5815">
        <v>250</v>
      </c>
      <c r="L5815" t="s">
        <v>2120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 x14ac:dyDescent="0.3">
      <c r="A5816">
        <v>18416741</v>
      </c>
      <c r="B5816" t="s">
        <v>13194</v>
      </c>
      <c r="C5816">
        <v>1</v>
      </c>
      <c r="D5816" t="s">
        <v>6922</v>
      </c>
      <c r="E5816" t="s">
        <v>13195</v>
      </c>
      <c r="F5816" t="s">
        <v>13099</v>
      </c>
      <c r="G5816" t="s">
        <v>13100</v>
      </c>
      <c r="H5816">
        <v>77.135084300000003</v>
      </c>
      <c r="I5816">
        <v>28.626792600000002</v>
      </c>
      <c r="J5816" t="s">
        <v>393</v>
      </c>
      <c r="K5816">
        <v>300</v>
      </c>
      <c r="L5816" t="s">
        <v>2120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18425182</v>
      </c>
      <c r="B5817" t="s">
        <v>8910</v>
      </c>
      <c r="C5817">
        <v>1</v>
      </c>
      <c r="D5817" t="s">
        <v>6922</v>
      </c>
      <c r="E5817" t="s">
        <v>13196</v>
      </c>
      <c r="F5817" t="s">
        <v>13099</v>
      </c>
      <c r="G5817" t="s">
        <v>13100</v>
      </c>
      <c r="H5817">
        <v>0</v>
      </c>
      <c r="I5817">
        <v>0</v>
      </c>
      <c r="J5817" t="s">
        <v>3126</v>
      </c>
      <c r="K5817">
        <v>350</v>
      </c>
      <c r="L5817" t="s">
        <v>2120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 x14ac:dyDescent="0.3">
      <c r="A5818">
        <v>18464625</v>
      </c>
      <c r="B5818" t="s">
        <v>13197</v>
      </c>
      <c r="C5818">
        <v>1</v>
      </c>
      <c r="D5818" t="s">
        <v>6922</v>
      </c>
      <c r="E5818" t="s">
        <v>13198</v>
      </c>
      <c r="F5818" t="s">
        <v>13199</v>
      </c>
      <c r="G5818" t="s">
        <v>13200</v>
      </c>
      <c r="H5818">
        <v>77.127316519999994</v>
      </c>
      <c r="I5818">
        <v>28.840614670000001</v>
      </c>
      <c r="J5818" t="s">
        <v>13201</v>
      </c>
      <c r="K5818">
        <v>350</v>
      </c>
      <c r="L5818" t="s">
        <v>2120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18435330</v>
      </c>
      <c r="B5819" t="s">
        <v>10700</v>
      </c>
      <c r="C5819">
        <v>1</v>
      </c>
      <c r="D5819" t="s">
        <v>6922</v>
      </c>
      <c r="E5819" t="s">
        <v>13202</v>
      </c>
      <c r="F5819" t="s">
        <v>13199</v>
      </c>
      <c r="G5819" t="s">
        <v>13200</v>
      </c>
      <c r="H5819">
        <v>77.035600299999999</v>
      </c>
      <c r="I5819">
        <v>28.8002781</v>
      </c>
      <c r="J5819" t="s">
        <v>393</v>
      </c>
      <c r="K5819">
        <v>250</v>
      </c>
      <c r="L5819" t="s">
        <v>2120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18435326</v>
      </c>
      <c r="B5820" t="s">
        <v>13203</v>
      </c>
      <c r="C5820">
        <v>1</v>
      </c>
      <c r="D5820" t="s">
        <v>6922</v>
      </c>
      <c r="E5820" t="s">
        <v>13204</v>
      </c>
      <c r="F5820" t="s">
        <v>13199</v>
      </c>
      <c r="G5820" t="s">
        <v>13200</v>
      </c>
      <c r="H5820">
        <v>77.049525079999995</v>
      </c>
      <c r="I5820">
        <v>28.806198770000002</v>
      </c>
      <c r="J5820" t="s">
        <v>2946</v>
      </c>
      <c r="K5820">
        <v>500</v>
      </c>
      <c r="L5820" t="s">
        <v>2120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18464648</v>
      </c>
      <c r="B5821" t="s">
        <v>13205</v>
      </c>
      <c r="C5821">
        <v>1</v>
      </c>
      <c r="D5821" t="s">
        <v>6922</v>
      </c>
      <c r="E5821" t="s">
        <v>13206</v>
      </c>
      <c r="F5821" t="s">
        <v>13199</v>
      </c>
      <c r="G5821" t="s">
        <v>13200</v>
      </c>
      <c r="H5821">
        <v>77.090813330000003</v>
      </c>
      <c r="I5821">
        <v>28.840568560000001</v>
      </c>
      <c r="J5821" t="s">
        <v>2659</v>
      </c>
      <c r="K5821">
        <v>300</v>
      </c>
      <c r="L5821" t="s">
        <v>2120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18464629</v>
      </c>
      <c r="B5822" t="s">
        <v>13207</v>
      </c>
      <c r="C5822">
        <v>1</v>
      </c>
      <c r="D5822" t="s">
        <v>6922</v>
      </c>
      <c r="E5822" t="s">
        <v>13208</v>
      </c>
      <c r="F5822" t="s">
        <v>13199</v>
      </c>
      <c r="G5822" t="s">
        <v>13200</v>
      </c>
      <c r="H5822">
        <v>77.089527880000006</v>
      </c>
      <c r="I5822">
        <v>28.855172159999999</v>
      </c>
      <c r="J5822" t="s">
        <v>2659</v>
      </c>
      <c r="K5822">
        <v>300</v>
      </c>
      <c r="L5822" t="s">
        <v>2120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18435322</v>
      </c>
      <c r="B5823" t="s">
        <v>13209</v>
      </c>
      <c r="C5823">
        <v>1</v>
      </c>
      <c r="D5823" t="s">
        <v>6922</v>
      </c>
      <c r="E5823" t="s">
        <v>13210</v>
      </c>
      <c r="F5823" t="s">
        <v>13199</v>
      </c>
      <c r="G5823" t="s">
        <v>13200</v>
      </c>
      <c r="H5823">
        <v>77.088029199999994</v>
      </c>
      <c r="I5823">
        <v>28.851928470000001</v>
      </c>
      <c r="J5823" t="s">
        <v>393</v>
      </c>
      <c r="K5823">
        <v>450</v>
      </c>
      <c r="L5823" t="s">
        <v>2120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 x14ac:dyDescent="0.3">
      <c r="A5824">
        <v>18014151</v>
      </c>
      <c r="B5824" t="s">
        <v>13211</v>
      </c>
      <c r="C5824">
        <v>1</v>
      </c>
      <c r="D5824" t="s">
        <v>6922</v>
      </c>
      <c r="E5824" t="s">
        <v>13212</v>
      </c>
      <c r="F5824" t="s">
        <v>13199</v>
      </c>
      <c r="G5824" t="s">
        <v>13200</v>
      </c>
      <c r="H5824">
        <v>77.035102780000003</v>
      </c>
      <c r="I5824">
        <v>28.79751667</v>
      </c>
      <c r="J5824" t="s">
        <v>3497</v>
      </c>
      <c r="K5824">
        <v>500</v>
      </c>
      <c r="L5824" t="s">
        <v>2120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 x14ac:dyDescent="0.3">
      <c r="A5825">
        <v>18375378</v>
      </c>
      <c r="B5825" t="s">
        <v>13213</v>
      </c>
      <c r="C5825">
        <v>1</v>
      </c>
      <c r="D5825" t="s">
        <v>6922</v>
      </c>
      <c r="E5825" t="s">
        <v>13214</v>
      </c>
      <c r="F5825" t="s">
        <v>13199</v>
      </c>
      <c r="G5825" t="s">
        <v>13200</v>
      </c>
      <c r="H5825">
        <v>77.089508100000003</v>
      </c>
      <c r="I5825">
        <v>28.855103450000001</v>
      </c>
      <c r="J5825" t="s">
        <v>2409</v>
      </c>
      <c r="K5825">
        <v>400</v>
      </c>
      <c r="L5825" t="s">
        <v>2120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 x14ac:dyDescent="0.3">
      <c r="A5826">
        <v>310408</v>
      </c>
      <c r="B5826" t="s">
        <v>3103</v>
      </c>
      <c r="C5826">
        <v>1</v>
      </c>
      <c r="D5826" t="s">
        <v>6922</v>
      </c>
      <c r="E5826" t="s">
        <v>13215</v>
      </c>
      <c r="F5826" t="s">
        <v>13216</v>
      </c>
      <c r="G5826" t="s">
        <v>13217</v>
      </c>
      <c r="H5826">
        <v>77.252054999999999</v>
      </c>
      <c r="I5826">
        <v>28.548915900000001</v>
      </c>
      <c r="J5826" t="s">
        <v>2119</v>
      </c>
      <c r="K5826">
        <v>400</v>
      </c>
      <c r="L5826" t="s">
        <v>2120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 x14ac:dyDescent="0.3">
      <c r="A5827">
        <v>1185</v>
      </c>
      <c r="B5827" t="s">
        <v>13218</v>
      </c>
      <c r="C5827">
        <v>1</v>
      </c>
      <c r="D5827" t="s">
        <v>6922</v>
      </c>
      <c r="E5827" t="s">
        <v>13219</v>
      </c>
      <c r="F5827" t="s">
        <v>13216</v>
      </c>
      <c r="G5827" t="s">
        <v>13217</v>
      </c>
      <c r="H5827">
        <v>77.250977399999996</v>
      </c>
      <c r="I5827">
        <v>28.5501583</v>
      </c>
      <c r="J5827" t="s">
        <v>13220</v>
      </c>
      <c r="K5827">
        <v>1900</v>
      </c>
      <c r="L5827" t="s">
        <v>2120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 x14ac:dyDescent="0.3">
      <c r="A5828">
        <v>5536</v>
      </c>
      <c r="B5828" t="s">
        <v>13221</v>
      </c>
      <c r="C5828">
        <v>1</v>
      </c>
      <c r="D5828" t="s">
        <v>6922</v>
      </c>
      <c r="E5828" t="s">
        <v>13222</v>
      </c>
      <c r="F5828" t="s">
        <v>13216</v>
      </c>
      <c r="G5828" t="s">
        <v>13217</v>
      </c>
      <c r="H5828">
        <v>77.254118199999994</v>
      </c>
      <c r="I5828">
        <v>28.548632999999999</v>
      </c>
      <c r="J5828" t="s">
        <v>2125</v>
      </c>
      <c r="K5828">
        <v>150</v>
      </c>
      <c r="L5828" t="s">
        <v>2120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 x14ac:dyDescent="0.3">
      <c r="A5829">
        <v>18393213</v>
      </c>
      <c r="B5829" t="s">
        <v>7345</v>
      </c>
      <c r="C5829">
        <v>1</v>
      </c>
      <c r="D5829" t="s">
        <v>6922</v>
      </c>
      <c r="E5829" t="s">
        <v>13223</v>
      </c>
      <c r="F5829" t="s">
        <v>13216</v>
      </c>
      <c r="G5829" t="s">
        <v>13217</v>
      </c>
      <c r="H5829">
        <v>77.251516199999998</v>
      </c>
      <c r="I5829">
        <v>28.547878600000001</v>
      </c>
      <c r="J5829" t="s">
        <v>13224</v>
      </c>
      <c r="K5829">
        <v>450</v>
      </c>
      <c r="L5829" t="s">
        <v>2120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 x14ac:dyDescent="0.3">
      <c r="A5830">
        <v>308336</v>
      </c>
      <c r="B5830" t="s">
        <v>3110</v>
      </c>
      <c r="C5830">
        <v>1</v>
      </c>
      <c r="D5830" t="s">
        <v>6922</v>
      </c>
      <c r="E5830" t="s">
        <v>13225</v>
      </c>
      <c r="F5830" t="s">
        <v>13216</v>
      </c>
      <c r="G5830" t="s">
        <v>13217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2120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 x14ac:dyDescent="0.3">
      <c r="A5831">
        <v>637</v>
      </c>
      <c r="B5831" t="s">
        <v>3110</v>
      </c>
      <c r="C5831">
        <v>1</v>
      </c>
      <c r="D5831" t="s">
        <v>6922</v>
      </c>
      <c r="E5831" t="s">
        <v>13226</v>
      </c>
      <c r="F5831" t="s">
        <v>13216</v>
      </c>
      <c r="G5831" t="s">
        <v>13217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2120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 x14ac:dyDescent="0.3">
      <c r="A5832">
        <v>313159</v>
      </c>
      <c r="B5832" t="s">
        <v>13227</v>
      </c>
      <c r="C5832">
        <v>1</v>
      </c>
      <c r="D5832" t="s">
        <v>6922</v>
      </c>
      <c r="E5832" t="s">
        <v>13228</v>
      </c>
      <c r="F5832" t="s">
        <v>13216</v>
      </c>
      <c r="G5832" t="s">
        <v>13217</v>
      </c>
      <c r="H5832">
        <v>77.252414200000004</v>
      </c>
      <c r="I5832">
        <v>28.547874199999999</v>
      </c>
      <c r="J5832" t="s">
        <v>13229</v>
      </c>
      <c r="K5832">
        <v>300</v>
      </c>
      <c r="L5832" t="s">
        <v>2120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 x14ac:dyDescent="0.3">
      <c r="A5833">
        <v>3608</v>
      </c>
      <c r="B5833" t="s">
        <v>2405</v>
      </c>
      <c r="C5833">
        <v>1</v>
      </c>
      <c r="D5833" t="s">
        <v>6922</v>
      </c>
      <c r="E5833" t="s">
        <v>13230</v>
      </c>
      <c r="F5833" t="s">
        <v>13216</v>
      </c>
      <c r="G5833" t="s">
        <v>13217</v>
      </c>
      <c r="H5833">
        <v>77.251067199999994</v>
      </c>
      <c r="I5833">
        <v>28.5501668</v>
      </c>
      <c r="J5833" t="s">
        <v>3389</v>
      </c>
      <c r="K5833">
        <v>700</v>
      </c>
      <c r="L5833" t="s">
        <v>2120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 x14ac:dyDescent="0.3">
      <c r="A5834">
        <v>3636</v>
      </c>
      <c r="B5834" t="s">
        <v>5522</v>
      </c>
      <c r="C5834">
        <v>1</v>
      </c>
      <c r="D5834" t="s">
        <v>6922</v>
      </c>
      <c r="E5834" t="s">
        <v>13231</v>
      </c>
      <c r="F5834" t="s">
        <v>13216</v>
      </c>
      <c r="G5834" t="s">
        <v>13217</v>
      </c>
      <c r="H5834">
        <v>77.252343400000001</v>
      </c>
      <c r="I5834">
        <v>28.548486700000002</v>
      </c>
      <c r="J5834" t="s">
        <v>2364</v>
      </c>
      <c r="K5834">
        <v>150</v>
      </c>
      <c r="L5834" t="s">
        <v>2120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 x14ac:dyDescent="0.3">
      <c r="A5835">
        <v>312790</v>
      </c>
      <c r="B5835" t="s">
        <v>13232</v>
      </c>
      <c r="C5835">
        <v>1</v>
      </c>
      <c r="D5835" t="s">
        <v>6922</v>
      </c>
      <c r="E5835" t="s">
        <v>13233</v>
      </c>
      <c r="F5835" t="s">
        <v>13216</v>
      </c>
      <c r="G5835" t="s">
        <v>13217</v>
      </c>
      <c r="H5835">
        <v>77.252855499999995</v>
      </c>
      <c r="I5835">
        <v>28.5486641</v>
      </c>
      <c r="J5835" t="s">
        <v>2125</v>
      </c>
      <c r="K5835">
        <v>200</v>
      </c>
      <c r="L5835" t="s">
        <v>2120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 x14ac:dyDescent="0.3">
      <c r="A5836">
        <v>5537</v>
      </c>
      <c r="B5836" t="s">
        <v>13234</v>
      </c>
      <c r="C5836">
        <v>1</v>
      </c>
      <c r="D5836" t="s">
        <v>6922</v>
      </c>
      <c r="E5836" t="s">
        <v>13235</v>
      </c>
      <c r="F5836" t="s">
        <v>13216</v>
      </c>
      <c r="G5836" t="s">
        <v>13217</v>
      </c>
      <c r="H5836">
        <v>77.252054999999999</v>
      </c>
      <c r="I5836">
        <v>28.548288400000001</v>
      </c>
      <c r="J5836" t="s">
        <v>2282</v>
      </c>
      <c r="K5836">
        <v>250</v>
      </c>
      <c r="L5836" t="s">
        <v>2120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 x14ac:dyDescent="0.3">
      <c r="A5837">
        <v>308347</v>
      </c>
      <c r="B5837" t="s">
        <v>13236</v>
      </c>
      <c r="C5837">
        <v>1</v>
      </c>
      <c r="D5837" t="s">
        <v>6922</v>
      </c>
      <c r="E5837" t="s">
        <v>13237</v>
      </c>
      <c r="F5837" t="s">
        <v>13216</v>
      </c>
      <c r="G5837" t="s">
        <v>13217</v>
      </c>
      <c r="H5837">
        <v>77.253132600000001</v>
      </c>
      <c r="I5837">
        <v>28.549287199999998</v>
      </c>
      <c r="J5837" t="s">
        <v>2125</v>
      </c>
      <c r="K5837">
        <v>200</v>
      </c>
      <c r="L5837" t="s">
        <v>2120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 x14ac:dyDescent="0.3">
      <c r="A5838">
        <v>2602</v>
      </c>
      <c r="B5838" t="s">
        <v>11221</v>
      </c>
      <c r="C5838">
        <v>1</v>
      </c>
      <c r="D5838" t="s">
        <v>6922</v>
      </c>
      <c r="E5838" t="s">
        <v>13238</v>
      </c>
      <c r="F5838" t="s">
        <v>13216</v>
      </c>
      <c r="G5838" t="s">
        <v>13217</v>
      </c>
      <c r="H5838">
        <v>77.250947300000007</v>
      </c>
      <c r="I5838">
        <v>28.5491128</v>
      </c>
      <c r="J5838" t="s">
        <v>2307</v>
      </c>
      <c r="K5838">
        <v>250</v>
      </c>
      <c r="L5838" t="s">
        <v>2120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 x14ac:dyDescent="0.3">
      <c r="A5839">
        <v>3638</v>
      </c>
      <c r="B5839" t="s">
        <v>12069</v>
      </c>
      <c r="C5839">
        <v>1</v>
      </c>
      <c r="D5839" t="s">
        <v>6922</v>
      </c>
      <c r="E5839" t="s">
        <v>13239</v>
      </c>
      <c r="F5839" t="s">
        <v>13216</v>
      </c>
      <c r="G5839" t="s">
        <v>13217</v>
      </c>
      <c r="H5839">
        <v>77.252234599999994</v>
      </c>
      <c r="I5839">
        <v>28.5485744</v>
      </c>
      <c r="J5839" t="s">
        <v>2285</v>
      </c>
      <c r="K5839">
        <v>250</v>
      </c>
      <c r="L5839" t="s">
        <v>2120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 x14ac:dyDescent="0.3">
      <c r="A5840">
        <v>18017281</v>
      </c>
      <c r="B5840" t="s">
        <v>13240</v>
      </c>
      <c r="C5840">
        <v>1</v>
      </c>
      <c r="D5840" t="s">
        <v>6922</v>
      </c>
      <c r="E5840" t="s">
        <v>13241</v>
      </c>
      <c r="F5840" t="s">
        <v>13216</v>
      </c>
      <c r="G5840" t="s">
        <v>13217</v>
      </c>
      <c r="H5840">
        <v>77.251605999999995</v>
      </c>
      <c r="I5840">
        <v>28.548335399999999</v>
      </c>
      <c r="J5840" t="s">
        <v>2276</v>
      </c>
      <c r="K5840">
        <v>400</v>
      </c>
      <c r="L5840" t="s">
        <v>2120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 x14ac:dyDescent="0.3">
      <c r="A5841">
        <v>3607</v>
      </c>
      <c r="B5841" t="s">
        <v>6941</v>
      </c>
      <c r="C5841">
        <v>1</v>
      </c>
      <c r="D5841" t="s">
        <v>6922</v>
      </c>
      <c r="E5841" t="s">
        <v>13242</v>
      </c>
      <c r="F5841" t="s">
        <v>13216</v>
      </c>
      <c r="G5841" t="s">
        <v>13217</v>
      </c>
      <c r="H5841">
        <v>77.250473999999997</v>
      </c>
      <c r="I5841">
        <v>28.549900999999998</v>
      </c>
      <c r="J5841" t="s">
        <v>2044</v>
      </c>
      <c r="K5841">
        <v>450</v>
      </c>
      <c r="L5841" t="s">
        <v>2120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 x14ac:dyDescent="0.3">
      <c r="A5842">
        <v>3069</v>
      </c>
      <c r="B5842" t="s">
        <v>13243</v>
      </c>
      <c r="C5842">
        <v>1</v>
      </c>
      <c r="D5842" t="s">
        <v>6922</v>
      </c>
      <c r="E5842" t="s">
        <v>13244</v>
      </c>
      <c r="F5842" t="s">
        <v>13216</v>
      </c>
      <c r="G5842" t="s">
        <v>13217</v>
      </c>
      <c r="H5842">
        <v>77.252683599999997</v>
      </c>
      <c r="I5842">
        <v>28.548796299999999</v>
      </c>
      <c r="J5842" t="s">
        <v>2285</v>
      </c>
      <c r="K5842">
        <v>1000</v>
      </c>
      <c r="L5842" t="s">
        <v>2120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 x14ac:dyDescent="0.3">
      <c r="A5843">
        <v>18268390</v>
      </c>
      <c r="B5843" t="s">
        <v>13245</v>
      </c>
      <c r="C5843">
        <v>1</v>
      </c>
      <c r="D5843" t="s">
        <v>6922</v>
      </c>
      <c r="E5843" t="s">
        <v>13246</v>
      </c>
      <c r="F5843" t="s">
        <v>13216</v>
      </c>
      <c r="G5843" t="s">
        <v>13217</v>
      </c>
      <c r="H5843">
        <v>77.249899799999994</v>
      </c>
      <c r="I5843">
        <v>28.549876600000001</v>
      </c>
      <c r="J5843" t="s">
        <v>13247</v>
      </c>
      <c r="K5843">
        <v>4700</v>
      </c>
      <c r="L5843" t="s">
        <v>2120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 x14ac:dyDescent="0.3">
      <c r="A5844">
        <v>196</v>
      </c>
      <c r="B5844" t="s">
        <v>2293</v>
      </c>
      <c r="C5844">
        <v>1</v>
      </c>
      <c r="D5844" t="s">
        <v>6922</v>
      </c>
      <c r="E5844" t="s">
        <v>13248</v>
      </c>
      <c r="F5844" t="s">
        <v>13216</v>
      </c>
      <c r="G5844" t="s">
        <v>13217</v>
      </c>
      <c r="H5844">
        <v>77.251157000000006</v>
      </c>
      <c r="I5844">
        <v>28.550175400000001</v>
      </c>
      <c r="J5844" t="s">
        <v>1892</v>
      </c>
      <c r="K5844">
        <v>500</v>
      </c>
      <c r="L5844" t="s">
        <v>2120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 x14ac:dyDescent="0.3">
      <c r="A5845">
        <v>5487</v>
      </c>
      <c r="B5845" t="s">
        <v>13232</v>
      </c>
      <c r="C5845">
        <v>1</v>
      </c>
      <c r="D5845" t="s">
        <v>6922</v>
      </c>
      <c r="E5845" t="s">
        <v>13249</v>
      </c>
      <c r="F5845" t="s">
        <v>13216</v>
      </c>
      <c r="G5845" t="s">
        <v>13217</v>
      </c>
      <c r="H5845">
        <v>77.250708000000003</v>
      </c>
      <c r="I5845">
        <v>28.5490569</v>
      </c>
      <c r="J5845" t="s">
        <v>2125</v>
      </c>
      <c r="K5845">
        <v>200</v>
      </c>
      <c r="L5845" t="s">
        <v>2120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 x14ac:dyDescent="0.3">
      <c r="A5846">
        <v>308331</v>
      </c>
      <c r="B5846" t="s">
        <v>3966</v>
      </c>
      <c r="C5846">
        <v>1</v>
      </c>
      <c r="D5846" t="s">
        <v>6922</v>
      </c>
      <c r="E5846" t="s">
        <v>13250</v>
      </c>
      <c r="F5846" t="s">
        <v>13216</v>
      </c>
      <c r="G5846" t="s">
        <v>13217</v>
      </c>
      <c r="H5846">
        <v>77.251067199999994</v>
      </c>
      <c r="I5846">
        <v>28.549897900000001</v>
      </c>
      <c r="J5846" t="s">
        <v>3968</v>
      </c>
      <c r="K5846">
        <v>800</v>
      </c>
      <c r="L5846" t="s">
        <v>2120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 x14ac:dyDescent="0.3">
      <c r="A5847">
        <v>18126080</v>
      </c>
      <c r="B5847" t="s">
        <v>3014</v>
      </c>
      <c r="C5847">
        <v>1</v>
      </c>
      <c r="D5847" t="s">
        <v>6922</v>
      </c>
      <c r="E5847" t="s">
        <v>13251</v>
      </c>
      <c r="F5847" t="s">
        <v>13216</v>
      </c>
      <c r="G5847" t="s">
        <v>13217</v>
      </c>
      <c r="H5847">
        <v>77.251142400000006</v>
      </c>
      <c r="I5847">
        <v>28.5490976</v>
      </c>
      <c r="J5847" t="s">
        <v>2857</v>
      </c>
      <c r="K5847">
        <v>800</v>
      </c>
      <c r="L5847" t="s">
        <v>2120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 x14ac:dyDescent="0.3">
      <c r="A5848">
        <v>148</v>
      </c>
      <c r="B5848" t="s">
        <v>2297</v>
      </c>
      <c r="C5848">
        <v>1</v>
      </c>
      <c r="D5848" t="s">
        <v>6922</v>
      </c>
      <c r="E5848" t="s">
        <v>13252</v>
      </c>
      <c r="F5848" t="s">
        <v>13216</v>
      </c>
      <c r="G5848" t="s">
        <v>13217</v>
      </c>
      <c r="H5848">
        <v>77.251157000000006</v>
      </c>
      <c r="I5848">
        <v>28.550175400000001</v>
      </c>
      <c r="J5848" t="s">
        <v>3002</v>
      </c>
      <c r="K5848">
        <v>500</v>
      </c>
      <c r="L5848" t="s">
        <v>2120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 x14ac:dyDescent="0.3">
      <c r="A5849">
        <v>18412898</v>
      </c>
      <c r="B5849" t="s">
        <v>13253</v>
      </c>
      <c r="C5849">
        <v>1</v>
      </c>
      <c r="D5849" t="s">
        <v>6922</v>
      </c>
      <c r="E5849" t="s">
        <v>13254</v>
      </c>
      <c r="F5849" t="s">
        <v>13216</v>
      </c>
      <c r="G5849" t="s">
        <v>13217</v>
      </c>
      <c r="H5849">
        <v>77.252189700000002</v>
      </c>
      <c r="I5849">
        <v>28.548704600000001</v>
      </c>
      <c r="J5849" t="s">
        <v>2144</v>
      </c>
      <c r="K5849">
        <v>250</v>
      </c>
      <c r="L5849" t="s">
        <v>2120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 x14ac:dyDescent="0.3">
      <c r="A5850">
        <v>5528</v>
      </c>
      <c r="B5850" t="s">
        <v>13255</v>
      </c>
      <c r="C5850">
        <v>1</v>
      </c>
      <c r="D5850" t="s">
        <v>6922</v>
      </c>
      <c r="E5850" t="s">
        <v>13256</v>
      </c>
      <c r="F5850" t="s">
        <v>13216</v>
      </c>
      <c r="G5850" t="s">
        <v>13217</v>
      </c>
      <c r="H5850">
        <v>77.251516199999998</v>
      </c>
      <c r="I5850">
        <v>28.547878600000001</v>
      </c>
      <c r="J5850" t="s">
        <v>2125</v>
      </c>
      <c r="K5850">
        <v>150</v>
      </c>
      <c r="L5850" t="s">
        <v>2120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17953929</v>
      </c>
      <c r="B5851" t="s">
        <v>13257</v>
      </c>
      <c r="C5851">
        <v>1</v>
      </c>
      <c r="D5851" t="s">
        <v>6922</v>
      </c>
      <c r="E5851" t="s">
        <v>13258</v>
      </c>
      <c r="F5851" t="s">
        <v>13216</v>
      </c>
      <c r="G5851" t="s">
        <v>13217</v>
      </c>
      <c r="H5851">
        <v>77.251246800000004</v>
      </c>
      <c r="I5851">
        <v>28.547315099999999</v>
      </c>
      <c r="J5851" t="s">
        <v>2182</v>
      </c>
      <c r="K5851">
        <v>550</v>
      </c>
      <c r="L5851" t="s">
        <v>2120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18355121</v>
      </c>
      <c r="B5852" t="s">
        <v>13259</v>
      </c>
      <c r="C5852">
        <v>1</v>
      </c>
      <c r="D5852" t="s">
        <v>6922</v>
      </c>
      <c r="E5852" t="s">
        <v>13260</v>
      </c>
      <c r="F5852" t="s">
        <v>13216</v>
      </c>
      <c r="G5852" t="s">
        <v>13217</v>
      </c>
      <c r="H5852">
        <v>77.2511121</v>
      </c>
      <c r="I5852">
        <v>28.5471678</v>
      </c>
      <c r="J5852" t="s">
        <v>2125</v>
      </c>
      <c r="K5852">
        <v>400</v>
      </c>
      <c r="L5852" t="s">
        <v>2120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9210</v>
      </c>
      <c r="B5853" t="s">
        <v>13261</v>
      </c>
      <c r="C5853">
        <v>1</v>
      </c>
      <c r="D5853" t="s">
        <v>6922</v>
      </c>
      <c r="E5853" t="s">
        <v>13262</v>
      </c>
      <c r="F5853" t="s">
        <v>13216</v>
      </c>
      <c r="G5853" t="s">
        <v>13217</v>
      </c>
      <c r="H5853">
        <v>77.250079400000004</v>
      </c>
      <c r="I5853">
        <v>28.549445500000001</v>
      </c>
      <c r="J5853" t="s">
        <v>2125</v>
      </c>
      <c r="K5853">
        <v>200</v>
      </c>
      <c r="L5853" t="s">
        <v>2120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 x14ac:dyDescent="0.3">
      <c r="A5854">
        <v>2703</v>
      </c>
      <c r="B5854" t="s">
        <v>13263</v>
      </c>
      <c r="C5854">
        <v>1</v>
      </c>
      <c r="D5854" t="s">
        <v>6922</v>
      </c>
      <c r="E5854" t="s">
        <v>13264</v>
      </c>
      <c r="F5854" t="s">
        <v>13216</v>
      </c>
      <c r="G5854" t="s">
        <v>13217</v>
      </c>
      <c r="H5854">
        <v>77.251201899999998</v>
      </c>
      <c r="I5854">
        <v>28.547266</v>
      </c>
      <c r="J5854" t="s">
        <v>2125</v>
      </c>
      <c r="K5854">
        <v>400</v>
      </c>
      <c r="L5854" t="s">
        <v>2120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 x14ac:dyDescent="0.3">
      <c r="A5855">
        <v>18478963</v>
      </c>
      <c r="B5855" t="s">
        <v>13265</v>
      </c>
      <c r="C5855">
        <v>1</v>
      </c>
      <c r="D5855" t="s">
        <v>6922</v>
      </c>
      <c r="E5855" t="s">
        <v>13266</v>
      </c>
      <c r="F5855" t="s">
        <v>13216</v>
      </c>
      <c r="G5855" t="s">
        <v>13217</v>
      </c>
      <c r="H5855">
        <v>77.250954699999994</v>
      </c>
      <c r="I5855">
        <v>28.547175500000002</v>
      </c>
      <c r="J5855" t="s">
        <v>2125</v>
      </c>
      <c r="K5855">
        <v>200</v>
      </c>
      <c r="L5855" t="s">
        <v>2120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 x14ac:dyDescent="0.3">
      <c r="A5856">
        <v>2232</v>
      </c>
      <c r="B5856" t="s">
        <v>2174</v>
      </c>
      <c r="C5856">
        <v>1</v>
      </c>
      <c r="D5856" t="s">
        <v>6922</v>
      </c>
      <c r="E5856" t="s">
        <v>13267</v>
      </c>
      <c r="F5856" t="s">
        <v>13216</v>
      </c>
      <c r="G5856" t="s">
        <v>13217</v>
      </c>
      <c r="H5856">
        <v>77.251336600000002</v>
      </c>
      <c r="I5856">
        <v>28.549026999999999</v>
      </c>
      <c r="J5856" t="s">
        <v>2119</v>
      </c>
      <c r="K5856">
        <v>1000</v>
      </c>
      <c r="L5856" t="s">
        <v>2120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1059</v>
      </c>
      <c r="T5856" t="s">
        <v>1060</v>
      </c>
      <c r="U5856">
        <v>184</v>
      </c>
    </row>
    <row r="5857" spans="1:21" x14ac:dyDescent="0.3">
      <c r="A5857">
        <v>2775</v>
      </c>
      <c r="B5857" t="s">
        <v>3852</v>
      </c>
      <c r="C5857">
        <v>1</v>
      </c>
      <c r="D5857" t="s">
        <v>6922</v>
      </c>
      <c r="E5857" t="s">
        <v>13268</v>
      </c>
      <c r="F5857" t="s">
        <v>13216</v>
      </c>
      <c r="G5857" t="s">
        <v>13217</v>
      </c>
      <c r="H5857">
        <v>77.250618200000005</v>
      </c>
      <c r="I5857">
        <v>28.550124199999999</v>
      </c>
      <c r="J5857" t="s">
        <v>3854</v>
      </c>
      <c r="K5857">
        <v>1400</v>
      </c>
      <c r="L5857" t="s">
        <v>2120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 x14ac:dyDescent="0.3">
      <c r="A5858">
        <v>311623</v>
      </c>
      <c r="B5858" t="s">
        <v>13269</v>
      </c>
      <c r="C5858">
        <v>1</v>
      </c>
      <c r="D5858" t="s">
        <v>6922</v>
      </c>
      <c r="E5858" t="s">
        <v>13270</v>
      </c>
      <c r="F5858" t="s">
        <v>13271</v>
      </c>
      <c r="G5858" t="s">
        <v>13272</v>
      </c>
      <c r="H5858">
        <v>77.148381499999999</v>
      </c>
      <c r="I5858">
        <v>28.691688800000001</v>
      </c>
      <c r="J5858" t="s">
        <v>1609</v>
      </c>
      <c r="K5858">
        <v>1800</v>
      </c>
      <c r="L5858" t="s">
        <v>2120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 x14ac:dyDescent="0.3">
      <c r="A5859">
        <v>311077</v>
      </c>
      <c r="B5859" t="s">
        <v>13273</v>
      </c>
      <c r="C5859">
        <v>1</v>
      </c>
      <c r="D5859" t="s">
        <v>6922</v>
      </c>
      <c r="E5859" t="s">
        <v>13274</v>
      </c>
      <c r="F5859" t="s">
        <v>13271</v>
      </c>
      <c r="G5859" t="s">
        <v>13272</v>
      </c>
      <c r="H5859">
        <v>77.149628300000003</v>
      </c>
      <c r="I5859">
        <v>28.693387000000001</v>
      </c>
      <c r="J5859" t="s">
        <v>2125</v>
      </c>
      <c r="K5859">
        <v>300</v>
      </c>
      <c r="L5859" t="s">
        <v>2120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 x14ac:dyDescent="0.3">
      <c r="A5860">
        <v>492</v>
      </c>
      <c r="B5860" t="s">
        <v>5137</v>
      </c>
      <c r="C5860">
        <v>1</v>
      </c>
      <c r="D5860" t="s">
        <v>6922</v>
      </c>
      <c r="E5860" t="s">
        <v>13275</v>
      </c>
      <c r="F5860" t="s">
        <v>13271</v>
      </c>
      <c r="G5860" t="s">
        <v>13272</v>
      </c>
      <c r="H5860">
        <v>77.152022000000002</v>
      </c>
      <c r="I5860">
        <v>28.6912959</v>
      </c>
      <c r="J5860" t="s">
        <v>5640</v>
      </c>
      <c r="K5860">
        <v>550</v>
      </c>
      <c r="L5860" t="s">
        <v>2120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 x14ac:dyDescent="0.3">
      <c r="A5861">
        <v>304030</v>
      </c>
      <c r="B5861" t="s">
        <v>3110</v>
      </c>
      <c r="C5861">
        <v>1</v>
      </c>
      <c r="D5861" t="s">
        <v>6922</v>
      </c>
      <c r="E5861" t="s">
        <v>13276</v>
      </c>
      <c r="F5861" t="s">
        <v>13271</v>
      </c>
      <c r="G5861" t="s">
        <v>13272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2120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 x14ac:dyDescent="0.3">
      <c r="A5862">
        <v>18366028</v>
      </c>
      <c r="B5862" t="s">
        <v>3112</v>
      </c>
      <c r="C5862">
        <v>1</v>
      </c>
      <c r="D5862" t="s">
        <v>6922</v>
      </c>
      <c r="E5862" t="s">
        <v>13277</v>
      </c>
      <c r="F5862" t="s">
        <v>13271</v>
      </c>
      <c r="G5862" t="s">
        <v>13272</v>
      </c>
      <c r="H5862">
        <v>77.149729699999995</v>
      </c>
      <c r="I5862">
        <v>28.693788300000001</v>
      </c>
      <c r="J5862" t="s">
        <v>4246</v>
      </c>
      <c r="K5862">
        <v>500</v>
      </c>
      <c r="L5862" t="s">
        <v>2120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 x14ac:dyDescent="0.3">
      <c r="A5863">
        <v>18168143</v>
      </c>
      <c r="B5863" t="s">
        <v>8306</v>
      </c>
      <c r="C5863">
        <v>1</v>
      </c>
      <c r="D5863" t="s">
        <v>6922</v>
      </c>
      <c r="E5863" t="s">
        <v>13278</v>
      </c>
      <c r="F5863" t="s">
        <v>13271</v>
      </c>
      <c r="G5863" t="s">
        <v>13272</v>
      </c>
      <c r="H5863">
        <v>77.149999300000005</v>
      </c>
      <c r="I5863">
        <v>28.693635199999999</v>
      </c>
      <c r="J5863" t="s">
        <v>1824</v>
      </c>
      <c r="K5863">
        <v>300</v>
      </c>
      <c r="L5863" t="s">
        <v>2120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 x14ac:dyDescent="0.3">
      <c r="A5864">
        <v>18294246</v>
      </c>
      <c r="B5864" t="s">
        <v>13279</v>
      </c>
      <c r="C5864">
        <v>1</v>
      </c>
      <c r="D5864" t="s">
        <v>6922</v>
      </c>
      <c r="E5864" t="s">
        <v>13280</v>
      </c>
      <c r="F5864" t="s">
        <v>13271</v>
      </c>
      <c r="G5864" t="s">
        <v>13272</v>
      </c>
      <c r="H5864">
        <v>77.149999300000005</v>
      </c>
      <c r="I5864">
        <v>28.693724700000001</v>
      </c>
      <c r="J5864" t="s">
        <v>2182</v>
      </c>
      <c r="K5864">
        <v>450</v>
      </c>
      <c r="L5864" t="s">
        <v>2120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 x14ac:dyDescent="0.3">
      <c r="A5865">
        <v>2370</v>
      </c>
      <c r="B5865" t="s">
        <v>13281</v>
      </c>
      <c r="C5865">
        <v>1</v>
      </c>
      <c r="D5865" t="s">
        <v>6922</v>
      </c>
      <c r="E5865" t="s">
        <v>13282</v>
      </c>
      <c r="F5865" t="s">
        <v>13271</v>
      </c>
      <c r="G5865" t="s">
        <v>13272</v>
      </c>
      <c r="H5865">
        <v>77.149909399999999</v>
      </c>
      <c r="I5865">
        <v>28.6937161</v>
      </c>
      <c r="J5865" t="s">
        <v>2307</v>
      </c>
      <c r="K5865">
        <v>300</v>
      </c>
      <c r="L5865" t="s">
        <v>2120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 x14ac:dyDescent="0.3">
      <c r="A5866">
        <v>3893</v>
      </c>
      <c r="B5866" t="s">
        <v>2405</v>
      </c>
      <c r="C5866">
        <v>1</v>
      </c>
      <c r="D5866" t="s">
        <v>6922</v>
      </c>
      <c r="E5866" t="s">
        <v>13283</v>
      </c>
      <c r="F5866" t="s">
        <v>13271</v>
      </c>
      <c r="G5866" t="s">
        <v>13272</v>
      </c>
      <c r="H5866">
        <v>77.150628499999996</v>
      </c>
      <c r="I5866">
        <v>28.693695600000002</v>
      </c>
      <c r="J5866" t="s">
        <v>3389</v>
      </c>
      <c r="K5866">
        <v>700</v>
      </c>
      <c r="L5866" t="s">
        <v>2120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 x14ac:dyDescent="0.3">
      <c r="A5867">
        <v>5366</v>
      </c>
      <c r="B5867" t="s">
        <v>10667</v>
      </c>
      <c r="C5867">
        <v>1</v>
      </c>
      <c r="D5867" t="s">
        <v>6922</v>
      </c>
      <c r="E5867" t="s">
        <v>13284</v>
      </c>
      <c r="F5867" t="s">
        <v>13271</v>
      </c>
      <c r="G5867" t="s">
        <v>13272</v>
      </c>
      <c r="H5867">
        <v>77.152246199999993</v>
      </c>
      <c r="I5867">
        <v>28.691343700000001</v>
      </c>
      <c r="J5867" t="s">
        <v>2119</v>
      </c>
      <c r="K5867">
        <v>550</v>
      </c>
      <c r="L5867" t="s">
        <v>2120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 x14ac:dyDescent="0.3">
      <c r="A5868">
        <v>18037828</v>
      </c>
      <c r="B5868" t="s">
        <v>13285</v>
      </c>
      <c r="C5868">
        <v>1</v>
      </c>
      <c r="D5868" t="s">
        <v>6922</v>
      </c>
      <c r="E5868" t="s">
        <v>13286</v>
      </c>
      <c r="F5868" t="s">
        <v>13271</v>
      </c>
      <c r="G5868" t="s">
        <v>13272</v>
      </c>
      <c r="H5868">
        <v>77.149370200000007</v>
      </c>
      <c r="I5868">
        <v>28.693395599999999</v>
      </c>
      <c r="J5868" t="s">
        <v>3064</v>
      </c>
      <c r="K5868">
        <v>300</v>
      </c>
      <c r="L5868" t="s">
        <v>2120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 x14ac:dyDescent="0.3">
      <c r="A5869">
        <v>2377</v>
      </c>
      <c r="B5869" t="s">
        <v>13287</v>
      </c>
      <c r="C5869">
        <v>1</v>
      </c>
      <c r="D5869" t="s">
        <v>6922</v>
      </c>
      <c r="E5869" t="s">
        <v>13288</v>
      </c>
      <c r="F5869" t="s">
        <v>13271</v>
      </c>
      <c r="G5869" t="s">
        <v>13272</v>
      </c>
      <c r="H5869">
        <v>77.149729699999995</v>
      </c>
      <c r="I5869">
        <v>28.6938779</v>
      </c>
      <c r="J5869" t="s">
        <v>2276</v>
      </c>
      <c r="K5869">
        <v>300</v>
      </c>
      <c r="L5869" t="s">
        <v>2120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 x14ac:dyDescent="0.3">
      <c r="A5870">
        <v>18384151</v>
      </c>
      <c r="B5870" t="s">
        <v>13289</v>
      </c>
      <c r="C5870">
        <v>1</v>
      </c>
      <c r="D5870" t="s">
        <v>6922</v>
      </c>
      <c r="E5870" t="s">
        <v>13290</v>
      </c>
      <c r="F5870" t="s">
        <v>13271</v>
      </c>
      <c r="G5870" t="s">
        <v>13272</v>
      </c>
      <c r="H5870">
        <v>77.149999300000005</v>
      </c>
      <c r="I5870">
        <v>28.694082900000002</v>
      </c>
      <c r="J5870" t="s">
        <v>1351</v>
      </c>
      <c r="K5870">
        <v>400</v>
      </c>
      <c r="L5870" t="s">
        <v>2120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 x14ac:dyDescent="0.3">
      <c r="A5871">
        <v>2966</v>
      </c>
      <c r="B5871" t="s">
        <v>2174</v>
      </c>
      <c r="C5871">
        <v>1</v>
      </c>
      <c r="D5871" t="s">
        <v>6922</v>
      </c>
      <c r="E5871" t="s">
        <v>13291</v>
      </c>
      <c r="F5871" t="s">
        <v>13271</v>
      </c>
      <c r="G5871" t="s">
        <v>13272</v>
      </c>
      <c r="H5871">
        <v>77.150756000000001</v>
      </c>
      <c r="I5871">
        <v>28.6934012</v>
      </c>
      <c r="J5871" t="s">
        <v>2119</v>
      </c>
      <c r="K5871">
        <v>1000</v>
      </c>
      <c r="L5871" t="s">
        <v>2120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 x14ac:dyDescent="0.3">
      <c r="A5872">
        <v>257</v>
      </c>
      <c r="B5872" t="s">
        <v>2069</v>
      </c>
      <c r="C5872">
        <v>1</v>
      </c>
      <c r="D5872" t="s">
        <v>6922</v>
      </c>
      <c r="E5872" t="s">
        <v>13292</v>
      </c>
      <c r="F5872" t="s">
        <v>13271</v>
      </c>
      <c r="G5872" t="s">
        <v>13272</v>
      </c>
      <c r="H5872">
        <v>77.149639800000003</v>
      </c>
      <c r="I5872">
        <v>28.694137900000001</v>
      </c>
      <c r="J5872" t="s">
        <v>3968</v>
      </c>
      <c r="K5872">
        <v>1000</v>
      </c>
      <c r="L5872" t="s">
        <v>2120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 x14ac:dyDescent="0.3">
      <c r="A5873">
        <v>2380</v>
      </c>
      <c r="B5873" t="s">
        <v>13293</v>
      </c>
      <c r="C5873">
        <v>1</v>
      </c>
      <c r="D5873" t="s">
        <v>6922</v>
      </c>
      <c r="E5873" t="s">
        <v>13294</v>
      </c>
      <c r="F5873" t="s">
        <v>13271</v>
      </c>
      <c r="G5873" t="s">
        <v>13272</v>
      </c>
      <c r="H5873">
        <v>77.149729699999995</v>
      </c>
      <c r="I5873">
        <v>28.693788300000001</v>
      </c>
      <c r="J5873" t="s">
        <v>8414</v>
      </c>
      <c r="K5873">
        <v>350</v>
      </c>
      <c r="L5873" t="s">
        <v>2120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 x14ac:dyDescent="0.3">
      <c r="A5874">
        <v>18285222</v>
      </c>
      <c r="B5874" t="s">
        <v>13295</v>
      </c>
      <c r="C5874">
        <v>1</v>
      </c>
      <c r="D5874" t="s">
        <v>6922</v>
      </c>
      <c r="E5874" t="s">
        <v>13296</v>
      </c>
      <c r="F5874" t="s">
        <v>13271</v>
      </c>
      <c r="G5874" t="s">
        <v>13272</v>
      </c>
      <c r="H5874">
        <v>77.151257599999994</v>
      </c>
      <c r="I5874">
        <v>28.6933978</v>
      </c>
      <c r="J5874" t="s">
        <v>393</v>
      </c>
      <c r="K5874">
        <v>450</v>
      </c>
      <c r="L5874" t="s">
        <v>2120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 x14ac:dyDescent="0.3">
      <c r="A5875">
        <v>309463</v>
      </c>
      <c r="B5875" t="s">
        <v>7314</v>
      </c>
      <c r="C5875">
        <v>1</v>
      </c>
      <c r="D5875" t="s">
        <v>6922</v>
      </c>
      <c r="E5875" t="s">
        <v>13297</v>
      </c>
      <c r="F5875" t="s">
        <v>13271</v>
      </c>
      <c r="G5875" t="s">
        <v>13272</v>
      </c>
      <c r="H5875">
        <v>77.149460099999999</v>
      </c>
      <c r="I5875">
        <v>28.693404300000001</v>
      </c>
      <c r="J5875" t="s">
        <v>2285</v>
      </c>
      <c r="K5875">
        <v>500</v>
      </c>
      <c r="L5875" t="s">
        <v>2120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 x14ac:dyDescent="0.3">
      <c r="A5876">
        <v>18219550</v>
      </c>
      <c r="B5876" t="s">
        <v>13298</v>
      </c>
      <c r="C5876">
        <v>1</v>
      </c>
      <c r="D5876" t="s">
        <v>6922</v>
      </c>
      <c r="E5876" t="s">
        <v>13299</v>
      </c>
      <c r="F5876" t="s">
        <v>13271</v>
      </c>
      <c r="G5876" t="s">
        <v>13272</v>
      </c>
      <c r="H5876">
        <v>77.149549899999997</v>
      </c>
      <c r="I5876">
        <v>28.6941293</v>
      </c>
      <c r="J5876" t="s">
        <v>2914</v>
      </c>
      <c r="K5876">
        <v>600</v>
      </c>
      <c r="L5876" t="s">
        <v>2120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 x14ac:dyDescent="0.3">
      <c r="A5877">
        <v>3230</v>
      </c>
      <c r="B5877" t="s">
        <v>2297</v>
      </c>
      <c r="C5877">
        <v>1</v>
      </c>
      <c r="D5877" t="s">
        <v>6922</v>
      </c>
      <c r="E5877" t="s">
        <v>13300</v>
      </c>
      <c r="F5877" t="s">
        <v>13271</v>
      </c>
      <c r="G5877" t="s">
        <v>13272</v>
      </c>
      <c r="H5877">
        <v>77.151931599999998</v>
      </c>
      <c r="I5877">
        <v>28.6953879</v>
      </c>
      <c r="J5877" t="s">
        <v>3002</v>
      </c>
      <c r="K5877">
        <v>500</v>
      </c>
      <c r="L5877" t="s">
        <v>2120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 x14ac:dyDescent="0.3">
      <c r="A5878">
        <v>309542</v>
      </c>
      <c r="B5878" t="s">
        <v>13301</v>
      </c>
      <c r="C5878">
        <v>1</v>
      </c>
      <c r="D5878" t="s">
        <v>6922</v>
      </c>
      <c r="E5878" t="s">
        <v>13302</v>
      </c>
      <c r="F5878" t="s">
        <v>13271</v>
      </c>
      <c r="G5878" t="s">
        <v>13272</v>
      </c>
      <c r="H5878">
        <v>77.150134100000002</v>
      </c>
      <c r="I5878">
        <v>28.6937824</v>
      </c>
      <c r="J5878" t="s">
        <v>13303</v>
      </c>
      <c r="K5878">
        <v>1400</v>
      </c>
      <c r="L5878" t="s">
        <v>2120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 x14ac:dyDescent="0.3">
      <c r="A5879">
        <v>2965</v>
      </c>
      <c r="B5879" t="s">
        <v>13304</v>
      </c>
      <c r="C5879">
        <v>1</v>
      </c>
      <c r="D5879" t="s">
        <v>6922</v>
      </c>
      <c r="E5879" t="s">
        <v>13305</v>
      </c>
      <c r="F5879" t="s">
        <v>13271</v>
      </c>
      <c r="G5879" t="s">
        <v>13272</v>
      </c>
      <c r="H5879">
        <v>77.149639800000003</v>
      </c>
      <c r="I5879">
        <v>28.6936006</v>
      </c>
      <c r="J5879" t="s">
        <v>2975</v>
      </c>
      <c r="K5879">
        <v>350</v>
      </c>
      <c r="L5879" t="s">
        <v>2120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 x14ac:dyDescent="0.3">
      <c r="A5880">
        <v>3372</v>
      </c>
      <c r="B5880" t="s">
        <v>6984</v>
      </c>
      <c r="C5880">
        <v>1</v>
      </c>
      <c r="D5880" t="s">
        <v>6922</v>
      </c>
      <c r="E5880" t="s">
        <v>13306</v>
      </c>
      <c r="F5880" t="s">
        <v>13271</v>
      </c>
      <c r="G5880" t="s">
        <v>13272</v>
      </c>
      <c r="H5880">
        <v>77.149909399999999</v>
      </c>
      <c r="I5880">
        <v>28.6937161</v>
      </c>
      <c r="J5880" t="s">
        <v>2346</v>
      </c>
      <c r="K5880">
        <v>200</v>
      </c>
      <c r="L5880" t="s">
        <v>2120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 x14ac:dyDescent="0.3">
      <c r="A5881">
        <v>312223</v>
      </c>
      <c r="B5881" t="s">
        <v>3562</v>
      </c>
      <c r="C5881">
        <v>1</v>
      </c>
      <c r="D5881" t="s">
        <v>6922</v>
      </c>
      <c r="E5881" t="s">
        <v>13307</v>
      </c>
      <c r="F5881" t="s">
        <v>13271</v>
      </c>
      <c r="G5881" t="s">
        <v>13272</v>
      </c>
      <c r="H5881">
        <v>77.151707000000002</v>
      </c>
      <c r="I5881">
        <v>28.693082799999999</v>
      </c>
      <c r="J5881" t="s">
        <v>1351</v>
      </c>
      <c r="K5881">
        <v>500</v>
      </c>
      <c r="L5881" t="s">
        <v>2120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 x14ac:dyDescent="0.3">
      <c r="A5882">
        <v>8828</v>
      </c>
      <c r="B5882" t="s">
        <v>3110</v>
      </c>
      <c r="C5882">
        <v>1</v>
      </c>
      <c r="D5882" t="s">
        <v>6922</v>
      </c>
      <c r="E5882" t="s">
        <v>13308</v>
      </c>
      <c r="F5882" t="s">
        <v>13271</v>
      </c>
      <c r="G5882" t="s">
        <v>13272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2120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 x14ac:dyDescent="0.3">
      <c r="A5883">
        <v>2524</v>
      </c>
      <c r="B5883" t="s">
        <v>13309</v>
      </c>
      <c r="C5883">
        <v>1</v>
      </c>
      <c r="D5883" t="s">
        <v>6922</v>
      </c>
      <c r="E5883" t="s">
        <v>13310</v>
      </c>
      <c r="F5883" t="s">
        <v>13271</v>
      </c>
      <c r="G5883" t="s">
        <v>13272</v>
      </c>
      <c r="H5883">
        <v>77.149909399999999</v>
      </c>
      <c r="I5883">
        <v>28.6937161</v>
      </c>
      <c r="J5883" t="s">
        <v>2975</v>
      </c>
      <c r="K5883">
        <v>350</v>
      </c>
      <c r="L5883" t="s">
        <v>2120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 x14ac:dyDescent="0.3">
      <c r="A5884">
        <v>18458640</v>
      </c>
      <c r="B5884" t="s">
        <v>13311</v>
      </c>
      <c r="C5884">
        <v>1</v>
      </c>
      <c r="D5884" t="s">
        <v>6922</v>
      </c>
      <c r="E5884" t="s">
        <v>13312</v>
      </c>
      <c r="F5884" t="s">
        <v>13271</v>
      </c>
      <c r="G5884" t="s">
        <v>13272</v>
      </c>
      <c r="H5884">
        <v>77.151830099999998</v>
      </c>
      <c r="I5884">
        <v>28.692710600000002</v>
      </c>
      <c r="J5884" t="s">
        <v>393</v>
      </c>
      <c r="K5884">
        <v>300</v>
      </c>
      <c r="L5884" t="s">
        <v>2120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 x14ac:dyDescent="0.3">
      <c r="A5885">
        <v>2532</v>
      </c>
      <c r="B5885" t="s">
        <v>3151</v>
      </c>
      <c r="C5885">
        <v>1</v>
      </c>
      <c r="D5885" t="s">
        <v>6922</v>
      </c>
      <c r="E5885" t="s">
        <v>13313</v>
      </c>
      <c r="F5885" t="s">
        <v>13271</v>
      </c>
      <c r="G5885" t="s">
        <v>13272</v>
      </c>
      <c r="H5885">
        <v>77.149999300000005</v>
      </c>
      <c r="I5885">
        <v>28.693635199999999</v>
      </c>
      <c r="J5885" t="s">
        <v>3012</v>
      </c>
      <c r="K5885">
        <v>400</v>
      </c>
      <c r="L5885" t="s">
        <v>2120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 x14ac:dyDescent="0.3">
      <c r="A5886">
        <v>5368</v>
      </c>
      <c r="B5886" t="s">
        <v>13314</v>
      </c>
      <c r="C5886">
        <v>1</v>
      </c>
      <c r="D5886" t="s">
        <v>6922</v>
      </c>
      <c r="E5886" t="s">
        <v>13315</v>
      </c>
      <c r="F5886" t="s">
        <v>13271</v>
      </c>
      <c r="G5886" t="s">
        <v>13272</v>
      </c>
      <c r="H5886">
        <v>77.149639800000003</v>
      </c>
      <c r="I5886">
        <v>28.6937797</v>
      </c>
      <c r="J5886" t="s">
        <v>4053</v>
      </c>
      <c r="K5886">
        <v>400</v>
      </c>
      <c r="L5886" t="s">
        <v>2120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 x14ac:dyDescent="0.3">
      <c r="A5887">
        <v>18272383</v>
      </c>
      <c r="B5887" t="s">
        <v>7937</v>
      </c>
      <c r="C5887">
        <v>1</v>
      </c>
      <c r="D5887" t="s">
        <v>6922</v>
      </c>
      <c r="E5887" t="s">
        <v>13316</v>
      </c>
      <c r="F5887" t="s">
        <v>13271</v>
      </c>
      <c r="G5887" t="s">
        <v>13272</v>
      </c>
      <c r="H5887">
        <v>77.151617099999996</v>
      </c>
      <c r="I5887">
        <v>28.693163699999999</v>
      </c>
      <c r="J5887" t="s">
        <v>1892</v>
      </c>
      <c r="K5887">
        <v>450</v>
      </c>
      <c r="L5887" t="s">
        <v>2120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 x14ac:dyDescent="0.3">
      <c r="A5888">
        <v>18332018</v>
      </c>
      <c r="B5888" t="s">
        <v>13317</v>
      </c>
      <c r="C5888">
        <v>1</v>
      </c>
      <c r="D5888" t="s">
        <v>6922</v>
      </c>
      <c r="E5888" t="s">
        <v>13318</v>
      </c>
      <c r="F5888" t="s">
        <v>13271</v>
      </c>
      <c r="G5888" t="s">
        <v>13272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2120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 x14ac:dyDescent="0.3">
      <c r="A5889">
        <v>18423901</v>
      </c>
      <c r="B5889" t="s">
        <v>13319</v>
      </c>
      <c r="C5889">
        <v>1</v>
      </c>
      <c r="D5889" t="s">
        <v>6922</v>
      </c>
      <c r="E5889" t="s">
        <v>13320</v>
      </c>
      <c r="F5889" t="s">
        <v>13271</v>
      </c>
      <c r="G5889" t="s">
        <v>13272</v>
      </c>
      <c r="H5889">
        <v>77.149909399999999</v>
      </c>
      <c r="I5889">
        <v>28.693626500000001</v>
      </c>
      <c r="J5889" t="s">
        <v>3849</v>
      </c>
      <c r="K5889">
        <v>200</v>
      </c>
      <c r="L5889" t="s">
        <v>2120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 x14ac:dyDescent="0.3">
      <c r="A5890">
        <v>1969</v>
      </c>
      <c r="B5890" t="s">
        <v>13321</v>
      </c>
      <c r="C5890">
        <v>1</v>
      </c>
      <c r="D5890" t="s">
        <v>6922</v>
      </c>
      <c r="E5890" t="s">
        <v>13322</v>
      </c>
      <c r="F5890" t="s">
        <v>13271</v>
      </c>
      <c r="G5890" t="s">
        <v>13272</v>
      </c>
      <c r="H5890">
        <v>77.148965700000005</v>
      </c>
      <c r="I5890">
        <v>28.692506099999999</v>
      </c>
      <c r="J5890" t="s">
        <v>2285</v>
      </c>
      <c r="K5890">
        <v>1200</v>
      </c>
      <c r="L5890" t="s">
        <v>2120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 x14ac:dyDescent="0.3">
      <c r="A5891">
        <v>18455548</v>
      </c>
      <c r="B5891" t="s">
        <v>10000</v>
      </c>
      <c r="C5891">
        <v>1</v>
      </c>
      <c r="D5891" t="s">
        <v>6922</v>
      </c>
      <c r="E5891" t="s">
        <v>13323</v>
      </c>
      <c r="F5891" t="s">
        <v>13271</v>
      </c>
      <c r="G5891" t="s">
        <v>13272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2120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 x14ac:dyDescent="0.3">
      <c r="A5892">
        <v>310126</v>
      </c>
      <c r="B5892" t="s">
        <v>13324</v>
      </c>
      <c r="C5892">
        <v>1</v>
      </c>
      <c r="D5892" t="s">
        <v>6922</v>
      </c>
      <c r="E5892" t="s">
        <v>13325</v>
      </c>
      <c r="F5892" t="s">
        <v>13271</v>
      </c>
      <c r="G5892" t="s">
        <v>13272</v>
      </c>
      <c r="H5892">
        <v>77.149999300000005</v>
      </c>
      <c r="I5892">
        <v>28.693724700000001</v>
      </c>
      <c r="J5892" t="s">
        <v>393</v>
      </c>
      <c r="K5892">
        <v>400</v>
      </c>
      <c r="L5892" t="s">
        <v>2120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 x14ac:dyDescent="0.3">
      <c r="A5893">
        <v>5291</v>
      </c>
      <c r="B5893" t="s">
        <v>13326</v>
      </c>
      <c r="C5893">
        <v>1</v>
      </c>
      <c r="D5893" t="s">
        <v>6922</v>
      </c>
      <c r="E5893" t="s">
        <v>13327</v>
      </c>
      <c r="F5893" t="s">
        <v>13271</v>
      </c>
      <c r="G5893" t="s">
        <v>13272</v>
      </c>
      <c r="H5893">
        <v>77.152336099999999</v>
      </c>
      <c r="I5893">
        <v>28.6916209</v>
      </c>
      <c r="J5893" t="s">
        <v>2868</v>
      </c>
      <c r="K5893">
        <v>150</v>
      </c>
      <c r="L5893" t="s">
        <v>2120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 x14ac:dyDescent="0.3">
      <c r="A5894">
        <v>3522</v>
      </c>
      <c r="B5894" t="s">
        <v>13328</v>
      </c>
      <c r="C5894">
        <v>1</v>
      </c>
      <c r="D5894" t="s">
        <v>6922</v>
      </c>
      <c r="E5894" t="s">
        <v>13329</v>
      </c>
      <c r="F5894" t="s">
        <v>13271</v>
      </c>
      <c r="G5894" t="s">
        <v>13272</v>
      </c>
      <c r="H5894">
        <v>77.149749400000005</v>
      </c>
      <c r="I5894">
        <v>28.6937508</v>
      </c>
      <c r="J5894" t="s">
        <v>3064</v>
      </c>
      <c r="K5894">
        <v>500</v>
      </c>
      <c r="L5894" t="s">
        <v>2120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 x14ac:dyDescent="0.3">
      <c r="A5895">
        <v>18345519</v>
      </c>
      <c r="B5895" t="s">
        <v>13330</v>
      </c>
      <c r="C5895">
        <v>1</v>
      </c>
      <c r="D5895" t="s">
        <v>6922</v>
      </c>
      <c r="E5895" t="s">
        <v>13331</v>
      </c>
      <c r="F5895" t="s">
        <v>13271</v>
      </c>
      <c r="G5895" t="s">
        <v>13272</v>
      </c>
      <c r="H5895">
        <v>77.151257599999994</v>
      </c>
      <c r="I5895">
        <v>28.6930397</v>
      </c>
      <c r="J5895" t="s">
        <v>3064</v>
      </c>
      <c r="K5895">
        <v>400</v>
      </c>
      <c r="L5895" t="s">
        <v>2120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 x14ac:dyDescent="0.3">
      <c r="A5896">
        <v>305967</v>
      </c>
      <c r="B5896" t="s">
        <v>3870</v>
      </c>
      <c r="C5896">
        <v>1</v>
      </c>
      <c r="D5896" t="s">
        <v>6922</v>
      </c>
      <c r="E5896" t="s">
        <v>13332</v>
      </c>
      <c r="F5896" t="s">
        <v>13271</v>
      </c>
      <c r="G5896" t="s">
        <v>13272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2120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 x14ac:dyDescent="0.3">
      <c r="A5897">
        <v>18432015</v>
      </c>
      <c r="B5897" t="s">
        <v>9388</v>
      </c>
      <c r="C5897">
        <v>1</v>
      </c>
      <c r="D5897" t="s">
        <v>6922</v>
      </c>
      <c r="E5897" t="s">
        <v>13333</v>
      </c>
      <c r="F5897" t="s">
        <v>13271</v>
      </c>
      <c r="G5897" t="s">
        <v>13272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2120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 x14ac:dyDescent="0.3">
      <c r="A5898">
        <v>18204820</v>
      </c>
      <c r="B5898" t="s">
        <v>13334</v>
      </c>
      <c r="C5898">
        <v>1</v>
      </c>
      <c r="D5898" t="s">
        <v>6922</v>
      </c>
      <c r="E5898" t="s">
        <v>13335</v>
      </c>
      <c r="F5898" t="s">
        <v>13271</v>
      </c>
      <c r="G5898" t="s">
        <v>13272</v>
      </c>
      <c r="H5898">
        <v>77.149370200000007</v>
      </c>
      <c r="I5898">
        <v>28.693664299999998</v>
      </c>
      <c r="J5898" t="s">
        <v>2125</v>
      </c>
      <c r="K5898">
        <v>1400</v>
      </c>
      <c r="L5898" t="s">
        <v>2120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 x14ac:dyDescent="0.3">
      <c r="A5899">
        <v>18361244</v>
      </c>
      <c r="B5899" t="s">
        <v>13336</v>
      </c>
      <c r="C5899">
        <v>1</v>
      </c>
      <c r="D5899" t="s">
        <v>6922</v>
      </c>
      <c r="E5899" t="s">
        <v>13337</v>
      </c>
      <c r="F5899" t="s">
        <v>13271</v>
      </c>
      <c r="G5899" t="s">
        <v>13272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2120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 x14ac:dyDescent="0.3">
      <c r="A5900">
        <v>9561</v>
      </c>
      <c r="B5900" t="s">
        <v>1967</v>
      </c>
      <c r="C5900">
        <v>1</v>
      </c>
      <c r="D5900" t="s">
        <v>6922</v>
      </c>
      <c r="E5900" t="s">
        <v>13338</v>
      </c>
      <c r="F5900" t="s">
        <v>13271</v>
      </c>
      <c r="G5900" t="s">
        <v>13272</v>
      </c>
      <c r="H5900">
        <v>77.151617099999996</v>
      </c>
      <c r="I5900">
        <v>28.6923578</v>
      </c>
      <c r="J5900" t="s">
        <v>2285</v>
      </c>
      <c r="K5900">
        <v>1600</v>
      </c>
      <c r="L5900" t="s">
        <v>2120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 x14ac:dyDescent="0.3">
      <c r="A5901">
        <v>18466059</v>
      </c>
      <c r="B5901" t="s">
        <v>13339</v>
      </c>
      <c r="C5901">
        <v>1</v>
      </c>
      <c r="D5901" t="s">
        <v>6922</v>
      </c>
      <c r="E5901" t="s">
        <v>13340</v>
      </c>
      <c r="F5901" t="s">
        <v>13271</v>
      </c>
      <c r="G5901" t="s">
        <v>13272</v>
      </c>
      <c r="H5901">
        <v>0</v>
      </c>
      <c r="I5901">
        <v>0</v>
      </c>
      <c r="J5901" t="s">
        <v>3064</v>
      </c>
      <c r="K5901">
        <v>500</v>
      </c>
      <c r="L5901" t="s">
        <v>2120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 x14ac:dyDescent="0.3">
      <c r="A5902">
        <v>18361780</v>
      </c>
      <c r="B5902" t="s">
        <v>13341</v>
      </c>
      <c r="C5902">
        <v>1</v>
      </c>
      <c r="D5902" t="s">
        <v>6922</v>
      </c>
      <c r="E5902" t="s">
        <v>13342</v>
      </c>
      <c r="F5902" t="s">
        <v>13271</v>
      </c>
      <c r="G5902" t="s">
        <v>13272</v>
      </c>
      <c r="H5902">
        <v>77.149025899999998</v>
      </c>
      <c r="I5902">
        <v>28.6926883</v>
      </c>
      <c r="J5902" t="s">
        <v>2155</v>
      </c>
      <c r="K5902">
        <v>1000</v>
      </c>
      <c r="L5902" t="s">
        <v>2120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 x14ac:dyDescent="0.3">
      <c r="A5903">
        <v>18208880</v>
      </c>
      <c r="B5903" t="s">
        <v>3751</v>
      </c>
      <c r="C5903">
        <v>1</v>
      </c>
      <c r="D5903" t="s">
        <v>6922</v>
      </c>
      <c r="E5903" t="s">
        <v>13343</v>
      </c>
      <c r="F5903" t="s">
        <v>13271</v>
      </c>
      <c r="G5903" t="s">
        <v>13272</v>
      </c>
      <c r="H5903">
        <v>77.151374300000001</v>
      </c>
      <c r="I5903">
        <v>28.693361800000002</v>
      </c>
      <c r="J5903" t="s">
        <v>2656</v>
      </c>
      <c r="K5903">
        <v>400</v>
      </c>
      <c r="L5903" t="s">
        <v>2120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 x14ac:dyDescent="0.3">
      <c r="A5904">
        <v>307620</v>
      </c>
      <c r="B5904" t="s">
        <v>13344</v>
      </c>
      <c r="C5904">
        <v>1</v>
      </c>
      <c r="D5904" t="s">
        <v>6922</v>
      </c>
      <c r="E5904" t="s">
        <v>13345</v>
      </c>
      <c r="F5904" t="s">
        <v>13271</v>
      </c>
      <c r="G5904" t="s">
        <v>13272</v>
      </c>
      <c r="H5904">
        <v>77.1502689</v>
      </c>
      <c r="I5904">
        <v>28.6907955</v>
      </c>
      <c r="J5904" t="s">
        <v>13346</v>
      </c>
      <c r="K5904">
        <v>1650</v>
      </c>
      <c r="L5904" t="s">
        <v>2120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 x14ac:dyDescent="0.3">
      <c r="A5905">
        <v>302242</v>
      </c>
      <c r="B5905" t="s">
        <v>13347</v>
      </c>
      <c r="C5905">
        <v>1</v>
      </c>
      <c r="D5905" t="s">
        <v>6922</v>
      </c>
      <c r="E5905" t="s">
        <v>13348</v>
      </c>
      <c r="F5905" t="s">
        <v>13271</v>
      </c>
      <c r="G5905" t="s">
        <v>13272</v>
      </c>
      <c r="H5905">
        <v>77.150718299999994</v>
      </c>
      <c r="I5905">
        <v>28.691286399999999</v>
      </c>
      <c r="J5905" t="s">
        <v>13349</v>
      </c>
      <c r="K5905">
        <v>1200</v>
      </c>
      <c r="L5905" t="s">
        <v>2120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 x14ac:dyDescent="0.3">
      <c r="A5906">
        <v>310348</v>
      </c>
      <c r="B5906" t="s">
        <v>13350</v>
      </c>
      <c r="C5906">
        <v>1</v>
      </c>
      <c r="D5906" t="s">
        <v>6922</v>
      </c>
      <c r="E5906" t="s">
        <v>13351</v>
      </c>
      <c r="F5906" t="s">
        <v>13352</v>
      </c>
      <c r="G5906" t="s">
        <v>13353</v>
      </c>
      <c r="H5906">
        <v>77.268835229999993</v>
      </c>
      <c r="I5906">
        <v>28.562401250000001</v>
      </c>
      <c r="J5906" t="s">
        <v>13354</v>
      </c>
      <c r="K5906">
        <v>2500</v>
      </c>
      <c r="L5906" t="s">
        <v>2120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 x14ac:dyDescent="0.3">
      <c r="A5907">
        <v>309680</v>
      </c>
      <c r="B5907" t="s">
        <v>12413</v>
      </c>
      <c r="C5907">
        <v>1</v>
      </c>
      <c r="D5907" t="s">
        <v>6922</v>
      </c>
      <c r="E5907" t="s">
        <v>13355</v>
      </c>
      <c r="F5907" t="s">
        <v>13352</v>
      </c>
      <c r="G5907" t="s">
        <v>13353</v>
      </c>
      <c r="H5907">
        <v>77.266521490000002</v>
      </c>
      <c r="I5907">
        <v>28.570866089999999</v>
      </c>
      <c r="J5907" t="s">
        <v>2119</v>
      </c>
      <c r="K5907">
        <v>700</v>
      </c>
      <c r="L5907" t="s">
        <v>2120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 x14ac:dyDescent="0.3">
      <c r="A5908">
        <v>1508</v>
      </c>
      <c r="B5908" t="s">
        <v>4847</v>
      </c>
      <c r="C5908">
        <v>1</v>
      </c>
      <c r="D5908" t="s">
        <v>6922</v>
      </c>
      <c r="E5908" t="s">
        <v>13356</v>
      </c>
      <c r="F5908" t="s">
        <v>13352</v>
      </c>
      <c r="G5908" t="s">
        <v>13353</v>
      </c>
      <c r="H5908">
        <v>77.266841339999999</v>
      </c>
      <c r="I5908">
        <v>28.570947360000002</v>
      </c>
      <c r="J5908" t="s">
        <v>3938</v>
      </c>
      <c r="K5908">
        <v>350</v>
      </c>
      <c r="L5908" t="s">
        <v>2120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 x14ac:dyDescent="0.3">
      <c r="A5909">
        <v>18312565</v>
      </c>
      <c r="B5909" t="s">
        <v>13357</v>
      </c>
      <c r="C5909">
        <v>1</v>
      </c>
      <c r="D5909" t="s">
        <v>6922</v>
      </c>
      <c r="E5909" t="s">
        <v>13358</v>
      </c>
      <c r="F5909" t="s">
        <v>13352</v>
      </c>
      <c r="G5909" t="s">
        <v>13353</v>
      </c>
      <c r="H5909">
        <v>0</v>
      </c>
      <c r="I5909">
        <v>0</v>
      </c>
      <c r="J5909" t="s">
        <v>9418</v>
      </c>
      <c r="K5909">
        <v>800</v>
      </c>
      <c r="L5909" t="s">
        <v>2120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 x14ac:dyDescent="0.3">
      <c r="A5910">
        <v>311553</v>
      </c>
      <c r="B5910" t="s">
        <v>13359</v>
      </c>
      <c r="C5910">
        <v>1</v>
      </c>
      <c r="D5910" t="s">
        <v>6922</v>
      </c>
      <c r="E5910" t="s">
        <v>13360</v>
      </c>
      <c r="F5910" t="s">
        <v>13352</v>
      </c>
      <c r="G5910" t="s">
        <v>13353</v>
      </c>
      <c r="H5910">
        <v>77.288299690000002</v>
      </c>
      <c r="I5910">
        <v>28.562381810000002</v>
      </c>
      <c r="J5910" t="s">
        <v>2969</v>
      </c>
      <c r="K5910">
        <v>500</v>
      </c>
      <c r="L5910" t="s">
        <v>2120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 x14ac:dyDescent="0.3">
      <c r="A5911">
        <v>7720</v>
      </c>
      <c r="B5911" t="s">
        <v>13361</v>
      </c>
      <c r="C5911">
        <v>1</v>
      </c>
      <c r="D5911" t="s">
        <v>6922</v>
      </c>
      <c r="E5911" t="s">
        <v>13362</v>
      </c>
      <c r="F5911" t="s">
        <v>13352</v>
      </c>
      <c r="G5911" t="s">
        <v>13353</v>
      </c>
      <c r="H5911">
        <v>77.268010790000005</v>
      </c>
      <c r="I5911">
        <v>28.569369699999999</v>
      </c>
      <c r="J5911" t="s">
        <v>2356</v>
      </c>
      <c r="K5911">
        <v>650</v>
      </c>
      <c r="L5911" t="s">
        <v>2120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 x14ac:dyDescent="0.3">
      <c r="A5912">
        <v>308332</v>
      </c>
      <c r="B5912" t="s">
        <v>13363</v>
      </c>
      <c r="C5912">
        <v>1</v>
      </c>
      <c r="D5912" t="s">
        <v>6922</v>
      </c>
      <c r="E5912" t="s">
        <v>13364</v>
      </c>
      <c r="F5912" t="s">
        <v>13352</v>
      </c>
      <c r="G5912" t="s">
        <v>13353</v>
      </c>
      <c r="H5912">
        <v>77.270042559999993</v>
      </c>
      <c r="I5912">
        <v>28.565637450000001</v>
      </c>
      <c r="J5912" t="s">
        <v>13365</v>
      </c>
      <c r="K5912">
        <v>400</v>
      </c>
      <c r="L5912" t="s">
        <v>2120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 x14ac:dyDescent="0.3">
      <c r="A5913">
        <v>306331</v>
      </c>
      <c r="B5913" t="s">
        <v>13366</v>
      </c>
      <c r="C5913">
        <v>1</v>
      </c>
      <c r="D5913" t="s">
        <v>6922</v>
      </c>
      <c r="E5913" t="s">
        <v>13367</v>
      </c>
      <c r="F5913" t="s">
        <v>13352</v>
      </c>
      <c r="G5913" t="s">
        <v>13353</v>
      </c>
      <c r="H5913">
        <v>77.268711600000003</v>
      </c>
      <c r="I5913">
        <v>28.561389399999999</v>
      </c>
      <c r="J5913" t="s">
        <v>2865</v>
      </c>
      <c r="K5913">
        <v>700</v>
      </c>
      <c r="L5913" t="s">
        <v>2120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 x14ac:dyDescent="0.3">
      <c r="A5914">
        <v>18303863</v>
      </c>
      <c r="B5914" t="s">
        <v>13368</v>
      </c>
      <c r="C5914">
        <v>1</v>
      </c>
      <c r="D5914" t="s">
        <v>6922</v>
      </c>
      <c r="E5914" t="s">
        <v>13369</v>
      </c>
      <c r="F5914" t="s">
        <v>13352</v>
      </c>
      <c r="G5914" t="s">
        <v>13353</v>
      </c>
      <c r="H5914">
        <v>77.267547769999993</v>
      </c>
      <c r="I5914">
        <v>28.569713620000002</v>
      </c>
      <c r="J5914" t="s">
        <v>2119</v>
      </c>
      <c r="K5914">
        <v>600</v>
      </c>
      <c r="L5914" t="s">
        <v>2120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 x14ac:dyDescent="0.3">
      <c r="A5915">
        <v>212</v>
      </c>
      <c r="B5915" t="s">
        <v>2405</v>
      </c>
      <c r="C5915">
        <v>1</v>
      </c>
      <c r="D5915" t="s">
        <v>6922</v>
      </c>
      <c r="E5915" t="s">
        <v>13370</v>
      </c>
      <c r="F5915" t="s">
        <v>13352</v>
      </c>
      <c r="G5915" t="s">
        <v>13353</v>
      </c>
      <c r="H5915">
        <v>77.268846199999999</v>
      </c>
      <c r="I5915">
        <v>28.561357300000001</v>
      </c>
      <c r="J5915" t="s">
        <v>3389</v>
      </c>
      <c r="K5915">
        <v>700</v>
      </c>
      <c r="L5915" t="s">
        <v>2120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 x14ac:dyDescent="0.3">
      <c r="A5916">
        <v>304183</v>
      </c>
      <c r="B5916" t="s">
        <v>13371</v>
      </c>
      <c r="C5916">
        <v>1</v>
      </c>
      <c r="D5916" t="s">
        <v>6922</v>
      </c>
      <c r="E5916" t="s">
        <v>13372</v>
      </c>
      <c r="F5916" t="s">
        <v>13352</v>
      </c>
      <c r="G5916" t="s">
        <v>13353</v>
      </c>
      <c r="H5916">
        <v>77.272582279999995</v>
      </c>
      <c r="I5916">
        <v>28.56088235</v>
      </c>
      <c r="J5916" t="s">
        <v>10515</v>
      </c>
      <c r="K5916">
        <v>350</v>
      </c>
      <c r="L5916" t="s">
        <v>2120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 x14ac:dyDescent="0.3">
      <c r="A5917">
        <v>1915</v>
      </c>
      <c r="B5917" t="s">
        <v>5522</v>
      </c>
      <c r="C5917">
        <v>1</v>
      </c>
      <c r="D5917" t="s">
        <v>6922</v>
      </c>
      <c r="E5917" t="s">
        <v>13373</v>
      </c>
      <c r="F5917" t="s">
        <v>13352</v>
      </c>
      <c r="G5917" t="s">
        <v>13353</v>
      </c>
      <c r="H5917">
        <v>77.268208599999994</v>
      </c>
      <c r="I5917">
        <v>28.569290779999999</v>
      </c>
      <c r="J5917" t="s">
        <v>3240</v>
      </c>
      <c r="K5917">
        <v>250</v>
      </c>
      <c r="L5917" t="s">
        <v>2120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 x14ac:dyDescent="0.3">
      <c r="A5918">
        <v>5901</v>
      </c>
      <c r="B5918" t="s">
        <v>2970</v>
      </c>
      <c r="C5918">
        <v>1</v>
      </c>
      <c r="D5918" t="s">
        <v>6922</v>
      </c>
      <c r="E5918" t="s">
        <v>13374</v>
      </c>
      <c r="F5918" t="s">
        <v>13352</v>
      </c>
      <c r="G5918" t="s">
        <v>13353</v>
      </c>
      <c r="H5918">
        <v>77.268039290000004</v>
      </c>
      <c r="I5918">
        <v>28.569178300000001</v>
      </c>
      <c r="J5918" t="s">
        <v>2972</v>
      </c>
      <c r="K5918">
        <v>350</v>
      </c>
      <c r="L5918" t="s">
        <v>2120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 x14ac:dyDescent="0.3">
      <c r="A5919">
        <v>311824</v>
      </c>
      <c r="B5919" t="s">
        <v>13375</v>
      </c>
      <c r="C5919">
        <v>1</v>
      </c>
      <c r="D5919" t="s">
        <v>6922</v>
      </c>
      <c r="E5919" t="s">
        <v>13376</v>
      </c>
      <c r="F5919" t="s">
        <v>13352</v>
      </c>
      <c r="G5919" t="s">
        <v>13353</v>
      </c>
      <c r="H5919">
        <v>77.289506680000002</v>
      </c>
      <c r="I5919">
        <v>28.562500190000002</v>
      </c>
      <c r="J5919" t="s">
        <v>3389</v>
      </c>
      <c r="K5919">
        <v>450</v>
      </c>
      <c r="L5919" t="s">
        <v>2120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 x14ac:dyDescent="0.3">
      <c r="A5920">
        <v>18376488</v>
      </c>
      <c r="B5920" t="s">
        <v>3159</v>
      </c>
      <c r="C5920">
        <v>1</v>
      </c>
      <c r="D5920" t="s">
        <v>6922</v>
      </c>
      <c r="E5920" t="s">
        <v>13377</v>
      </c>
      <c r="F5920" t="s">
        <v>13352</v>
      </c>
      <c r="G5920" t="s">
        <v>13353</v>
      </c>
      <c r="H5920">
        <v>77.268397300000004</v>
      </c>
      <c r="I5920">
        <v>28.5613147</v>
      </c>
      <c r="J5920" t="s">
        <v>2339</v>
      </c>
      <c r="K5920">
        <v>400</v>
      </c>
      <c r="L5920" t="s">
        <v>2120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 x14ac:dyDescent="0.3">
      <c r="A5921">
        <v>300013</v>
      </c>
      <c r="B5921" t="s">
        <v>7836</v>
      </c>
      <c r="C5921">
        <v>1</v>
      </c>
      <c r="D5921" t="s">
        <v>6922</v>
      </c>
      <c r="E5921" t="s">
        <v>13378</v>
      </c>
      <c r="F5921" t="s">
        <v>13352</v>
      </c>
      <c r="G5921" t="s">
        <v>13353</v>
      </c>
      <c r="H5921">
        <v>77.268270999999999</v>
      </c>
      <c r="I5921">
        <v>28.561703000000001</v>
      </c>
      <c r="J5921" t="s">
        <v>2125</v>
      </c>
      <c r="K5921">
        <v>500</v>
      </c>
      <c r="L5921" t="s">
        <v>2120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 x14ac:dyDescent="0.3">
      <c r="A5922">
        <v>181</v>
      </c>
      <c r="B5922" t="s">
        <v>2293</v>
      </c>
      <c r="C5922">
        <v>1</v>
      </c>
      <c r="D5922" t="s">
        <v>6922</v>
      </c>
      <c r="E5922" t="s">
        <v>13379</v>
      </c>
      <c r="F5922" t="s">
        <v>13352</v>
      </c>
      <c r="G5922" t="s">
        <v>13353</v>
      </c>
      <c r="H5922">
        <v>77.268935999999997</v>
      </c>
      <c r="I5922">
        <v>28.561365800000001</v>
      </c>
      <c r="J5922" t="s">
        <v>1892</v>
      </c>
      <c r="K5922">
        <v>500</v>
      </c>
      <c r="L5922" t="s">
        <v>2120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 x14ac:dyDescent="0.3">
      <c r="A5923">
        <v>18277019</v>
      </c>
      <c r="B5923" t="s">
        <v>13380</v>
      </c>
      <c r="C5923">
        <v>1</v>
      </c>
      <c r="D5923" t="s">
        <v>6922</v>
      </c>
      <c r="E5923" t="s">
        <v>13381</v>
      </c>
      <c r="F5923" t="s">
        <v>13352</v>
      </c>
      <c r="G5923" t="s">
        <v>13353</v>
      </c>
      <c r="H5923">
        <v>77.291132770000004</v>
      </c>
      <c r="I5923">
        <v>28.56298018</v>
      </c>
      <c r="J5923" t="s">
        <v>3116</v>
      </c>
      <c r="K5923">
        <v>550</v>
      </c>
      <c r="L5923" t="s">
        <v>2120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 x14ac:dyDescent="0.3">
      <c r="A5924">
        <v>7721</v>
      </c>
      <c r="B5924" t="s">
        <v>2323</v>
      </c>
      <c r="C5924">
        <v>1</v>
      </c>
      <c r="D5924" t="s">
        <v>6922</v>
      </c>
      <c r="E5924" t="s">
        <v>13382</v>
      </c>
      <c r="F5924" t="s">
        <v>13352</v>
      </c>
      <c r="G5924" t="s">
        <v>13353</v>
      </c>
      <c r="H5924">
        <v>77.268156300000001</v>
      </c>
      <c r="I5924">
        <v>28.569214519999999</v>
      </c>
      <c r="J5924" t="s">
        <v>2119</v>
      </c>
      <c r="K5924">
        <v>800</v>
      </c>
      <c r="L5924" t="s">
        <v>2120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 x14ac:dyDescent="0.3">
      <c r="A5925">
        <v>308334</v>
      </c>
      <c r="B5925" t="s">
        <v>13383</v>
      </c>
      <c r="C5925">
        <v>1</v>
      </c>
      <c r="D5925" t="s">
        <v>6922</v>
      </c>
      <c r="E5925" t="s">
        <v>13384</v>
      </c>
      <c r="F5925" t="s">
        <v>13352</v>
      </c>
      <c r="G5925" t="s">
        <v>13353</v>
      </c>
      <c r="H5925">
        <v>77.272509189999994</v>
      </c>
      <c r="I5925">
        <v>28.559411730000001</v>
      </c>
      <c r="J5925" t="s">
        <v>2285</v>
      </c>
      <c r="K5925">
        <v>700</v>
      </c>
      <c r="L5925" t="s">
        <v>2120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 x14ac:dyDescent="0.3">
      <c r="A5926">
        <v>309675</v>
      </c>
      <c r="B5926" t="s">
        <v>13385</v>
      </c>
      <c r="C5926">
        <v>1</v>
      </c>
      <c r="D5926" t="s">
        <v>6922</v>
      </c>
      <c r="E5926" t="s">
        <v>13386</v>
      </c>
      <c r="F5926" t="s">
        <v>13352</v>
      </c>
      <c r="G5926" t="s">
        <v>13353</v>
      </c>
      <c r="H5926">
        <v>77.272895090000006</v>
      </c>
      <c r="I5926">
        <v>28.560341399999999</v>
      </c>
      <c r="J5926" t="s">
        <v>2781</v>
      </c>
      <c r="K5926">
        <v>350</v>
      </c>
      <c r="L5926" t="s">
        <v>2120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 x14ac:dyDescent="0.3">
      <c r="A5927">
        <v>300020</v>
      </c>
      <c r="B5927" t="s">
        <v>13387</v>
      </c>
      <c r="C5927">
        <v>1</v>
      </c>
      <c r="D5927" t="s">
        <v>6922</v>
      </c>
      <c r="E5927" t="s">
        <v>13388</v>
      </c>
      <c r="F5927" t="s">
        <v>13352</v>
      </c>
      <c r="G5927" t="s">
        <v>13353</v>
      </c>
      <c r="H5927">
        <v>77.266891970000003</v>
      </c>
      <c r="I5927">
        <v>28.570838999999999</v>
      </c>
      <c r="J5927" t="s">
        <v>2119</v>
      </c>
      <c r="K5927">
        <v>550</v>
      </c>
      <c r="L5927" t="s">
        <v>2120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 x14ac:dyDescent="0.3">
      <c r="A5928">
        <v>7717</v>
      </c>
      <c r="B5928" t="s">
        <v>13389</v>
      </c>
      <c r="C5928">
        <v>1</v>
      </c>
      <c r="D5928" t="s">
        <v>6922</v>
      </c>
      <c r="E5928" t="s">
        <v>13390</v>
      </c>
      <c r="F5928" t="s">
        <v>13352</v>
      </c>
      <c r="G5928" t="s">
        <v>13353</v>
      </c>
      <c r="H5928">
        <v>77.272092439999994</v>
      </c>
      <c r="I5928">
        <v>28.560874099999999</v>
      </c>
      <c r="J5928" t="s">
        <v>2307</v>
      </c>
      <c r="K5928">
        <v>200</v>
      </c>
      <c r="L5928" t="s">
        <v>2120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 x14ac:dyDescent="0.3">
      <c r="A5929">
        <v>303547</v>
      </c>
      <c r="B5929" t="s">
        <v>13391</v>
      </c>
      <c r="C5929">
        <v>1</v>
      </c>
      <c r="D5929" t="s">
        <v>6922</v>
      </c>
      <c r="E5929" t="s">
        <v>13392</v>
      </c>
      <c r="F5929" t="s">
        <v>13352</v>
      </c>
      <c r="G5929" t="s">
        <v>13353</v>
      </c>
      <c r="H5929">
        <v>77.288557850000004</v>
      </c>
      <c r="I5929">
        <v>28.564895979999999</v>
      </c>
      <c r="J5929" t="s">
        <v>4019</v>
      </c>
      <c r="K5929">
        <v>250</v>
      </c>
      <c r="L5929" t="s">
        <v>2120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 x14ac:dyDescent="0.3">
      <c r="A5930">
        <v>18228903</v>
      </c>
      <c r="B5930" t="s">
        <v>13393</v>
      </c>
      <c r="C5930">
        <v>1</v>
      </c>
      <c r="D5930" t="s">
        <v>6922</v>
      </c>
      <c r="E5930" t="s">
        <v>13394</v>
      </c>
      <c r="F5930" t="s">
        <v>13352</v>
      </c>
      <c r="G5930" t="s">
        <v>13353</v>
      </c>
      <c r="H5930">
        <v>0</v>
      </c>
      <c r="I5930">
        <v>0</v>
      </c>
      <c r="J5930" t="s">
        <v>1020</v>
      </c>
      <c r="K5930">
        <v>750</v>
      </c>
      <c r="L5930" t="s">
        <v>2120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 x14ac:dyDescent="0.3">
      <c r="A5931">
        <v>18428200</v>
      </c>
      <c r="B5931" t="s">
        <v>13395</v>
      </c>
      <c r="C5931">
        <v>1</v>
      </c>
      <c r="D5931" t="s">
        <v>6922</v>
      </c>
      <c r="E5931" t="s">
        <v>13396</v>
      </c>
      <c r="F5931" t="s">
        <v>13352</v>
      </c>
      <c r="G5931" t="s">
        <v>13353</v>
      </c>
      <c r="H5931">
        <v>77.264160810000007</v>
      </c>
      <c r="I5931">
        <v>28.574735369999999</v>
      </c>
      <c r="J5931" t="s">
        <v>2865</v>
      </c>
      <c r="K5931">
        <v>600</v>
      </c>
      <c r="L5931" t="s">
        <v>2120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 x14ac:dyDescent="0.3">
      <c r="A5932">
        <v>18144480</v>
      </c>
      <c r="B5932" t="s">
        <v>13397</v>
      </c>
      <c r="C5932">
        <v>1</v>
      </c>
      <c r="D5932" t="s">
        <v>6922</v>
      </c>
      <c r="E5932" t="s">
        <v>13353</v>
      </c>
      <c r="F5932" t="s">
        <v>13352</v>
      </c>
      <c r="G5932" t="s">
        <v>13353</v>
      </c>
      <c r="H5932">
        <v>77.271844000000002</v>
      </c>
      <c r="I5932">
        <v>28.565280000000001</v>
      </c>
      <c r="J5932" t="s">
        <v>2356</v>
      </c>
      <c r="K5932">
        <v>800</v>
      </c>
      <c r="L5932" t="s">
        <v>2120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 x14ac:dyDescent="0.3">
      <c r="A5933">
        <v>302945</v>
      </c>
      <c r="B5933" t="s">
        <v>12348</v>
      </c>
      <c r="C5933">
        <v>1</v>
      </c>
      <c r="D5933" t="s">
        <v>6922</v>
      </c>
      <c r="E5933" t="s">
        <v>13398</v>
      </c>
      <c r="F5933" t="s">
        <v>13352</v>
      </c>
      <c r="G5933" t="s">
        <v>13353</v>
      </c>
      <c r="H5933">
        <v>77.272053209999996</v>
      </c>
      <c r="I5933">
        <v>28.559826650000002</v>
      </c>
      <c r="J5933" t="s">
        <v>9826</v>
      </c>
      <c r="K5933">
        <v>400</v>
      </c>
      <c r="L5933" t="s">
        <v>2120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 x14ac:dyDescent="0.3">
      <c r="A5934">
        <v>18471283</v>
      </c>
      <c r="B5934" t="s">
        <v>8367</v>
      </c>
      <c r="C5934">
        <v>1</v>
      </c>
      <c r="D5934" t="s">
        <v>6922</v>
      </c>
      <c r="E5934" t="s">
        <v>13399</v>
      </c>
      <c r="F5934" t="s">
        <v>13352</v>
      </c>
      <c r="G5934" t="s">
        <v>13353</v>
      </c>
      <c r="H5934">
        <v>77.268831000000006</v>
      </c>
      <c r="I5934">
        <v>28.563202</v>
      </c>
      <c r="J5934" t="s">
        <v>8369</v>
      </c>
      <c r="K5934">
        <v>800</v>
      </c>
      <c r="L5934" t="s">
        <v>2120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 x14ac:dyDescent="0.3">
      <c r="A5935">
        <v>18337892</v>
      </c>
      <c r="B5935" t="s">
        <v>13400</v>
      </c>
      <c r="C5935">
        <v>1</v>
      </c>
      <c r="D5935" t="s">
        <v>6922</v>
      </c>
      <c r="E5935" t="s">
        <v>13401</v>
      </c>
      <c r="F5935" t="s">
        <v>13352</v>
      </c>
      <c r="G5935" t="s">
        <v>13353</v>
      </c>
      <c r="H5935">
        <v>77.292545720000007</v>
      </c>
      <c r="I5935">
        <v>28.56159495</v>
      </c>
      <c r="J5935" t="s">
        <v>2356</v>
      </c>
      <c r="K5935">
        <v>700</v>
      </c>
      <c r="L5935" t="s">
        <v>2120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 x14ac:dyDescent="0.3">
      <c r="A5936">
        <v>267</v>
      </c>
      <c r="B5936" t="s">
        <v>3966</v>
      </c>
      <c r="C5936">
        <v>1</v>
      </c>
      <c r="D5936" t="s">
        <v>6922</v>
      </c>
      <c r="E5936" t="s">
        <v>13402</v>
      </c>
      <c r="F5936" t="s">
        <v>13352</v>
      </c>
      <c r="G5936" t="s">
        <v>13353</v>
      </c>
      <c r="H5936">
        <v>77.268846199999999</v>
      </c>
      <c r="I5936">
        <v>28.561357300000001</v>
      </c>
      <c r="J5936" t="s">
        <v>3968</v>
      </c>
      <c r="K5936">
        <v>800</v>
      </c>
      <c r="L5936" t="s">
        <v>2120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 x14ac:dyDescent="0.3">
      <c r="A5937">
        <v>18424893</v>
      </c>
      <c r="B5937" t="s">
        <v>11564</v>
      </c>
      <c r="C5937">
        <v>1</v>
      </c>
      <c r="D5937" t="s">
        <v>6922</v>
      </c>
      <c r="E5937" t="s">
        <v>13403</v>
      </c>
      <c r="F5937" t="s">
        <v>13352</v>
      </c>
      <c r="G5937" t="s">
        <v>13353</v>
      </c>
      <c r="H5937">
        <v>77.268210999999994</v>
      </c>
      <c r="I5937">
        <v>28.561935999999999</v>
      </c>
      <c r="J5937" t="s">
        <v>11566</v>
      </c>
      <c r="K5937">
        <v>800</v>
      </c>
      <c r="L5937" t="s">
        <v>2120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 x14ac:dyDescent="0.3">
      <c r="A5938">
        <v>306526</v>
      </c>
      <c r="B5938" t="s">
        <v>13404</v>
      </c>
      <c r="C5938">
        <v>1</v>
      </c>
      <c r="D5938" t="s">
        <v>6922</v>
      </c>
      <c r="E5938" t="s">
        <v>13405</v>
      </c>
      <c r="F5938" t="s">
        <v>13352</v>
      </c>
      <c r="G5938" t="s">
        <v>13353</v>
      </c>
      <c r="H5938">
        <v>77.268778999999995</v>
      </c>
      <c r="I5938">
        <v>28.565383000000001</v>
      </c>
      <c r="J5938" t="s">
        <v>2865</v>
      </c>
      <c r="K5938">
        <v>350</v>
      </c>
      <c r="L5938" t="s">
        <v>2120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 x14ac:dyDescent="0.3">
      <c r="A5939">
        <v>18133511</v>
      </c>
      <c r="B5939" t="s">
        <v>13406</v>
      </c>
      <c r="C5939">
        <v>1</v>
      </c>
      <c r="D5939" t="s">
        <v>6922</v>
      </c>
      <c r="E5939" t="s">
        <v>13407</v>
      </c>
      <c r="F5939" t="s">
        <v>13352</v>
      </c>
      <c r="G5939" t="s">
        <v>13353</v>
      </c>
      <c r="H5939">
        <v>0</v>
      </c>
      <c r="I5939">
        <v>0</v>
      </c>
      <c r="J5939" t="s">
        <v>2125</v>
      </c>
      <c r="K5939">
        <v>200</v>
      </c>
      <c r="L5939" t="s">
        <v>2120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3">
      <c r="A5940">
        <v>18456744</v>
      </c>
      <c r="B5940" t="s">
        <v>13408</v>
      </c>
      <c r="C5940">
        <v>1</v>
      </c>
      <c r="D5940" t="s">
        <v>6922</v>
      </c>
      <c r="E5940" t="s">
        <v>13353</v>
      </c>
      <c r="F5940" t="s">
        <v>13352</v>
      </c>
      <c r="G5940" t="s">
        <v>13353</v>
      </c>
      <c r="H5940">
        <v>0</v>
      </c>
      <c r="I5940">
        <v>0</v>
      </c>
      <c r="J5940" t="s">
        <v>13409</v>
      </c>
      <c r="K5940">
        <v>400</v>
      </c>
      <c r="L5940" t="s">
        <v>2120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 x14ac:dyDescent="0.3">
      <c r="A5941">
        <v>303559</v>
      </c>
      <c r="B5941" t="s">
        <v>13410</v>
      </c>
      <c r="C5941">
        <v>1</v>
      </c>
      <c r="D5941" t="s">
        <v>6922</v>
      </c>
      <c r="E5941" t="s">
        <v>13411</v>
      </c>
      <c r="F5941" t="s">
        <v>13352</v>
      </c>
      <c r="G5941" t="s">
        <v>13353</v>
      </c>
      <c r="H5941">
        <v>77.2912015</v>
      </c>
      <c r="I5941">
        <v>28.56308413</v>
      </c>
      <c r="J5941" t="s">
        <v>2125</v>
      </c>
      <c r="K5941">
        <v>250</v>
      </c>
      <c r="L5941" t="s">
        <v>2120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18352261</v>
      </c>
      <c r="B5942" t="s">
        <v>13412</v>
      </c>
      <c r="C5942">
        <v>1</v>
      </c>
      <c r="D5942" t="s">
        <v>6922</v>
      </c>
      <c r="E5942" t="s">
        <v>13413</v>
      </c>
      <c r="F5942" t="s">
        <v>13352</v>
      </c>
      <c r="G5942" t="s">
        <v>13353</v>
      </c>
      <c r="H5942">
        <v>0</v>
      </c>
      <c r="I5942">
        <v>0</v>
      </c>
      <c r="J5942" t="s">
        <v>393</v>
      </c>
      <c r="K5942">
        <v>150</v>
      </c>
      <c r="L5942" t="s">
        <v>2120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 x14ac:dyDescent="0.3">
      <c r="A5943">
        <v>310692</v>
      </c>
      <c r="B5943" t="s">
        <v>13414</v>
      </c>
      <c r="C5943">
        <v>1</v>
      </c>
      <c r="D5943" t="s">
        <v>6922</v>
      </c>
      <c r="E5943" t="s">
        <v>13415</v>
      </c>
      <c r="F5943" t="s">
        <v>13352</v>
      </c>
      <c r="G5943" t="s">
        <v>13353</v>
      </c>
      <c r="H5943">
        <v>0</v>
      </c>
      <c r="I5943">
        <v>0</v>
      </c>
      <c r="J5943" t="s">
        <v>146</v>
      </c>
      <c r="K5943">
        <v>300</v>
      </c>
      <c r="L5943" t="s">
        <v>2120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18313141</v>
      </c>
      <c r="B5944" t="s">
        <v>3110</v>
      </c>
      <c r="C5944">
        <v>1</v>
      </c>
      <c r="D5944" t="s">
        <v>6922</v>
      </c>
      <c r="E5944" t="s">
        <v>13416</v>
      </c>
      <c r="F5944" t="s">
        <v>13352</v>
      </c>
      <c r="G5944" t="s">
        <v>13353</v>
      </c>
      <c r="H5944">
        <v>0</v>
      </c>
      <c r="I5944">
        <v>0</v>
      </c>
      <c r="J5944" t="s">
        <v>143</v>
      </c>
      <c r="K5944">
        <v>450</v>
      </c>
      <c r="L5944" t="s">
        <v>2120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312446</v>
      </c>
      <c r="B5945" t="s">
        <v>13417</v>
      </c>
      <c r="C5945">
        <v>1</v>
      </c>
      <c r="D5945" t="s">
        <v>6922</v>
      </c>
      <c r="E5945" t="s">
        <v>13418</v>
      </c>
      <c r="F5945" t="s">
        <v>13352</v>
      </c>
      <c r="G5945" t="s">
        <v>13353</v>
      </c>
      <c r="H5945">
        <v>0</v>
      </c>
      <c r="I5945">
        <v>0</v>
      </c>
      <c r="J5945" t="s">
        <v>2865</v>
      </c>
      <c r="K5945">
        <v>300</v>
      </c>
      <c r="L5945" t="s">
        <v>2120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 x14ac:dyDescent="0.3">
      <c r="A5946">
        <v>18245296</v>
      </c>
      <c r="B5946" t="s">
        <v>13419</v>
      </c>
      <c r="C5946">
        <v>1</v>
      </c>
      <c r="D5946" t="s">
        <v>6922</v>
      </c>
      <c r="E5946" t="s">
        <v>13420</v>
      </c>
      <c r="F5946" t="s">
        <v>13352</v>
      </c>
      <c r="G5946" t="s">
        <v>13353</v>
      </c>
      <c r="H5946">
        <v>0</v>
      </c>
      <c r="I5946">
        <v>0</v>
      </c>
      <c r="J5946" t="s">
        <v>2865</v>
      </c>
      <c r="K5946">
        <v>300</v>
      </c>
      <c r="L5946" t="s">
        <v>2120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 x14ac:dyDescent="0.3">
      <c r="A5947">
        <v>18254540</v>
      </c>
      <c r="B5947" t="s">
        <v>13421</v>
      </c>
      <c r="C5947">
        <v>1</v>
      </c>
      <c r="D5947" t="s">
        <v>6922</v>
      </c>
      <c r="E5947" t="s">
        <v>13422</v>
      </c>
      <c r="F5947" t="s">
        <v>13352</v>
      </c>
      <c r="G5947" t="s">
        <v>13353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2120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18354644</v>
      </c>
      <c r="B5948" t="s">
        <v>13423</v>
      </c>
      <c r="C5948">
        <v>1</v>
      </c>
      <c r="D5948" t="s">
        <v>6922</v>
      </c>
      <c r="E5948" t="s">
        <v>13424</v>
      </c>
      <c r="F5948" t="s">
        <v>13352</v>
      </c>
      <c r="G5948" t="s">
        <v>13353</v>
      </c>
      <c r="H5948">
        <v>77.272761990000006</v>
      </c>
      <c r="I5948">
        <v>28.560770739999999</v>
      </c>
      <c r="J5948" t="s">
        <v>2125</v>
      </c>
      <c r="K5948">
        <v>100</v>
      </c>
      <c r="L5948" t="s">
        <v>2120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 x14ac:dyDescent="0.3">
      <c r="A5949">
        <v>7684</v>
      </c>
      <c r="B5949" t="s">
        <v>13425</v>
      </c>
      <c r="C5949">
        <v>1</v>
      </c>
      <c r="D5949" t="s">
        <v>6922</v>
      </c>
      <c r="E5949" t="s">
        <v>13426</v>
      </c>
      <c r="F5949" t="s">
        <v>13352</v>
      </c>
      <c r="G5949" t="s">
        <v>13353</v>
      </c>
      <c r="H5949">
        <v>77.272760309999995</v>
      </c>
      <c r="I5949">
        <v>28.56047774</v>
      </c>
      <c r="J5949" t="s">
        <v>2125</v>
      </c>
      <c r="K5949">
        <v>100</v>
      </c>
      <c r="L5949" t="s">
        <v>2120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 x14ac:dyDescent="0.3">
      <c r="A5950">
        <v>18180047</v>
      </c>
      <c r="B5950" t="s">
        <v>13427</v>
      </c>
      <c r="C5950">
        <v>1</v>
      </c>
      <c r="D5950" t="s">
        <v>6922</v>
      </c>
      <c r="E5950" t="s">
        <v>13428</v>
      </c>
      <c r="F5950" t="s">
        <v>13352</v>
      </c>
      <c r="G5950" t="s">
        <v>13353</v>
      </c>
      <c r="H5950">
        <v>0</v>
      </c>
      <c r="I5950">
        <v>0</v>
      </c>
      <c r="J5950" t="s">
        <v>2356</v>
      </c>
      <c r="K5950">
        <v>700</v>
      </c>
      <c r="L5950" t="s">
        <v>2120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 x14ac:dyDescent="0.3">
      <c r="A5951">
        <v>18366586</v>
      </c>
      <c r="B5951" t="s">
        <v>13429</v>
      </c>
      <c r="C5951">
        <v>1</v>
      </c>
      <c r="D5951" t="s">
        <v>6922</v>
      </c>
      <c r="E5951" t="s">
        <v>13430</v>
      </c>
      <c r="F5951" t="s">
        <v>13352</v>
      </c>
      <c r="G5951" t="s">
        <v>13353</v>
      </c>
      <c r="H5951">
        <v>0</v>
      </c>
      <c r="I5951">
        <v>0</v>
      </c>
      <c r="J5951" t="s">
        <v>13431</v>
      </c>
      <c r="K5951">
        <v>500</v>
      </c>
      <c r="L5951" t="s">
        <v>2120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 x14ac:dyDescent="0.3">
      <c r="A5952">
        <v>112</v>
      </c>
      <c r="B5952" t="s">
        <v>13432</v>
      </c>
      <c r="C5952">
        <v>1</v>
      </c>
      <c r="D5952" t="s">
        <v>6922</v>
      </c>
      <c r="E5952" t="s">
        <v>13433</v>
      </c>
      <c r="F5952" t="s">
        <v>13352</v>
      </c>
      <c r="G5952" t="s">
        <v>13353</v>
      </c>
      <c r="H5952">
        <v>77.270475739999995</v>
      </c>
      <c r="I5952">
        <v>28.561640619999999</v>
      </c>
      <c r="J5952" t="s">
        <v>13434</v>
      </c>
      <c r="K5952">
        <v>1800</v>
      </c>
      <c r="L5952" t="s">
        <v>2120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 x14ac:dyDescent="0.3">
      <c r="A5953">
        <v>1903</v>
      </c>
      <c r="B5953" t="s">
        <v>9132</v>
      </c>
      <c r="C5953">
        <v>1</v>
      </c>
      <c r="D5953" t="s">
        <v>6922</v>
      </c>
      <c r="E5953" t="s">
        <v>13435</v>
      </c>
      <c r="F5953" t="s">
        <v>13436</v>
      </c>
      <c r="G5953" t="s">
        <v>13437</v>
      </c>
      <c r="H5953">
        <v>77.2525938</v>
      </c>
      <c r="I5953">
        <v>28.590290700000001</v>
      </c>
      <c r="J5953" t="s">
        <v>9134</v>
      </c>
      <c r="K5953">
        <v>1000</v>
      </c>
      <c r="L5953" t="s">
        <v>2120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 x14ac:dyDescent="0.3">
      <c r="A5954">
        <v>300710</v>
      </c>
      <c r="B5954" t="s">
        <v>13438</v>
      </c>
      <c r="C5954">
        <v>1</v>
      </c>
      <c r="D5954" t="s">
        <v>6922</v>
      </c>
      <c r="E5954" t="s">
        <v>13439</v>
      </c>
      <c r="F5954" t="s">
        <v>13436</v>
      </c>
      <c r="G5954" t="s">
        <v>13437</v>
      </c>
      <c r="H5954">
        <v>77.244062600000007</v>
      </c>
      <c r="I5954">
        <v>28.591092700000001</v>
      </c>
      <c r="J5954" t="s">
        <v>2144</v>
      </c>
      <c r="K5954">
        <v>300</v>
      </c>
      <c r="L5954" t="s">
        <v>2120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 x14ac:dyDescent="0.3">
      <c r="A5955">
        <v>308065</v>
      </c>
      <c r="B5955" t="s">
        <v>13440</v>
      </c>
      <c r="C5955">
        <v>1</v>
      </c>
      <c r="D5955" t="s">
        <v>6922</v>
      </c>
      <c r="E5955" t="s">
        <v>13441</v>
      </c>
      <c r="F5955" t="s">
        <v>13436</v>
      </c>
      <c r="G5955" t="s">
        <v>13437</v>
      </c>
      <c r="H5955">
        <v>77.241368499999993</v>
      </c>
      <c r="I5955">
        <v>28.5912845</v>
      </c>
      <c r="J5955" t="s">
        <v>2182</v>
      </c>
      <c r="K5955">
        <v>350</v>
      </c>
      <c r="L5955" t="s">
        <v>2120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 x14ac:dyDescent="0.3">
      <c r="A5956">
        <v>18441549</v>
      </c>
      <c r="B5956" t="s">
        <v>13442</v>
      </c>
      <c r="C5956">
        <v>1</v>
      </c>
      <c r="D5956" t="s">
        <v>6922</v>
      </c>
      <c r="E5956" t="s">
        <v>13443</v>
      </c>
      <c r="F5956" t="s">
        <v>13436</v>
      </c>
      <c r="G5956" t="s">
        <v>13437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2120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 x14ac:dyDescent="0.3">
      <c r="A5957">
        <v>3685</v>
      </c>
      <c r="B5957" t="s">
        <v>13444</v>
      </c>
      <c r="C5957">
        <v>1</v>
      </c>
      <c r="D5957" t="s">
        <v>6922</v>
      </c>
      <c r="E5957" t="s">
        <v>13445</v>
      </c>
      <c r="F5957" t="s">
        <v>13436</v>
      </c>
      <c r="G5957" t="s">
        <v>13437</v>
      </c>
      <c r="H5957">
        <v>77.243523800000006</v>
      </c>
      <c r="I5957">
        <v>28.591668899999998</v>
      </c>
      <c r="J5957" t="s">
        <v>2119</v>
      </c>
      <c r="K5957">
        <v>350</v>
      </c>
      <c r="L5957" t="s">
        <v>2120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 x14ac:dyDescent="0.3">
      <c r="A5958">
        <v>303599</v>
      </c>
      <c r="B5958" t="s">
        <v>13446</v>
      </c>
      <c r="C5958">
        <v>1</v>
      </c>
      <c r="D5958" t="s">
        <v>6922</v>
      </c>
      <c r="E5958" t="s">
        <v>13447</v>
      </c>
      <c r="F5958" t="s">
        <v>13436</v>
      </c>
      <c r="G5958" t="s">
        <v>13437</v>
      </c>
      <c r="H5958">
        <v>77.242491000000001</v>
      </c>
      <c r="I5958">
        <v>28.592242800000001</v>
      </c>
      <c r="J5958" t="s">
        <v>2438</v>
      </c>
      <c r="K5958">
        <v>300</v>
      </c>
      <c r="L5958" t="s">
        <v>2120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 x14ac:dyDescent="0.3">
      <c r="A5959">
        <v>462</v>
      </c>
      <c r="B5959" t="s">
        <v>2716</v>
      </c>
      <c r="C5959">
        <v>1</v>
      </c>
      <c r="D5959" t="s">
        <v>6922</v>
      </c>
      <c r="E5959" t="s">
        <v>13448</v>
      </c>
      <c r="F5959" t="s">
        <v>13436</v>
      </c>
      <c r="G5959" t="s">
        <v>13437</v>
      </c>
      <c r="H5959">
        <v>77.243651299999996</v>
      </c>
      <c r="I5959">
        <v>28.591267909999999</v>
      </c>
      <c r="J5959" t="s">
        <v>2720</v>
      </c>
      <c r="K5959">
        <v>800</v>
      </c>
      <c r="L5959" t="s">
        <v>2120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 x14ac:dyDescent="0.3">
      <c r="A5960">
        <v>18474567</v>
      </c>
      <c r="B5960" t="s">
        <v>13449</v>
      </c>
      <c r="C5960">
        <v>1</v>
      </c>
      <c r="D5960" t="s">
        <v>6922</v>
      </c>
      <c r="E5960" t="s">
        <v>13450</v>
      </c>
      <c r="F5960" t="s">
        <v>13436</v>
      </c>
      <c r="G5960" t="s">
        <v>13437</v>
      </c>
      <c r="H5960">
        <v>77.241907299999994</v>
      </c>
      <c r="I5960">
        <v>28.592321699999999</v>
      </c>
      <c r="J5960" t="s">
        <v>2125</v>
      </c>
      <c r="K5960">
        <v>350</v>
      </c>
      <c r="L5960" t="s">
        <v>2120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 x14ac:dyDescent="0.3">
      <c r="A5961">
        <v>18434504</v>
      </c>
      <c r="B5961" t="s">
        <v>13451</v>
      </c>
      <c r="C5961">
        <v>1</v>
      </c>
      <c r="D5961" t="s">
        <v>6922</v>
      </c>
      <c r="E5961" t="s">
        <v>13452</v>
      </c>
      <c r="F5961" t="s">
        <v>13436</v>
      </c>
      <c r="G5961" t="s">
        <v>13437</v>
      </c>
      <c r="H5961">
        <v>77.244062600000007</v>
      </c>
      <c r="I5961">
        <v>28.591272</v>
      </c>
      <c r="J5961" t="s">
        <v>2144</v>
      </c>
      <c r="K5961">
        <v>400</v>
      </c>
      <c r="L5961" t="s">
        <v>2120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680</v>
      </c>
      <c r="B5962" t="s">
        <v>7537</v>
      </c>
      <c r="C5962">
        <v>1</v>
      </c>
      <c r="D5962" t="s">
        <v>6922</v>
      </c>
      <c r="E5962" t="s">
        <v>13453</v>
      </c>
      <c r="F5962" t="s">
        <v>13436</v>
      </c>
      <c r="G5962" t="s">
        <v>13437</v>
      </c>
      <c r="H5962">
        <v>77.253042800000003</v>
      </c>
      <c r="I5962">
        <v>28.589616400000001</v>
      </c>
      <c r="J5962" t="s">
        <v>12496</v>
      </c>
      <c r="K5962">
        <v>350</v>
      </c>
      <c r="L5962" t="s">
        <v>2120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1059</v>
      </c>
      <c r="T5962" t="s">
        <v>1060</v>
      </c>
      <c r="U5962">
        <v>251</v>
      </c>
    </row>
    <row r="5963" spans="1:21" x14ac:dyDescent="0.3">
      <c r="A5963">
        <v>18222581</v>
      </c>
      <c r="B5963" t="s">
        <v>13454</v>
      </c>
      <c r="C5963">
        <v>1</v>
      </c>
      <c r="D5963" t="s">
        <v>6922</v>
      </c>
      <c r="E5963" t="s">
        <v>13455</v>
      </c>
      <c r="F5963" t="s">
        <v>13456</v>
      </c>
      <c r="G5963" t="s">
        <v>13455</v>
      </c>
      <c r="H5963">
        <v>77.283526600000002</v>
      </c>
      <c r="I5963">
        <v>28.525674200000001</v>
      </c>
      <c r="J5963" t="s">
        <v>2125</v>
      </c>
      <c r="K5963">
        <v>250</v>
      </c>
      <c r="L5963" t="s">
        <v>2120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 x14ac:dyDescent="0.3">
      <c r="A5964">
        <v>18432628</v>
      </c>
      <c r="B5964" t="s">
        <v>13457</v>
      </c>
      <c r="C5964">
        <v>1</v>
      </c>
      <c r="D5964" t="s">
        <v>6922</v>
      </c>
      <c r="E5964" t="s">
        <v>13458</v>
      </c>
      <c r="F5964" t="s">
        <v>13456</v>
      </c>
      <c r="G5964" t="s">
        <v>13455</v>
      </c>
      <c r="H5964">
        <v>0</v>
      </c>
      <c r="I5964">
        <v>0</v>
      </c>
      <c r="J5964" t="s">
        <v>2125</v>
      </c>
      <c r="K5964">
        <v>500</v>
      </c>
      <c r="L5964" t="s">
        <v>2120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18357551</v>
      </c>
      <c r="B5965" t="s">
        <v>5978</v>
      </c>
      <c r="C5965">
        <v>1</v>
      </c>
      <c r="D5965" t="s">
        <v>6922</v>
      </c>
      <c r="E5965" t="s">
        <v>13459</v>
      </c>
      <c r="F5965" t="s">
        <v>13456</v>
      </c>
      <c r="G5965" t="s">
        <v>13455</v>
      </c>
      <c r="H5965">
        <v>77.287260669999995</v>
      </c>
      <c r="I5965">
        <v>28.50184423</v>
      </c>
      <c r="J5965" t="s">
        <v>7119</v>
      </c>
      <c r="K5965">
        <v>300</v>
      </c>
      <c r="L5965" t="s">
        <v>2120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18360900</v>
      </c>
      <c r="B5966" t="s">
        <v>13460</v>
      </c>
      <c r="C5966">
        <v>1</v>
      </c>
      <c r="D5966" t="s">
        <v>6922</v>
      </c>
      <c r="E5966" t="s">
        <v>13461</v>
      </c>
      <c r="F5966" t="s">
        <v>13456</v>
      </c>
      <c r="G5966" t="s">
        <v>13455</v>
      </c>
      <c r="H5966">
        <v>77.288526399999995</v>
      </c>
      <c r="I5966">
        <v>28.500364300000001</v>
      </c>
      <c r="J5966" t="s">
        <v>2125</v>
      </c>
      <c r="K5966">
        <v>300</v>
      </c>
      <c r="L5966" t="s">
        <v>2120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18358168</v>
      </c>
      <c r="B5967" t="s">
        <v>13462</v>
      </c>
      <c r="C5967">
        <v>1</v>
      </c>
      <c r="D5967" t="s">
        <v>6922</v>
      </c>
      <c r="E5967" t="s">
        <v>13463</v>
      </c>
      <c r="F5967" t="s">
        <v>13456</v>
      </c>
      <c r="G5967" t="s">
        <v>13455</v>
      </c>
      <c r="H5967">
        <v>77.287242230000004</v>
      </c>
      <c r="I5967">
        <v>28.501294430000002</v>
      </c>
      <c r="J5967" t="s">
        <v>3064</v>
      </c>
      <c r="K5967">
        <v>250</v>
      </c>
      <c r="L5967" t="s">
        <v>2120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18472680</v>
      </c>
      <c r="B5968" t="s">
        <v>13464</v>
      </c>
      <c r="C5968">
        <v>1</v>
      </c>
      <c r="D5968" t="s">
        <v>6922</v>
      </c>
      <c r="E5968" t="s">
        <v>13465</v>
      </c>
      <c r="F5968" t="s">
        <v>13456</v>
      </c>
      <c r="G5968" t="s">
        <v>13455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2120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 x14ac:dyDescent="0.3">
      <c r="A5969">
        <v>18409180</v>
      </c>
      <c r="B5969" t="s">
        <v>3133</v>
      </c>
      <c r="C5969">
        <v>1</v>
      </c>
      <c r="D5969" t="s">
        <v>6922</v>
      </c>
      <c r="E5969" t="s">
        <v>13466</v>
      </c>
      <c r="F5969" t="s">
        <v>13456</v>
      </c>
      <c r="G5969" t="s">
        <v>13455</v>
      </c>
      <c r="H5969">
        <v>77.272907099999998</v>
      </c>
      <c r="I5969">
        <v>28.527525600000001</v>
      </c>
      <c r="J5969" t="s">
        <v>2969</v>
      </c>
      <c r="K5969">
        <v>300</v>
      </c>
      <c r="L5969" t="s">
        <v>2120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 x14ac:dyDescent="0.3">
      <c r="A5970">
        <v>18429188</v>
      </c>
      <c r="B5970" t="s">
        <v>13467</v>
      </c>
      <c r="C5970">
        <v>1</v>
      </c>
      <c r="D5970" t="s">
        <v>6922</v>
      </c>
      <c r="E5970" t="s">
        <v>13468</v>
      </c>
      <c r="F5970" t="s">
        <v>13456</v>
      </c>
      <c r="G5970" t="s">
        <v>13455</v>
      </c>
      <c r="H5970">
        <v>77.287036999999998</v>
      </c>
      <c r="I5970">
        <v>28.501280999999999</v>
      </c>
      <c r="J5970" t="s">
        <v>3497</v>
      </c>
      <c r="K5970">
        <v>300</v>
      </c>
      <c r="L5970" t="s">
        <v>2120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 x14ac:dyDescent="0.3">
      <c r="A5971">
        <v>310164</v>
      </c>
      <c r="B5971" t="s">
        <v>13469</v>
      </c>
      <c r="C5971">
        <v>1</v>
      </c>
      <c r="D5971" t="s">
        <v>6922</v>
      </c>
      <c r="E5971" t="s">
        <v>13470</v>
      </c>
      <c r="F5971" t="s">
        <v>13471</v>
      </c>
      <c r="G5971" t="s">
        <v>13472</v>
      </c>
      <c r="H5971">
        <v>77.280084299999999</v>
      </c>
      <c r="I5971">
        <v>28.5357956</v>
      </c>
      <c r="J5971" t="s">
        <v>2125</v>
      </c>
      <c r="K5971">
        <v>500</v>
      </c>
      <c r="L5971" t="s">
        <v>2120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 x14ac:dyDescent="0.3">
      <c r="A5972">
        <v>7712</v>
      </c>
      <c r="B5972" t="s">
        <v>13473</v>
      </c>
      <c r="C5972">
        <v>1</v>
      </c>
      <c r="D5972" t="s">
        <v>6922</v>
      </c>
      <c r="E5972" t="s">
        <v>13474</v>
      </c>
      <c r="F5972" t="s">
        <v>13471</v>
      </c>
      <c r="G5972" t="s">
        <v>13472</v>
      </c>
      <c r="H5972">
        <v>77.280601200000007</v>
      </c>
      <c r="I5972">
        <v>28.537081799999999</v>
      </c>
      <c r="J5972" t="s">
        <v>2327</v>
      </c>
      <c r="K5972">
        <v>500</v>
      </c>
      <c r="L5972" t="s">
        <v>2120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 x14ac:dyDescent="0.3">
      <c r="A5973">
        <v>18311948</v>
      </c>
      <c r="B5973" t="s">
        <v>13475</v>
      </c>
      <c r="C5973">
        <v>1</v>
      </c>
      <c r="D5973" t="s">
        <v>6922</v>
      </c>
      <c r="E5973" t="s">
        <v>13476</v>
      </c>
      <c r="F5973" t="s">
        <v>13471</v>
      </c>
      <c r="G5973" t="s">
        <v>13472</v>
      </c>
      <c r="H5973">
        <v>77.278197599999999</v>
      </c>
      <c r="I5973">
        <v>28.534530400000001</v>
      </c>
      <c r="J5973" t="s">
        <v>2182</v>
      </c>
      <c r="K5973">
        <v>700</v>
      </c>
      <c r="L5973" t="s">
        <v>2120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 x14ac:dyDescent="0.3">
      <c r="A5974">
        <v>7483</v>
      </c>
      <c r="B5974" t="s">
        <v>13477</v>
      </c>
      <c r="C5974">
        <v>1</v>
      </c>
      <c r="D5974" t="s">
        <v>6922</v>
      </c>
      <c r="E5974" t="s">
        <v>13478</v>
      </c>
      <c r="F5974" t="s">
        <v>13471</v>
      </c>
      <c r="G5974" t="s">
        <v>13472</v>
      </c>
      <c r="H5974">
        <v>77.275915800000007</v>
      </c>
      <c r="I5974">
        <v>28.532750700000001</v>
      </c>
      <c r="J5974" t="s">
        <v>2865</v>
      </c>
      <c r="K5974">
        <v>400</v>
      </c>
      <c r="L5974" t="s">
        <v>2120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 x14ac:dyDescent="0.3">
      <c r="A5975">
        <v>18355004</v>
      </c>
      <c r="B5975" t="s">
        <v>13479</v>
      </c>
      <c r="C5975">
        <v>1</v>
      </c>
      <c r="D5975" t="s">
        <v>6922</v>
      </c>
      <c r="E5975" t="s">
        <v>13480</v>
      </c>
      <c r="F5975" t="s">
        <v>13471</v>
      </c>
      <c r="G5975" t="s">
        <v>13472</v>
      </c>
      <c r="H5975">
        <v>77.278398999999993</v>
      </c>
      <c r="I5975">
        <v>28.534414600000002</v>
      </c>
      <c r="J5975" t="s">
        <v>3064</v>
      </c>
      <c r="K5975">
        <v>100</v>
      </c>
      <c r="L5975" t="s">
        <v>2120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 x14ac:dyDescent="0.3">
      <c r="A5976">
        <v>18291238</v>
      </c>
      <c r="B5976" t="s">
        <v>13481</v>
      </c>
      <c r="C5976">
        <v>1</v>
      </c>
      <c r="D5976" t="s">
        <v>6922</v>
      </c>
      <c r="E5976" t="s">
        <v>13472</v>
      </c>
      <c r="F5976" t="s">
        <v>13471</v>
      </c>
      <c r="G5976" t="s">
        <v>13472</v>
      </c>
      <c r="H5976">
        <v>77.275381699999997</v>
      </c>
      <c r="I5976">
        <v>28.537884699999999</v>
      </c>
      <c r="J5976" t="s">
        <v>4042</v>
      </c>
      <c r="K5976">
        <v>600</v>
      </c>
      <c r="L5976" t="s">
        <v>2120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 x14ac:dyDescent="0.3">
      <c r="A5977">
        <v>18472436</v>
      </c>
      <c r="B5977" t="s">
        <v>2990</v>
      </c>
      <c r="C5977">
        <v>1</v>
      </c>
      <c r="D5977" t="s">
        <v>6922</v>
      </c>
      <c r="E5977" t="s">
        <v>13482</v>
      </c>
      <c r="F5977" t="s">
        <v>13483</v>
      </c>
      <c r="G5977" t="s">
        <v>13484</v>
      </c>
      <c r="H5977">
        <v>77.106434800000002</v>
      </c>
      <c r="I5977">
        <v>28.642552999999999</v>
      </c>
      <c r="J5977" t="s">
        <v>1117</v>
      </c>
      <c r="K5977">
        <v>1100</v>
      </c>
      <c r="L5977" t="s">
        <v>2120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 x14ac:dyDescent="0.3">
      <c r="A5978">
        <v>9037</v>
      </c>
      <c r="B5978" t="s">
        <v>13485</v>
      </c>
      <c r="C5978">
        <v>1</v>
      </c>
      <c r="D5978" t="s">
        <v>6922</v>
      </c>
      <c r="E5978" t="s">
        <v>13484</v>
      </c>
      <c r="F5978" t="s">
        <v>13483</v>
      </c>
      <c r="G5978" t="s">
        <v>13484</v>
      </c>
      <c r="H5978">
        <v>77.106525899999994</v>
      </c>
      <c r="I5978">
        <v>28.6421961</v>
      </c>
      <c r="J5978" t="s">
        <v>13486</v>
      </c>
      <c r="K5978">
        <v>500</v>
      </c>
      <c r="L5978" t="s">
        <v>2120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 x14ac:dyDescent="0.3">
      <c r="A5979">
        <v>18391581</v>
      </c>
      <c r="B5979" t="s">
        <v>13487</v>
      </c>
      <c r="C5979">
        <v>1</v>
      </c>
      <c r="D5979" t="s">
        <v>6922</v>
      </c>
      <c r="E5979" t="s">
        <v>13488</v>
      </c>
      <c r="F5979" t="s">
        <v>13483</v>
      </c>
      <c r="G5979" t="s">
        <v>13484</v>
      </c>
      <c r="H5979">
        <v>77.106501600000001</v>
      </c>
      <c r="I5979">
        <v>28.642660200000002</v>
      </c>
      <c r="J5979" t="s">
        <v>13489</v>
      </c>
      <c r="K5979">
        <v>200</v>
      </c>
      <c r="L5979" t="s">
        <v>2120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 x14ac:dyDescent="0.3">
      <c r="A5980">
        <v>7077</v>
      </c>
      <c r="B5980" t="s">
        <v>7826</v>
      </c>
      <c r="C5980">
        <v>1</v>
      </c>
      <c r="D5980" t="s">
        <v>6922</v>
      </c>
      <c r="E5980" t="s">
        <v>13490</v>
      </c>
      <c r="F5980" t="s">
        <v>13483</v>
      </c>
      <c r="G5980" t="s">
        <v>13484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2120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 x14ac:dyDescent="0.3">
      <c r="A5981">
        <v>306586</v>
      </c>
      <c r="B5981" t="s">
        <v>3112</v>
      </c>
      <c r="C5981">
        <v>1</v>
      </c>
      <c r="D5981" t="s">
        <v>6922</v>
      </c>
      <c r="E5981" t="s">
        <v>13482</v>
      </c>
      <c r="F5981" t="s">
        <v>13483</v>
      </c>
      <c r="G5981" t="s">
        <v>13484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2120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 x14ac:dyDescent="0.3">
      <c r="A5982">
        <v>306495</v>
      </c>
      <c r="B5982" t="s">
        <v>2405</v>
      </c>
      <c r="C5982">
        <v>1</v>
      </c>
      <c r="D5982" t="s">
        <v>6922</v>
      </c>
      <c r="E5982" t="s">
        <v>13484</v>
      </c>
      <c r="F5982" t="s">
        <v>13483</v>
      </c>
      <c r="G5982" t="s">
        <v>13484</v>
      </c>
      <c r="H5982">
        <v>77.105971400000001</v>
      </c>
      <c r="I5982">
        <v>28.6423028</v>
      </c>
      <c r="J5982" t="s">
        <v>3389</v>
      </c>
      <c r="K5982">
        <v>700</v>
      </c>
      <c r="L5982" t="s">
        <v>2120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 x14ac:dyDescent="0.3">
      <c r="A5983">
        <v>9061</v>
      </c>
      <c r="B5983" t="s">
        <v>13491</v>
      </c>
      <c r="C5983">
        <v>1</v>
      </c>
      <c r="D5983" t="s">
        <v>6922</v>
      </c>
      <c r="E5983" t="s">
        <v>13482</v>
      </c>
      <c r="F5983" t="s">
        <v>13483</v>
      </c>
      <c r="G5983" t="s">
        <v>13484</v>
      </c>
      <c r="H5983">
        <v>77.106403999999998</v>
      </c>
      <c r="I5983">
        <v>28.642660899999999</v>
      </c>
      <c r="J5983" t="s">
        <v>2044</v>
      </c>
      <c r="K5983">
        <v>500</v>
      </c>
      <c r="L5983" t="s">
        <v>2120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 x14ac:dyDescent="0.3">
      <c r="A5984">
        <v>18357946</v>
      </c>
      <c r="B5984" t="s">
        <v>2992</v>
      </c>
      <c r="C5984">
        <v>1</v>
      </c>
      <c r="D5984" t="s">
        <v>6922</v>
      </c>
      <c r="E5984" t="s">
        <v>13492</v>
      </c>
      <c r="F5984" t="s">
        <v>13483</v>
      </c>
      <c r="G5984" t="s">
        <v>13484</v>
      </c>
      <c r="H5984">
        <v>77.106428500000007</v>
      </c>
      <c r="I5984">
        <v>28.642404899999999</v>
      </c>
      <c r="J5984" t="s">
        <v>2994</v>
      </c>
      <c r="K5984">
        <v>600</v>
      </c>
      <c r="L5984" t="s">
        <v>2120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 x14ac:dyDescent="0.3">
      <c r="A5985">
        <v>308991</v>
      </c>
      <c r="B5985" t="s">
        <v>13493</v>
      </c>
      <c r="C5985">
        <v>1</v>
      </c>
      <c r="D5985" t="s">
        <v>6922</v>
      </c>
      <c r="E5985" t="s">
        <v>13488</v>
      </c>
      <c r="F5985" t="s">
        <v>13483</v>
      </c>
      <c r="G5985" t="s">
        <v>13484</v>
      </c>
      <c r="H5985">
        <v>77.106401399999996</v>
      </c>
      <c r="I5985">
        <v>28.642365000000002</v>
      </c>
      <c r="J5985" t="s">
        <v>3012</v>
      </c>
      <c r="K5985">
        <v>200</v>
      </c>
      <c r="L5985" t="s">
        <v>2120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 x14ac:dyDescent="0.3">
      <c r="A5986">
        <v>7071</v>
      </c>
      <c r="B5986" t="s">
        <v>3022</v>
      </c>
      <c r="C5986">
        <v>1</v>
      </c>
      <c r="D5986" t="s">
        <v>6922</v>
      </c>
      <c r="E5986" t="s">
        <v>13494</v>
      </c>
      <c r="F5986" t="s">
        <v>13483</v>
      </c>
      <c r="G5986" t="s">
        <v>13484</v>
      </c>
      <c r="H5986">
        <v>77.106210799999999</v>
      </c>
      <c r="I5986">
        <v>28.642112000000001</v>
      </c>
      <c r="J5986" t="s">
        <v>2225</v>
      </c>
      <c r="K5986">
        <v>250</v>
      </c>
      <c r="L5986" t="s">
        <v>2120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 x14ac:dyDescent="0.3">
      <c r="A5987">
        <v>18282040</v>
      </c>
      <c r="B5987" t="s">
        <v>3159</v>
      </c>
      <c r="C5987">
        <v>1</v>
      </c>
      <c r="D5987" t="s">
        <v>6922</v>
      </c>
      <c r="E5987" t="s">
        <v>13495</v>
      </c>
      <c r="F5987" t="s">
        <v>13483</v>
      </c>
      <c r="G5987" t="s">
        <v>13484</v>
      </c>
      <c r="H5987">
        <v>77.106591699999996</v>
      </c>
      <c r="I5987">
        <v>28.642703999999998</v>
      </c>
      <c r="J5987" t="s">
        <v>2339</v>
      </c>
      <c r="K5987">
        <v>400</v>
      </c>
      <c r="L5987" t="s">
        <v>2120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 x14ac:dyDescent="0.3">
      <c r="A5988">
        <v>8379</v>
      </c>
      <c r="B5988" t="s">
        <v>2291</v>
      </c>
      <c r="C5988">
        <v>1</v>
      </c>
      <c r="D5988" t="s">
        <v>6922</v>
      </c>
      <c r="E5988" t="s">
        <v>13490</v>
      </c>
      <c r="F5988" t="s">
        <v>13483</v>
      </c>
      <c r="G5988" t="s">
        <v>13484</v>
      </c>
      <c r="H5988">
        <v>77.106224499999996</v>
      </c>
      <c r="I5988">
        <v>28.642220300000002</v>
      </c>
      <c r="J5988" t="s">
        <v>1645</v>
      </c>
      <c r="K5988">
        <v>500</v>
      </c>
      <c r="L5988" t="s">
        <v>2120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 x14ac:dyDescent="0.3">
      <c r="A5989">
        <v>9040</v>
      </c>
      <c r="B5989" t="s">
        <v>5471</v>
      </c>
      <c r="C5989">
        <v>1</v>
      </c>
      <c r="D5989" t="s">
        <v>6922</v>
      </c>
      <c r="E5989" t="s">
        <v>13496</v>
      </c>
      <c r="F5989" t="s">
        <v>13483</v>
      </c>
      <c r="G5989" t="s">
        <v>13484</v>
      </c>
      <c r="H5989">
        <v>77.105974900000007</v>
      </c>
      <c r="I5989">
        <v>28.6425056</v>
      </c>
      <c r="J5989" t="s">
        <v>2225</v>
      </c>
      <c r="K5989">
        <v>150</v>
      </c>
      <c r="L5989" t="s">
        <v>2120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 x14ac:dyDescent="0.3">
      <c r="A5990">
        <v>18367984</v>
      </c>
      <c r="B5990" t="s">
        <v>10558</v>
      </c>
      <c r="C5990">
        <v>1</v>
      </c>
      <c r="D5990" t="s">
        <v>6922</v>
      </c>
      <c r="E5990" t="s">
        <v>13497</v>
      </c>
      <c r="F5990" t="s">
        <v>13483</v>
      </c>
      <c r="G5990" t="s">
        <v>13484</v>
      </c>
      <c r="H5990">
        <v>77.106217900000004</v>
      </c>
      <c r="I5990">
        <v>28.642557400000001</v>
      </c>
      <c r="J5990" t="s">
        <v>393</v>
      </c>
      <c r="K5990">
        <v>400</v>
      </c>
      <c r="L5990" t="s">
        <v>2120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 x14ac:dyDescent="0.3">
      <c r="A5991">
        <v>4455</v>
      </c>
      <c r="B5991" t="s">
        <v>13498</v>
      </c>
      <c r="C5991">
        <v>1</v>
      </c>
      <c r="D5991" t="s">
        <v>6922</v>
      </c>
      <c r="E5991" t="s">
        <v>13482</v>
      </c>
      <c r="F5991" t="s">
        <v>13483</v>
      </c>
      <c r="G5991" t="s">
        <v>13484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2120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 x14ac:dyDescent="0.3">
      <c r="A5992">
        <v>4454</v>
      </c>
      <c r="B5992" t="s">
        <v>13499</v>
      </c>
      <c r="C5992">
        <v>1</v>
      </c>
      <c r="D5992" t="s">
        <v>6922</v>
      </c>
      <c r="E5992" t="s">
        <v>13482</v>
      </c>
      <c r="F5992" t="s">
        <v>13483</v>
      </c>
      <c r="G5992" t="s">
        <v>13484</v>
      </c>
      <c r="H5992">
        <v>77.106305899999995</v>
      </c>
      <c r="I5992">
        <v>28.642622800000002</v>
      </c>
      <c r="J5992" t="s">
        <v>2119</v>
      </c>
      <c r="K5992">
        <v>700</v>
      </c>
      <c r="L5992" t="s">
        <v>2120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 x14ac:dyDescent="0.3">
      <c r="A5993">
        <v>4560</v>
      </c>
      <c r="B5993" t="s">
        <v>3568</v>
      </c>
      <c r="C5993">
        <v>1</v>
      </c>
      <c r="D5993" t="s">
        <v>6922</v>
      </c>
      <c r="E5993" t="s">
        <v>13500</v>
      </c>
      <c r="F5993" t="s">
        <v>13483</v>
      </c>
      <c r="G5993" t="s">
        <v>13484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2120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 x14ac:dyDescent="0.3">
      <c r="A5994">
        <v>4563</v>
      </c>
      <c r="B5994" t="s">
        <v>3008</v>
      </c>
      <c r="C5994">
        <v>1</v>
      </c>
      <c r="D5994" t="s">
        <v>6922</v>
      </c>
      <c r="E5994" t="s">
        <v>13501</v>
      </c>
      <c r="F5994" t="s">
        <v>13483</v>
      </c>
      <c r="G5994" t="s">
        <v>13484</v>
      </c>
      <c r="H5994">
        <v>77.106360899999999</v>
      </c>
      <c r="I5994">
        <v>28.642780599999998</v>
      </c>
      <c r="J5994" t="s">
        <v>3012</v>
      </c>
      <c r="K5994">
        <v>400</v>
      </c>
      <c r="L5994" t="s">
        <v>2120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 x14ac:dyDescent="0.3">
      <c r="A5995">
        <v>5062</v>
      </c>
      <c r="B5995" t="s">
        <v>13502</v>
      </c>
      <c r="C5995">
        <v>1</v>
      </c>
      <c r="D5995" t="s">
        <v>6922</v>
      </c>
      <c r="E5995" t="s">
        <v>13490</v>
      </c>
      <c r="F5995" t="s">
        <v>13483</v>
      </c>
      <c r="G5995" t="s">
        <v>13484</v>
      </c>
      <c r="H5995">
        <v>77.106845699999994</v>
      </c>
      <c r="I5995">
        <v>28.642449500000001</v>
      </c>
      <c r="J5995" t="s">
        <v>8983</v>
      </c>
      <c r="K5995">
        <v>1600</v>
      </c>
      <c r="L5995" t="s">
        <v>2120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 x14ac:dyDescent="0.3">
      <c r="A5996">
        <v>4568</v>
      </c>
      <c r="B5996" t="s">
        <v>13503</v>
      </c>
      <c r="C5996">
        <v>1</v>
      </c>
      <c r="D5996" t="s">
        <v>6922</v>
      </c>
      <c r="E5996" t="s">
        <v>13504</v>
      </c>
      <c r="F5996" t="s">
        <v>13483</v>
      </c>
      <c r="G5996" t="s">
        <v>13484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2120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 x14ac:dyDescent="0.3">
      <c r="A5997">
        <v>4566</v>
      </c>
      <c r="B5997" t="s">
        <v>2297</v>
      </c>
      <c r="C5997">
        <v>1</v>
      </c>
      <c r="D5997" t="s">
        <v>6922</v>
      </c>
      <c r="E5997" t="s">
        <v>13505</v>
      </c>
      <c r="F5997" t="s">
        <v>13483</v>
      </c>
      <c r="G5997" t="s">
        <v>13484</v>
      </c>
      <c r="H5997">
        <v>77.106904700000001</v>
      </c>
      <c r="I5997">
        <v>28.642457499999999</v>
      </c>
      <c r="J5997" t="s">
        <v>3002</v>
      </c>
      <c r="K5997">
        <v>500</v>
      </c>
      <c r="L5997" t="s">
        <v>2120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 x14ac:dyDescent="0.3">
      <c r="A5998">
        <v>18383434</v>
      </c>
      <c r="B5998" t="s">
        <v>13506</v>
      </c>
      <c r="C5998">
        <v>1</v>
      </c>
      <c r="D5998" t="s">
        <v>6922</v>
      </c>
      <c r="E5998" t="s">
        <v>13496</v>
      </c>
      <c r="F5998" t="s">
        <v>13483</v>
      </c>
      <c r="G5998" t="s">
        <v>13484</v>
      </c>
      <c r="H5998">
        <v>77.106047099999998</v>
      </c>
      <c r="I5998">
        <v>28.642178699999999</v>
      </c>
      <c r="J5998" t="s">
        <v>13507</v>
      </c>
      <c r="K5998">
        <v>250</v>
      </c>
      <c r="L5998" t="s">
        <v>2120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 x14ac:dyDescent="0.3">
      <c r="A5999">
        <v>308972</v>
      </c>
      <c r="B5999" t="s">
        <v>13508</v>
      </c>
      <c r="C5999">
        <v>1</v>
      </c>
      <c r="D5999" t="s">
        <v>6922</v>
      </c>
      <c r="E5999" t="s">
        <v>13488</v>
      </c>
      <c r="F5999" t="s">
        <v>13483</v>
      </c>
      <c r="G5999" t="s">
        <v>13484</v>
      </c>
      <c r="H5999">
        <v>77.106406800000002</v>
      </c>
      <c r="I5999">
        <v>28.642488199999999</v>
      </c>
      <c r="J5999" t="s">
        <v>2339</v>
      </c>
      <c r="K5999">
        <v>250</v>
      </c>
      <c r="L5999" t="s">
        <v>2120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 x14ac:dyDescent="0.3">
      <c r="A6000">
        <v>307560</v>
      </c>
      <c r="B6000" t="s">
        <v>13509</v>
      </c>
      <c r="C6000">
        <v>1</v>
      </c>
      <c r="D6000" t="s">
        <v>6922</v>
      </c>
      <c r="E6000" t="s">
        <v>13510</v>
      </c>
      <c r="F6000" t="s">
        <v>13483</v>
      </c>
      <c r="G6000" t="s">
        <v>13484</v>
      </c>
      <c r="H6000">
        <v>77.1064559</v>
      </c>
      <c r="I6000">
        <v>28.642357799999999</v>
      </c>
      <c r="J6000" t="s">
        <v>3012</v>
      </c>
      <c r="K6000">
        <v>200</v>
      </c>
      <c r="L6000" t="s">
        <v>2120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 x14ac:dyDescent="0.3">
      <c r="A6001">
        <v>18336478</v>
      </c>
      <c r="B6001" t="s">
        <v>13511</v>
      </c>
      <c r="C6001">
        <v>1</v>
      </c>
      <c r="D6001" t="s">
        <v>6922</v>
      </c>
      <c r="E6001" t="s">
        <v>13512</v>
      </c>
      <c r="F6001" t="s">
        <v>13483</v>
      </c>
      <c r="G6001" t="s">
        <v>13484</v>
      </c>
      <c r="H6001">
        <v>77.106519800000001</v>
      </c>
      <c r="I6001">
        <v>28.642190200000002</v>
      </c>
      <c r="J6001" t="s">
        <v>13513</v>
      </c>
      <c r="K6001">
        <v>1000</v>
      </c>
      <c r="L6001" t="s">
        <v>2120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 x14ac:dyDescent="0.3">
      <c r="A6002">
        <v>309004</v>
      </c>
      <c r="B6002" t="s">
        <v>3576</v>
      </c>
      <c r="C6002">
        <v>1</v>
      </c>
      <c r="D6002" t="s">
        <v>6922</v>
      </c>
      <c r="E6002" t="s">
        <v>13488</v>
      </c>
      <c r="F6002" t="s">
        <v>13483</v>
      </c>
      <c r="G6002" t="s">
        <v>13484</v>
      </c>
      <c r="H6002">
        <v>77.1064741</v>
      </c>
      <c r="I6002">
        <v>28.642334600000002</v>
      </c>
      <c r="J6002" t="s">
        <v>393</v>
      </c>
      <c r="K6002">
        <v>100</v>
      </c>
      <c r="L6002" t="s">
        <v>2120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 x14ac:dyDescent="0.3">
      <c r="A6003">
        <v>18492109</v>
      </c>
      <c r="B6003" t="s">
        <v>4605</v>
      </c>
      <c r="C6003">
        <v>1</v>
      </c>
      <c r="D6003" t="s">
        <v>6922</v>
      </c>
      <c r="E6003" t="s">
        <v>13482</v>
      </c>
      <c r="F6003" t="s">
        <v>13483</v>
      </c>
      <c r="G6003" t="s">
        <v>13484</v>
      </c>
      <c r="H6003">
        <v>0</v>
      </c>
      <c r="I6003">
        <v>0</v>
      </c>
      <c r="J6003" t="s">
        <v>4607</v>
      </c>
      <c r="K6003">
        <v>400</v>
      </c>
      <c r="L6003" t="s">
        <v>2120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 x14ac:dyDescent="0.3">
      <c r="A6004">
        <v>6283</v>
      </c>
      <c r="B6004" t="s">
        <v>13514</v>
      </c>
      <c r="C6004">
        <v>1</v>
      </c>
      <c r="D6004" t="s">
        <v>6922</v>
      </c>
      <c r="E6004" t="s">
        <v>13515</v>
      </c>
      <c r="F6004" t="s">
        <v>13516</v>
      </c>
      <c r="G6004" t="s">
        <v>13517</v>
      </c>
      <c r="H6004">
        <v>77.215461110000007</v>
      </c>
      <c r="I6004">
        <v>28.645991670000001</v>
      </c>
      <c r="J6004" t="s">
        <v>2119</v>
      </c>
      <c r="K6004">
        <v>400</v>
      </c>
      <c r="L6004" t="s">
        <v>2120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 x14ac:dyDescent="0.3">
      <c r="A6005">
        <v>6356</v>
      </c>
      <c r="B6005" t="s">
        <v>13518</v>
      </c>
      <c r="C6005">
        <v>1</v>
      </c>
      <c r="D6005" t="s">
        <v>6922</v>
      </c>
      <c r="E6005" t="s">
        <v>13519</v>
      </c>
      <c r="F6005" t="s">
        <v>13516</v>
      </c>
      <c r="G6005" t="s">
        <v>13517</v>
      </c>
      <c r="H6005">
        <v>77.214394440000007</v>
      </c>
      <c r="I6005">
        <v>28.644861110000001</v>
      </c>
      <c r="J6005" t="s">
        <v>8138</v>
      </c>
      <c r="K6005">
        <v>600</v>
      </c>
      <c r="L6005" t="s">
        <v>2120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 x14ac:dyDescent="0.3">
      <c r="A6006">
        <v>18356800</v>
      </c>
      <c r="B6006" t="s">
        <v>6958</v>
      </c>
      <c r="C6006">
        <v>1</v>
      </c>
      <c r="D6006" t="s">
        <v>6922</v>
      </c>
      <c r="E6006" t="s">
        <v>13520</v>
      </c>
      <c r="F6006" t="s">
        <v>13516</v>
      </c>
      <c r="G6006" t="s">
        <v>13517</v>
      </c>
      <c r="H6006">
        <v>77.224385999999996</v>
      </c>
      <c r="I6006">
        <v>28.641786</v>
      </c>
      <c r="J6006" t="s">
        <v>1609</v>
      </c>
      <c r="K6006">
        <v>600</v>
      </c>
      <c r="L6006" t="s">
        <v>2120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 x14ac:dyDescent="0.3">
      <c r="A6007">
        <v>18253103</v>
      </c>
      <c r="B6007" t="s">
        <v>13521</v>
      </c>
      <c r="C6007">
        <v>1</v>
      </c>
      <c r="D6007" t="s">
        <v>6922</v>
      </c>
      <c r="E6007" t="s">
        <v>13522</v>
      </c>
      <c r="F6007" t="s">
        <v>13516</v>
      </c>
      <c r="G6007" t="s">
        <v>13517</v>
      </c>
      <c r="H6007">
        <v>77.211009700000005</v>
      </c>
      <c r="I6007">
        <v>28.6407217</v>
      </c>
      <c r="J6007" t="s">
        <v>13523</v>
      </c>
      <c r="K6007">
        <v>500</v>
      </c>
      <c r="L6007" t="s">
        <v>2120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 x14ac:dyDescent="0.3">
      <c r="A6008">
        <v>304152</v>
      </c>
      <c r="B6008" t="s">
        <v>3110</v>
      </c>
      <c r="C6008">
        <v>1</v>
      </c>
      <c r="D6008" t="s">
        <v>6922</v>
      </c>
      <c r="E6008" t="s">
        <v>13524</v>
      </c>
      <c r="F6008" t="s">
        <v>13516</v>
      </c>
      <c r="G6008" t="s">
        <v>13517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2120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 x14ac:dyDescent="0.3">
      <c r="A6009">
        <v>18287392</v>
      </c>
      <c r="B6009" t="s">
        <v>13525</v>
      </c>
      <c r="C6009">
        <v>1</v>
      </c>
      <c r="D6009" t="s">
        <v>6922</v>
      </c>
      <c r="E6009" t="s">
        <v>13526</v>
      </c>
      <c r="F6009" t="s">
        <v>13516</v>
      </c>
      <c r="G6009" t="s">
        <v>13517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2120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 x14ac:dyDescent="0.3">
      <c r="A6010">
        <v>3116</v>
      </c>
      <c r="B6010" t="s">
        <v>13527</v>
      </c>
      <c r="C6010">
        <v>1</v>
      </c>
      <c r="D6010" t="s">
        <v>6922</v>
      </c>
      <c r="E6010" t="s">
        <v>13528</v>
      </c>
      <c r="F6010" t="s">
        <v>13516</v>
      </c>
      <c r="G6010" t="s">
        <v>13517</v>
      </c>
      <c r="H6010">
        <v>77.210291100000006</v>
      </c>
      <c r="I6010">
        <v>28.640921800000001</v>
      </c>
      <c r="J6010" t="s">
        <v>7116</v>
      </c>
      <c r="K6010">
        <v>600</v>
      </c>
      <c r="L6010" t="s">
        <v>2120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 x14ac:dyDescent="0.3">
      <c r="A6011">
        <v>308620</v>
      </c>
      <c r="B6011" t="s">
        <v>13529</v>
      </c>
      <c r="C6011">
        <v>1</v>
      </c>
      <c r="D6011" t="s">
        <v>6922</v>
      </c>
      <c r="E6011" t="s">
        <v>13530</v>
      </c>
      <c r="F6011" t="s">
        <v>13516</v>
      </c>
      <c r="G6011" t="s">
        <v>13517</v>
      </c>
      <c r="H6011">
        <v>77.210470799999996</v>
      </c>
      <c r="I6011">
        <v>28.640222300000001</v>
      </c>
      <c r="J6011" t="s">
        <v>2285</v>
      </c>
      <c r="K6011">
        <v>1100</v>
      </c>
      <c r="L6011" t="s">
        <v>2120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 x14ac:dyDescent="0.3">
      <c r="A6012">
        <v>300608</v>
      </c>
      <c r="B6012" t="s">
        <v>13531</v>
      </c>
      <c r="C6012">
        <v>1</v>
      </c>
      <c r="D6012" t="s">
        <v>6922</v>
      </c>
      <c r="E6012" t="s">
        <v>13532</v>
      </c>
      <c r="F6012" t="s">
        <v>13516</v>
      </c>
      <c r="G6012" t="s">
        <v>13517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2120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 x14ac:dyDescent="0.3">
      <c r="A6013">
        <v>302162</v>
      </c>
      <c r="B6013" t="s">
        <v>13533</v>
      </c>
      <c r="C6013">
        <v>1</v>
      </c>
      <c r="D6013" t="s">
        <v>6922</v>
      </c>
      <c r="E6013" t="s">
        <v>13534</v>
      </c>
      <c r="F6013" t="s">
        <v>13516</v>
      </c>
      <c r="G6013" t="s">
        <v>13517</v>
      </c>
      <c r="H6013">
        <v>77.213390950000004</v>
      </c>
      <c r="I6013">
        <v>28.640842580000001</v>
      </c>
      <c r="J6013" t="s">
        <v>13535</v>
      </c>
      <c r="K6013">
        <v>900</v>
      </c>
      <c r="L6013" t="s">
        <v>2120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 x14ac:dyDescent="0.3">
      <c r="A6014">
        <v>308187</v>
      </c>
      <c r="B6014" t="s">
        <v>2405</v>
      </c>
      <c r="C6014">
        <v>1</v>
      </c>
      <c r="D6014" t="s">
        <v>6922</v>
      </c>
      <c r="E6014" t="s">
        <v>13536</v>
      </c>
      <c r="F6014" t="s">
        <v>13516</v>
      </c>
      <c r="G6014" t="s">
        <v>13517</v>
      </c>
      <c r="H6014">
        <v>77.210746970000002</v>
      </c>
      <c r="I6014">
        <v>28.645583760000001</v>
      </c>
      <c r="J6014" t="s">
        <v>3389</v>
      </c>
      <c r="K6014">
        <v>700</v>
      </c>
      <c r="L6014" t="s">
        <v>2120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 x14ac:dyDescent="0.3">
      <c r="A6015">
        <v>8292</v>
      </c>
      <c r="B6015" t="s">
        <v>13537</v>
      </c>
      <c r="C6015">
        <v>1</v>
      </c>
      <c r="D6015" t="s">
        <v>6922</v>
      </c>
      <c r="E6015" t="s">
        <v>13538</v>
      </c>
      <c r="F6015" t="s">
        <v>13516</v>
      </c>
      <c r="G6015" t="s">
        <v>13517</v>
      </c>
      <c r="H6015">
        <v>77.215377779999997</v>
      </c>
      <c r="I6015">
        <v>28.64251389</v>
      </c>
      <c r="J6015" t="s">
        <v>13539</v>
      </c>
      <c r="K6015">
        <v>700</v>
      </c>
      <c r="L6015" t="s">
        <v>2120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 x14ac:dyDescent="0.3">
      <c r="A6016">
        <v>307114</v>
      </c>
      <c r="B6016" t="s">
        <v>13540</v>
      </c>
      <c r="C6016">
        <v>1</v>
      </c>
      <c r="D6016" t="s">
        <v>6922</v>
      </c>
      <c r="E6016" t="s">
        <v>13541</v>
      </c>
      <c r="F6016" t="s">
        <v>13516</v>
      </c>
      <c r="G6016" t="s">
        <v>13517</v>
      </c>
      <c r="H6016">
        <v>77.213341670000005</v>
      </c>
      <c r="I6016">
        <v>28.641069439999999</v>
      </c>
      <c r="J6016" t="s">
        <v>13542</v>
      </c>
      <c r="K6016">
        <v>550</v>
      </c>
      <c r="L6016" t="s">
        <v>2120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 x14ac:dyDescent="0.3">
      <c r="A6017">
        <v>18408059</v>
      </c>
      <c r="B6017" t="s">
        <v>13543</v>
      </c>
      <c r="C6017">
        <v>1</v>
      </c>
      <c r="D6017" t="s">
        <v>6922</v>
      </c>
      <c r="E6017" t="s">
        <v>13544</v>
      </c>
      <c r="F6017" t="s">
        <v>13516</v>
      </c>
      <c r="G6017" t="s">
        <v>13517</v>
      </c>
      <c r="H6017">
        <v>77.213506289999998</v>
      </c>
      <c r="I6017">
        <v>28.641026190000002</v>
      </c>
      <c r="J6017" t="s">
        <v>13545</v>
      </c>
      <c r="K6017">
        <v>600</v>
      </c>
      <c r="L6017" t="s">
        <v>2120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 x14ac:dyDescent="0.3">
      <c r="A6018">
        <v>308614</v>
      </c>
      <c r="B6018" t="s">
        <v>5340</v>
      </c>
      <c r="C6018">
        <v>1</v>
      </c>
      <c r="D6018" t="s">
        <v>6922</v>
      </c>
      <c r="E6018" t="s">
        <v>13546</v>
      </c>
      <c r="F6018" t="s">
        <v>13516</v>
      </c>
      <c r="G6018" t="s">
        <v>13517</v>
      </c>
      <c r="H6018">
        <v>77.214063519999996</v>
      </c>
      <c r="I6018">
        <v>28.64601747</v>
      </c>
      <c r="J6018" t="s">
        <v>3497</v>
      </c>
      <c r="K6018">
        <v>500</v>
      </c>
      <c r="L6018" t="s">
        <v>2120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 x14ac:dyDescent="0.3">
      <c r="A6019">
        <v>304217</v>
      </c>
      <c r="B6019" t="s">
        <v>13547</v>
      </c>
      <c r="C6019">
        <v>1</v>
      </c>
      <c r="D6019" t="s">
        <v>6922</v>
      </c>
      <c r="E6019" t="s">
        <v>13548</v>
      </c>
      <c r="F6019" t="s">
        <v>13516</v>
      </c>
      <c r="G6019" t="s">
        <v>13517</v>
      </c>
      <c r="H6019">
        <v>77.214199640000004</v>
      </c>
      <c r="I6019">
        <v>28.64588388</v>
      </c>
      <c r="J6019" t="s">
        <v>8251</v>
      </c>
      <c r="K6019">
        <v>300</v>
      </c>
      <c r="L6019" t="s">
        <v>2120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 x14ac:dyDescent="0.3">
      <c r="A6020">
        <v>302724</v>
      </c>
      <c r="B6020" t="s">
        <v>13549</v>
      </c>
      <c r="C6020">
        <v>1</v>
      </c>
      <c r="D6020" t="s">
        <v>6922</v>
      </c>
      <c r="E6020" t="s">
        <v>13550</v>
      </c>
      <c r="F6020" t="s">
        <v>13516</v>
      </c>
      <c r="G6020" t="s">
        <v>13517</v>
      </c>
      <c r="H6020">
        <v>77.217118549999995</v>
      </c>
      <c r="I6020">
        <v>28.641722099999999</v>
      </c>
      <c r="J6020" t="s">
        <v>2285</v>
      </c>
      <c r="K6020">
        <v>850</v>
      </c>
      <c r="L6020" t="s">
        <v>2120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 x14ac:dyDescent="0.3">
      <c r="A6021">
        <v>5799</v>
      </c>
      <c r="B6021" t="s">
        <v>13551</v>
      </c>
      <c r="C6021">
        <v>1</v>
      </c>
      <c r="D6021" t="s">
        <v>6922</v>
      </c>
      <c r="E6021" t="s">
        <v>13552</v>
      </c>
      <c r="F6021" t="s">
        <v>13516</v>
      </c>
      <c r="G6021" t="s">
        <v>13517</v>
      </c>
      <c r="H6021">
        <v>77.211335379999994</v>
      </c>
      <c r="I6021">
        <v>28.646656839999999</v>
      </c>
      <c r="J6021" t="s">
        <v>2044</v>
      </c>
      <c r="K6021">
        <v>250</v>
      </c>
      <c r="L6021" t="s">
        <v>2120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 x14ac:dyDescent="0.3">
      <c r="A6022">
        <v>3117</v>
      </c>
      <c r="B6022" t="s">
        <v>13553</v>
      </c>
      <c r="C6022">
        <v>1</v>
      </c>
      <c r="D6022" t="s">
        <v>6922</v>
      </c>
      <c r="E6022" t="s">
        <v>13554</v>
      </c>
      <c r="F6022" t="s">
        <v>13516</v>
      </c>
      <c r="G6022" t="s">
        <v>13517</v>
      </c>
      <c r="H6022">
        <v>77.210480000000004</v>
      </c>
      <c r="I6022">
        <v>28.641880100000002</v>
      </c>
      <c r="J6022" t="s">
        <v>2155</v>
      </c>
      <c r="K6022">
        <v>800</v>
      </c>
      <c r="L6022" t="s">
        <v>2120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 x14ac:dyDescent="0.3">
      <c r="A6023">
        <v>300639</v>
      </c>
      <c r="B6023" t="s">
        <v>13555</v>
      </c>
      <c r="C6023">
        <v>1</v>
      </c>
      <c r="D6023" t="s">
        <v>6922</v>
      </c>
      <c r="E6023" t="s">
        <v>13556</v>
      </c>
      <c r="F6023" t="s">
        <v>13516</v>
      </c>
      <c r="G6023" t="s">
        <v>13517</v>
      </c>
      <c r="H6023">
        <v>77.21650167</v>
      </c>
      <c r="I6023">
        <v>28.645379999999999</v>
      </c>
      <c r="J6023" t="s">
        <v>2125</v>
      </c>
      <c r="K6023">
        <v>200</v>
      </c>
      <c r="L6023" t="s">
        <v>2120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 x14ac:dyDescent="0.3">
      <c r="A6024">
        <v>18384879</v>
      </c>
      <c r="B6024" t="s">
        <v>13557</v>
      </c>
      <c r="C6024">
        <v>1</v>
      </c>
      <c r="D6024" t="s">
        <v>6922</v>
      </c>
      <c r="E6024" t="s">
        <v>13558</v>
      </c>
      <c r="F6024" t="s">
        <v>13516</v>
      </c>
      <c r="G6024" t="s">
        <v>13517</v>
      </c>
      <c r="H6024">
        <v>77.209439149999994</v>
      </c>
      <c r="I6024">
        <v>28.624866090000001</v>
      </c>
      <c r="J6024" t="s">
        <v>3353</v>
      </c>
      <c r="K6024">
        <v>200</v>
      </c>
      <c r="L6024" t="s">
        <v>2120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 x14ac:dyDescent="0.3">
      <c r="A6025">
        <v>18481280</v>
      </c>
      <c r="B6025" t="s">
        <v>13559</v>
      </c>
      <c r="C6025">
        <v>1</v>
      </c>
      <c r="D6025" t="s">
        <v>6922</v>
      </c>
      <c r="E6025" t="s">
        <v>13560</v>
      </c>
      <c r="F6025" t="s">
        <v>13516</v>
      </c>
      <c r="G6025" t="s">
        <v>13517</v>
      </c>
      <c r="H6025">
        <v>0</v>
      </c>
      <c r="I6025">
        <v>0</v>
      </c>
      <c r="J6025" t="s">
        <v>393</v>
      </c>
      <c r="K6025">
        <v>250</v>
      </c>
      <c r="L6025" t="s">
        <v>2120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 x14ac:dyDescent="0.3">
      <c r="A6026">
        <v>300635</v>
      </c>
      <c r="B6026" t="s">
        <v>13561</v>
      </c>
      <c r="C6026">
        <v>1</v>
      </c>
      <c r="D6026" t="s">
        <v>6922</v>
      </c>
      <c r="E6026" t="s">
        <v>13562</v>
      </c>
      <c r="F6026" t="s">
        <v>13516</v>
      </c>
      <c r="G6026" t="s">
        <v>13517</v>
      </c>
      <c r="H6026">
        <v>77.211594539999993</v>
      </c>
      <c r="I6026">
        <v>28.647541610000001</v>
      </c>
      <c r="J6026" t="s">
        <v>4124</v>
      </c>
      <c r="K6026">
        <v>200</v>
      </c>
      <c r="L6026" t="s">
        <v>2120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 x14ac:dyDescent="0.3">
      <c r="A6027">
        <v>302159</v>
      </c>
      <c r="B6027" t="s">
        <v>13563</v>
      </c>
      <c r="C6027">
        <v>1</v>
      </c>
      <c r="D6027" t="s">
        <v>6922</v>
      </c>
      <c r="E6027" t="s">
        <v>13564</v>
      </c>
      <c r="F6027" t="s">
        <v>13516</v>
      </c>
      <c r="G6027" t="s">
        <v>13517</v>
      </c>
      <c r="H6027">
        <v>77.211279200000007</v>
      </c>
      <c r="I6027">
        <v>28.640747399999999</v>
      </c>
      <c r="J6027" t="s">
        <v>3116</v>
      </c>
      <c r="K6027">
        <v>400</v>
      </c>
      <c r="L6027" t="s">
        <v>2120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 x14ac:dyDescent="0.3">
      <c r="A6028">
        <v>18204494</v>
      </c>
      <c r="B6028" t="s">
        <v>13565</v>
      </c>
      <c r="C6028">
        <v>1</v>
      </c>
      <c r="D6028" t="s">
        <v>6922</v>
      </c>
      <c r="E6028" t="s">
        <v>13566</v>
      </c>
      <c r="F6028" t="s">
        <v>13516</v>
      </c>
      <c r="G6028" t="s">
        <v>13517</v>
      </c>
      <c r="H6028">
        <v>77.212264759999996</v>
      </c>
      <c r="I6028">
        <v>28.645339830000001</v>
      </c>
      <c r="J6028" t="s">
        <v>2155</v>
      </c>
      <c r="K6028">
        <v>900</v>
      </c>
      <c r="L6028" t="s">
        <v>2120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 x14ac:dyDescent="0.3">
      <c r="A6029">
        <v>305135</v>
      </c>
      <c r="B6029" t="s">
        <v>13567</v>
      </c>
      <c r="C6029">
        <v>1</v>
      </c>
      <c r="D6029" t="s">
        <v>6922</v>
      </c>
      <c r="E6029" t="s">
        <v>13568</v>
      </c>
      <c r="F6029" t="s">
        <v>13516</v>
      </c>
      <c r="G6029" t="s">
        <v>13517</v>
      </c>
      <c r="H6029">
        <v>77.210777809999996</v>
      </c>
      <c r="I6029">
        <v>28.644237310000001</v>
      </c>
      <c r="J6029" t="s">
        <v>2799</v>
      </c>
      <c r="K6029">
        <v>1000</v>
      </c>
      <c r="L6029" t="s">
        <v>2120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 x14ac:dyDescent="0.3">
      <c r="A6030">
        <v>302155</v>
      </c>
      <c r="B6030" t="s">
        <v>13569</v>
      </c>
      <c r="C6030">
        <v>1</v>
      </c>
      <c r="D6030" t="s">
        <v>6922</v>
      </c>
      <c r="E6030" t="s">
        <v>13570</v>
      </c>
      <c r="F6030" t="s">
        <v>13516</v>
      </c>
      <c r="G6030" t="s">
        <v>13517</v>
      </c>
      <c r="H6030">
        <v>77.211241670000007</v>
      </c>
      <c r="I6030">
        <v>28.640825</v>
      </c>
      <c r="J6030" t="s">
        <v>3116</v>
      </c>
      <c r="K6030">
        <v>300</v>
      </c>
      <c r="L6030" t="s">
        <v>2120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 x14ac:dyDescent="0.3">
      <c r="A6031">
        <v>3119</v>
      </c>
      <c r="B6031" t="s">
        <v>13571</v>
      </c>
      <c r="C6031">
        <v>1</v>
      </c>
      <c r="D6031" t="s">
        <v>6922</v>
      </c>
      <c r="E6031" t="s">
        <v>13572</v>
      </c>
      <c r="F6031" t="s">
        <v>13516</v>
      </c>
      <c r="G6031" t="s">
        <v>13517</v>
      </c>
      <c r="H6031">
        <v>77.210380900000004</v>
      </c>
      <c r="I6031">
        <v>28.641020000000001</v>
      </c>
      <c r="J6031" t="s">
        <v>2395</v>
      </c>
      <c r="K6031">
        <v>800</v>
      </c>
      <c r="L6031" t="s">
        <v>2120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 x14ac:dyDescent="0.3">
      <c r="A6032">
        <v>3254</v>
      </c>
      <c r="B6032" t="s">
        <v>13573</v>
      </c>
      <c r="C6032">
        <v>1</v>
      </c>
      <c r="D6032" t="s">
        <v>6922</v>
      </c>
      <c r="E6032" t="s">
        <v>13574</v>
      </c>
      <c r="F6032" t="s">
        <v>13516</v>
      </c>
      <c r="G6032" t="s">
        <v>13517</v>
      </c>
      <c r="H6032">
        <v>77.21045556</v>
      </c>
      <c r="I6032">
        <v>28.640622220000001</v>
      </c>
      <c r="J6032" t="s">
        <v>5840</v>
      </c>
      <c r="K6032">
        <v>700</v>
      </c>
      <c r="L6032" t="s">
        <v>2120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 x14ac:dyDescent="0.3">
      <c r="A6033">
        <v>302272</v>
      </c>
      <c r="B6033" t="s">
        <v>13575</v>
      </c>
      <c r="C6033">
        <v>1</v>
      </c>
      <c r="D6033" t="s">
        <v>6922</v>
      </c>
      <c r="E6033" t="s">
        <v>13576</v>
      </c>
      <c r="F6033" t="s">
        <v>13516</v>
      </c>
      <c r="G6033" t="s">
        <v>13517</v>
      </c>
      <c r="H6033">
        <v>77.217968330000005</v>
      </c>
      <c r="I6033">
        <v>28.645746670000001</v>
      </c>
      <c r="J6033" t="s">
        <v>2125</v>
      </c>
      <c r="K6033">
        <v>800</v>
      </c>
      <c r="L6033" t="s">
        <v>2120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 x14ac:dyDescent="0.3">
      <c r="A6034">
        <v>300616</v>
      </c>
      <c r="B6034" t="s">
        <v>13577</v>
      </c>
      <c r="C6034">
        <v>1</v>
      </c>
      <c r="D6034" t="s">
        <v>6922</v>
      </c>
      <c r="E6034" t="s">
        <v>13578</v>
      </c>
      <c r="F6034" t="s">
        <v>13516</v>
      </c>
      <c r="G6034" t="s">
        <v>13517</v>
      </c>
      <c r="H6034">
        <v>77.209786109999996</v>
      </c>
      <c r="I6034">
        <v>28.64710556</v>
      </c>
      <c r="J6034" t="s">
        <v>13579</v>
      </c>
      <c r="K6034">
        <v>200</v>
      </c>
      <c r="L6034" t="s">
        <v>2120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 x14ac:dyDescent="0.3">
      <c r="A6035">
        <v>5796</v>
      </c>
      <c r="B6035" t="s">
        <v>13580</v>
      </c>
      <c r="C6035">
        <v>1</v>
      </c>
      <c r="D6035" t="s">
        <v>6922</v>
      </c>
      <c r="E6035" t="s">
        <v>13581</v>
      </c>
      <c r="F6035" t="s">
        <v>13516</v>
      </c>
      <c r="G6035" t="s">
        <v>13517</v>
      </c>
      <c r="H6035">
        <v>77.210785200000004</v>
      </c>
      <c r="I6035">
        <v>28.640744999999999</v>
      </c>
      <c r="J6035" t="s">
        <v>3773</v>
      </c>
      <c r="K6035">
        <v>700</v>
      </c>
      <c r="L6035" t="s">
        <v>2120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 x14ac:dyDescent="0.3">
      <c r="A6036">
        <v>310595</v>
      </c>
      <c r="B6036" t="s">
        <v>13582</v>
      </c>
      <c r="C6036">
        <v>1</v>
      </c>
      <c r="D6036" t="s">
        <v>6922</v>
      </c>
      <c r="E6036" t="s">
        <v>13583</v>
      </c>
      <c r="F6036" t="s">
        <v>13516</v>
      </c>
      <c r="G6036" t="s">
        <v>13517</v>
      </c>
      <c r="H6036">
        <v>77.209482600000001</v>
      </c>
      <c r="I6036">
        <v>28.638784000000001</v>
      </c>
      <c r="J6036" t="s">
        <v>2356</v>
      </c>
      <c r="K6036">
        <v>1000</v>
      </c>
      <c r="L6036" t="s">
        <v>2120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 x14ac:dyDescent="0.3">
      <c r="A6037">
        <v>303788</v>
      </c>
      <c r="B6037" t="s">
        <v>13584</v>
      </c>
      <c r="C6037">
        <v>1</v>
      </c>
      <c r="D6037" t="s">
        <v>6922</v>
      </c>
      <c r="E6037" t="s">
        <v>13585</v>
      </c>
      <c r="F6037" t="s">
        <v>13516</v>
      </c>
      <c r="G6037" t="s">
        <v>13517</v>
      </c>
      <c r="H6037">
        <v>77.212267400000002</v>
      </c>
      <c r="I6037">
        <v>28.6408418</v>
      </c>
      <c r="J6037" t="s">
        <v>13586</v>
      </c>
      <c r="K6037">
        <v>600</v>
      </c>
      <c r="L6037" t="s">
        <v>2120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 x14ac:dyDescent="0.3">
      <c r="A6038">
        <v>305490</v>
      </c>
      <c r="B6038" t="s">
        <v>13587</v>
      </c>
      <c r="C6038">
        <v>1</v>
      </c>
      <c r="D6038" t="s">
        <v>6922</v>
      </c>
      <c r="E6038" t="s">
        <v>13588</v>
      </c>
      <c r="F6038" t="s">
        <v>13516</v>
      </c>
      <c r="G6038" t="s">
        <v>13517</v>
      </c>
      <c r="H6038">
        <v>77.214233840000006</v>
      </c>
      <c r="I6038">
        <v>28.645222140000001</v>
      </c>
      <c r="J6038" t="s">
        <v>2125</v>
      </c>
      <c r="K6038">
        <v>500</v>
      </c>
      <c r="L6038" t="s">
        <v>2120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 x14ac:dyDescent="0.3">
      <c r="A6039">
        <v>300620</v>
      </c>
      <c r="B6039" t="s">
        <v>13589</v>
      </c>
      <c r="C6039">
        <v>1</v>
      </c>
      <c r="D6039" t="s">
        <v>6922</v>
      </c>
      <c r="E6039" t="s">
        <v>13590</v>
      </c>
      <c r="F6039" t="s">
        <v>13516</v>
      </c>
      <c r="G6039" t="s">
        <v>13517</v>
      </c>
      <c r="H6039">
        <v>77.211113889999993</v>
      </c>
      <c r="I6039">
        <v>28.645711110000001</v>
      </c>
      <c r="J6039" t="s">
        <v>2125</v>
      </c>
      <c r="K6039">
        <v>300</v>
      </c>
      <c r="L6039" t="s">
        <v>2120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 x14ac:dyDescent="0.3">
      <c r="A6040">
        <v>18218076</v>
      </c>
      <c r="B6040" t="s">
        <v>13591</v>
      </c>
      <c r="C6040">
        <v>1</v>
      </c>
      <c r="D6040" t="s">
        <v>6922</v>
      </c>
      <c r="E6040" t="s">
        <v>13592</v>
      </c>
      <c r="F6040" t="s">
        <v>13516</v>
      </c>
      <c r="G6040" t="s">
        <v>13517</v>
      </c>
      <c r="H6040">
        <v>77.214267129999996</v>
      </c>
      <c r="I6040">
        <v>28.64784229</v>
      </c>
      <c r="J6040" t="s">
        <v>2144</v>
      </c>
      <c r="K6040">
        <v>350</v>
      </c>
      <c r="L6040" t="s">
        <v>2120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 x14ac:dyDescent="0.3">
      <c r="A6041">
        <v>308682</v>
      </c>
      <c r="B6041" t="s">
        <v>3966</v>
      </c>
      <c r="C6041">
        <v>1</v>
      </c>
      <c r="D6041" t="s">
        <v>6922</v>
      </c>
      <c r="E6041" t="s">
        <v>13593</v>
      </c>
      <c r="F6041" t="s">
        <v>13516</v>
      </c>
      <c r="G6041" t="s">
        <v>13517</v>
      </c>
      <c r="H6041">
        <v>77.215237650000006</v>
      </c>
      <c r="I6041">
        <v>28.644361480000001</v>
      </c>
      <c r="J6041" t="s">
        <v>3968</v>
      </c>
      <c r="K6041">
        <v>800</v>
      </c>
      <c r="L6041" t="s">
        <v>2120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 x14ac:dyDescent="0.3">
      <c r="A6042">
        <v>18198465</v>
      </c>
      <c r="B6042" t="s">
        <v>13594</v>
      </c>
      <c r="C6042">
        <v>1</v>
      </c>
      <c r="D6042" t="s">
        <v>6922</v>
      </c>
      <c r="E6042" t="s">
        <v>13595</v>
      </c>
      <c r="F6042" t="s">
        <v>13516</v>
      </c>
      <c r="G6042" t="s">
        <v>13517</v>
      </c>
      <c r="H6042">
        <v>77.21764829</v>
      </c>
      <c r="I6042">
        <v>28.645692629999999</v>
      </c>
      <c r="J6042" t="s">
        <v>4009</v>
      </c>
      <c r="K6042">
        <v>1300</v>
      </c>
      <c r="L6042" t="s">
        <v>2120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 x14ac:dyDescent="0.3">
      <c r="A6043">
        <v>311879</v>
      </c>
      <c r="B6043" t="s">
        <v>13596</v>
      </c>
      <c r="C6043">
        <v>1</v>
      </c>
      <c r="D6043" t="s">
        <v>6922</v>
      </c>
      <c r="E6043" t="s">
        <v>13597</v>
      </c>
      <c r="F6043" t="s">
        <v>13516</v>
      </c>
      <c r="G6043" t="s">
        <v>13517</v>
      </c>
      <c r="H6043">
        <v>77.210425799999996</v>
      </c>
      <c r="I6043">
        <v>28.642144200000001</v>
      </c>
      <c r="J6043" t="s">
        <v>2285</v>
      </c>
      <c r="K6043">
        <v>200</v>
      </c>
      <c r="L6043" t="s">
        <v>2120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 x14ac:dyDescent="0.3">
      <c r="A6044">
        <v>1888</v>
      </c>
      <c r="B6044" t="s">
        <v>13598</v>
      </c>
      <c r="C6044">
        <v>1</v>
      </c>
      <c r="D6044" t="s">
        <v>6922</v>
      </c>
      <c r="E6044" t="s">
        <v>13599</v>
      </c>
      <c r="F6044" t="s">
        <v>13516</v>
      </c>
      <c r="G6044" t="s">
        <v>13517</v>
      </c>
      <c r="H6044">
        <v>77.210725839999995</v>
      </c>
      <c r="I6044">
        <v>28.640123719999998</v>
      </c>
      <c r="J6044" t="s">
        <v>2119</v>
      </c>
      <c r="K6044">
        <v>500</v>
      </c>
      <c r="L6044" t="s">
        <v>2120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 x14ac:dyDescent="0.3">
      <c r="A6045">
        <v>301191</v>
      </c>
      <c r="B6045" t="s">
        <v>13600</v>
      </c>
      <c r="C6045">
        <v>1</v>
      </c>
      <c r="D6045" t="s">
        <v>6922</v>
      </c>
      <c r="E6045" t="s">
        <v>13601</v>
      </c>
      <c r="F6045" t="s">
        <v>13516</v>
      </c>
      <c r="G6045" t="s">
        <v>13517</v>
      </c>
      <c r="H6045">
        <v>77.213418329999996</v>
      </c>
      <c r="I6045">
        <v>28.640630000000002</v>
      </c>
      <c r="J6045" t="s">
        <v>3116</v>
      </c>
      <c r="K6045">
        <v>600</v>
      </c>
      <c r="L6045" t="s">
        <v>2120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 x14ac:dyDescent="0.3">
      <c r="A6046">
        <v>6345</v>
      </c>
      <c r="B6046" t="s">
        <v>13602</v>
      </c>
      <c r="C6046">
        <v>1</v>
      </c>
      <c r="D6046" t="s">
        <v>6922</v>
      </c>
      <c r="E6046" t="s">
        <v>13603</v>
      </c>
      <c r="F6046" t="s">
        <v>13516</v>
      </c>
      <c r="G6046" t="s">
        <v>13517</v>
      </c>
      <c r="H6046">
        <v>77.211336669999994</v>
      </c>
      <c r="I6046">
        <v>28.645411670000001</v>
      </c>
      <c r="J6046" t="s">
        <v>2119</v>
      </c>
      <c r="K6046">
        <v>800</v>
      </c>
      <c r="L6046" t="s">
        <v>2120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 x14ac:dyDescent="0.3">
      <c r="A6047">
        <v>18272388</v>
      </c>
      <c r="B6047" t="s">
        <v>13604</v>
      </c>
      <c r="C6047">
        <v>1</v>
      </c>
      <c r="D6047" t="s">
        <v>6922</v>
      </c>
      <c r="E6047" t="s">
        <v>13605</v>
      </c>
      <c r="F6047" t="s">
        <v>13516</v>
      </c>
      <c r="G6047" t="s">
        <v>13517</v>
      </c>
      <c r="H6047">
        <v>0</v>
      </c>
      <c r="I6047">
        <v>0</v>
      </c>
      <c r="J6047" t="s">
        <v>2346</v>
      </c>
      <c r="K6047">
        <v>100</v>
      </c>
      <c r="L6047" t="s">
        <v>2120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 x14ac:dyDescent="0.3">
      <c r="A6048">
        <v>6355</v>
      </c>
      <c r="B6048" t="s">
        <v>13606</v>
      </c>
      <c r="C6048">
        <v>1</v>
      </c>
      <c r="D6048" t="s">
        <v>6922</v>
      </c>
      <c r="E6048" t="s">
        <v>13607</v>
      </c>
      <c r="F6048" t="s">
        <v>13516</v>
      </c>
      <c r="G6048" t="s">
        <v>13517</v>
      </c>
      <c r="H6048">
        <v>77.211230430000001</v>
      </c>
      <c r="I6048">
        <v>28.646136340000002</v>
      </c>
      <c r="J6048" t="s">
        <v>4087</v>
      </c>
      <c r="K6048">
        <v>300</v>
      </c>
      <c r="L6048" t="s">
        <v>2120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 x14ac:dyDescent="0.3">
      <c r="A6049">
        <v>300571</v>
      </c>
      <c r="B6049" t="s">
        <v>13608</v>
      </c>
      <c r="C6049">
        <v>1</v>
      </c>
      <c r="D6049" t="s">
        <v>6922</v>
      </c>
      <c r="E6049" t="s">
        <v>13609</v>
      </c>
      <c r="F6049" t="s">
        <v>13516</v>
      </c>
      <c r="G6049" t="s">
        <v>13517</v>
      </c>
      <c r="H6049">
        <v>77.215546110000005</v>
      </c>
      <c r="I6049">
        <v>28.645818859999999</v>
      </c>
      <c r="J6049" t="s">
        <v>4087</v>
      </c>
      <c r="K6049">
        <v>250</v>
      </c>
      <c r="L6049" t="s">
        <v>2120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 x14ac:dyDescent="0.3">
      <c r="A6050">
        <v>302173</v>
      </c>
      <c r="B6050" t="s">
        <v>13610</v>
      </c>
      <c r="C6050">
        <v>1</v>
      </c>
      <c r="D6050" t="s">
        <v>6922</v>
      </c>
      <c r="E6050" t="s">
        <v>13611</v>
      </c>
      <c r="F6050" t="s">
        <v>13516</v>
      </c>
      <c r="G6050" t="s">
        <v>13517</v>
      </c>
      <c r="H6050">
        <v>77.210650400000006</v>
      </c>
      <c r="I6050">
        <v>28.640687400000001</v>
      </c>
      <c r="J6050" t="s">
        <v>2125</v>
      </c>
      <c r="K6050">
        <v>200</v>
      </c>
      <c r="L6050" t="s">
        <v>2120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 x14ac:dyDescent="0.3">
      <c r="A6051">
        <v>5801</v>
      </c>
      <c r="B6051" t="s">
        <v>13612</v>
      </c>
      <c r="C6051">
        <v>1</v>
      </c>
      <c r="D6051" t="s">
        <v>6922</v>
      </c>
      <c r="E6051" t="s">
        <v>13613</v>
      </c>
      <c r="F6051" t="s">
        <v>13516</v>
      </c>
      <c r="G6051" t="s">
        <v>13517</v>
      </c>
      <c r="H6051">
        <v>77.2131708</v>
      </c>
      <c r="I6051">
        <v>28.640449499999999</v>
      </c>
      <c r="J6051" t="s">
        <v>3768</v>
      </c>
      <c r="K6051">
        <v>600</v>
      </c>
      <c r="L6051" t="s">
        <v>2120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 x14ac:dyDescent="0.3">
      <c r="A6052">
        <v>18261165</v>
      </c>
      <c r="B6052" t="s">
        <v>13614</v>
      </c>
      <c r="C6052">
        <v>1</v>
      </c>
      <c r="D6052" t="s">
        <v>6922</v>
      </c>
      <c r="E6052" t="s">
        <v>13615</v>
      </c>
      <c r="F6052" t="s">
        <v>13516</v>
      </c>
      <c r="G6052" t="s">
        <v>13517</v>
      </c>
      <c r="H6052">
        <v>77.215582990000001</v>
      </c>
      <c r="I6052">
        <v>28.641411659999999</v>
      </c>
      <c r="J6052" t="s">
        <v>5164</v>
      </c>
      <c r="K6052">
        <v>850</v>
      </c>
      <c r="L6052" t="s">
        <v>2120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 x14ac:dyDescent="0.3">
      <c r="A6053">
        <v>302188</v>
      </c>
      <c r="B6053" t="s">
        <v>13616</v>
      </c>
      <c r="C6053">
        <v>1</v>
      </c>
      <c r="D6053" t="s">
        <v>6922</v>
      </c>
      <c r="E6053" t="s">
        <v>13617</v>
      </c>
      <c r="F6053" t="s">
        <v>13516</v>
      </c>
      <c r="G6053" t="s">
        <v>13517</v>
      </c>
      <c r="H6053">
        <v>77.216154970000005</v>
      </c>
      <c r="I6053">
        <v>28.64154113</v>
      </c>
      <c r="J6053" t="s">
        <v>3763</v>
      </c>
      <c r="K6053">
        <v>1400</v>
      </c>
      <c r="L6053" t="s">
        <v>2120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 x14ac:dyDescent="0.3">
      <c r="A6054">
        <v>18017258</v>
      </c>
      <c r="B6054" t="s">
        <v>13618</v>
      </c>
      <c r="C6054">
        <v>1</v>
      </c>
      <c r="D6054" t="s">
        <v>6922</v>
      </c>
      <c r="E6054" t="s">
        <v>13619</v>
      </c>
      <c r="F6054" t="s">
        <v>13516</v>
      </c>
      <c r="G6054" t="s">
        <v>13517</v>
      </c>
      <c r="H6054">
        <v>77.215088460000004</v>
      </c>
      <c r="I6054">
        <v>28.64598569</v>
      </c>
      <c r="J6054" t="s">
        <v>2799</v>
      </c>
      <c r="K6054">
        <v>600</v>
      </c>
      <c r="L6054" t="s">
        <v>2120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 x14ac:dyDescent="0.3">
      <c r="A6055">
        <v>3094</v>
      </c>
      <c r="B6055" t="s">
        <v>12374</v>
      </c>
      <c r="C6055">
        <v>1</v>
      </c>
      <c r="D6055" t="s">
        <v>6922</v>
      </c>
      <c r="E6055" t="s">
        <v>13620</v>
      </c>
      <c r="F6055" t="s">
        <v>13516</v>
      </c>
      <c r="G6055" t="s">
        <v>13517</v>
      </c>
      <c r="H6055">
        <v>77.217927000000003</v>
      </c>
      <c r="I6055">
        <v>28.645035</v>
      </c>
      <c r="J6055" t="s">
        <v>2356</v>
      </c>
      <c r="K6055">
        <v>900</v>
      </c>
      <c r="L6055" t="s">
        <v>2120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 x14ac:dyDescent="0.3">
      <c r="A6056">
        <v>3118</v>
      </c>
      <c r="B6056" t="s">
        <v>12272</v>
      </c>
      <c r="C6056">
        <v>1</v>
      </c>
      <c r="D6056" t="s">
        <v>6922</v>
      </c>
      <c r="E6056" t="s">
        <v>13621</v>
      </c>
      <c r="F6056" t="s">
        <v>13516</v>
      </c>
      <c r="G6056" t="s">
        <v>13517</v>
      </c>
      <c r="H6056">
        <v>77.211090619999993</v>
      </c>
      <c r="I6056">
        <v>28.645258040000002</v>
      </c>
      <c r="J6056" t="s">
        <v>2125</v>
      </c>
      <c r="K6056">
        <v>600</v>
      </c>
      <c r="L6056" t="s">
        <v>2120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 x14ac:dyDescent="0.3">
      <c r="A6057">
        <v>6359</v>
      </c>
      <c r="B6057" t="s">
        <v>13622</v>
      </c>
      <c r="C6057">
        <v>1</v>
      </c>
      <c r="D6057" t="s">
        <v>6922</v>
      </c>
      <c r="E6057" t="s">
        <v>13623</v>
      </c>
      <c r="F6057" t="s">
        <v>13516</v>
      </c>
      <c r="G6057" t="s">
        <v>13517</v>
      </c>
      <c r="H6057">
        <v>77.215981670000005</v>
      </c>
      <c r="I6057">
        <v>28.64583167</v>
      </c>
      <c r="J6057" t="s">
        <v>2155</v>
      </c>
      <c r="K6057">
        <v>550</v>
      </c>
      <c r="L6057" t="s">
        <v>2120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 x14ac:dyDescent="0.3">
      <c r="A6058">
        <v>18252250</v>
      </c>
      <c r="B6058" t="s">
        <v>13624</v>
      </c>
      <c r="C6058">
        <v>1</v>
      </c>
      <c r="D6058" t="s">
        <v>6922</v>
      </c>
      <c r="E6058" t="s">
        <v>13625</v>
      </c>
      <c r="F6058" t="s">
        <v>13516</v>
      </c>
      <c r="G6058" t="s">
        <v>13517</v>
      </c>
      <c r="H6058">
        <v>77.217020649999995</v>
      </c>
      <c r="I6058">
        <v>28.640588640000001</v>
      </c>
      <c r="J6058" t="s">
        <v>2125</v>
      </c>
      <c r="K6058">
        <v>200</v>
      </c>
      <c r="L6058" t="s">
        <v>2120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 x14ac:dyDescent="0.3">
      <c r="A6059">
        <v>5949</v>
      </c>
      <c r="B6059" t="s">
        <v>13626</v>
      </c>
      <c r="C6059">
        <v>1</v>
      </c>
      <c r="D6059" t="s">
        <v>6922</v>
      </c>
      <c r="E6059" t="s">
        <v>13627</v>
      </c>
      <c r="F6059" t="s">
        <v>13516</v>
      </c>
      <c r="G6059" t="s">
        <v>13517</v>
      </c>
      <c r="H6059">
        <v>77.2106055</v>
      </c>
      <c r="I6059">
        <v>28.6405487</v>
      </c>
      <c r="J6059" t="s">
        <v>2125</v>
      </c>
      <c r="K6059">
        <v>1100</v>
      </c>
      <c r="L6059" t="s">
        <v>2120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 x14ac:dyDescent="0.3">
      <c r="A6060">
        <v>18409188</v>
      </c>
      <c r="B6060" t="s">
        <v>13628</v>
      </c>
      <c r="C6060">
        <v>1</v>
      </c>
      <c r="D6060" t="s">
        <v>6922</v>
      </c>
      <c r="E6060" t="s">
        <v>13629</v>
      </c>
      <c r="F6060" t="s">
        <v>13516</v>
      </c>
      <c r="G6060" t="s">
        <v>13517</v>
      </c>
      <c r="H6060">
        <v>77.213760089999994</v>
      </c>
      <c r="I6060">
        <v>28.644816680000002</v>
      </c>
      <c r="J6060" t="s">
        <v>7617</v>
      </c>
      <c r="K6060">
        <v>400</v>
      </c>
      <c r="L6060" t="s">
        <v>2120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 x14ac:dyDescent="0.3">
      <c r="A6061">
        <v>5753</v>
      </c>
      <c r="B6061" t="s">
        <v>13630</v>
      </c>
      <c r="C6061">
        <v>1</v>
      </c>
      <c r="D6061" t="s">
        <v>6922</v>
      </c>
      <c r="E6061" t="s">
        <v>13631</v>
      </c>
      <c r="F6061" t="s">
        <v>13516</v>
      </c>
      <c r="G6061" t="s">
        <v>13517</v>
      </c>
      <c r="H6061">
        <v>77.215741570000006</v>
      </c>
      <c r="I6061">
        <v>28.6441564</v>
      </c>
      <c r="J6061" t="s">
        <v>2125</v>
      </c>
      <c r="K6061">
        <v>400</v>
      </c>
      <c r="L6061" t="s">
        <v>2120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 x14ac:dyDescent="0.3">
      <c r="A6062">
        <v>18354666</v>
      </c>
      <c r="B6062" t="s">
        <v>13632</v>
      </c>
      <c r="C6062">
        <v>1</v>
      </c>
      <c r="D6062" t="s">
        <v>6922</v>
      </c>
      <c r="E6062" t="s">
        <v>13633</v>
      </c>
      <c r="F6062" t="s">
        <v>13516</v>
      </c>
      <c r="G6062" t="s">
        <v>13517</v>
      </c>
      <c r="H6062">
        <v>77.215213849999998</v>
      </c>
      <c r="I6062">
        <v>28.64588182</v>
      </c>
      <c r="J6062" t="s">
        <v>2248</v>
      </c>
      <c r="K6062">
        <v>600</v>
      </c>
      <c r="L6062" t="s">
        <v>2120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 x14ac:dyDescent="0.3">
      <c r="A6063">
        <v>305025</v>
      </c>
      <c r="B6063" t="s">
        <v>13634</v>
      </c>
      <c r="C6063">
        <v>1</v>
      </c>
      <c r="D6063" t="s">
        <v>6922</v>
      </c>
      <c r="E6063" t="s">
        <v>13635</v>
      </c>
      <c r="F6063" t="s">
        <v>13516</v>
      </c>
      <c r="G6063" t="s">
        <v>13517</v>
      </c>
      <c r="H6063">
        <v>77.209372220000006</v>
      </c>
      <c r="I6063">
        <v>28.65449722</v>
      </c>
      <c r="J6063" t="s">
        <v>2339</v>
      </c>
      <c r="K6063">
        <v>100</v>
      </c>
      <c r="L6063" t="s">
        <v>2120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 x14ac:dyDescent="0.3">
      <c r="A6064">
        <v>311468</v>
      </c>
      <c r="B6064" t="s">
        <v>13636</v>
      </c>
      <c r="C6064">
        <v>1</v>
      </c>
      <c r="D6064" t="s">
        <v>6922</v>
      </c>
      <c r="E6064" t="s">
        <v>13637</v>
      </c>
      <c r="F6064" t="s">
        <v>13516</v>
      </c>
      <c r="G6064" t="s">
        <v>13517</v>
      </c>
      <c r="H6064">
        <v>77.21249444</v>
      </c>
      <c r="I6064">
        <v>28.657311109999998</v>
      </c>
      <c r="J6064" t="s">
        <v>2346</v>
      </c>
      <c r="K6064">
        <v>100</v>
      </c>
      <c r="L6064" t="s">
        <v>2120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 x14ac:dyDescent="0.3">
      <c r="A6065">
        <v>18381669</v>
      </c>
      <c r="B6065" t="s">
        <v>13638</v>
      </c>
      <c r="C6065">
        <v>1</v>
      </c>
      <c r="D6065" t="s">
        <v>6922</v>
      </c>
      <c r="E6065" t="s">
        <v>13639</v>
      </c>
      <c r="F6065" t="s">
        <v>13516</v>
      </c>
      <c r="G6065" t="s">
        <v>13517</v>
      </c>
      <c r="H6065">
        <v>77.209392800000003</v>
      </c>
      <c r="I6065">
        <v>28.638775500000001</v>
      </c>
      <c r="J6065" t="s">
        <v>2285</v>
      </c>
      <c r="K6065">
        <v>1000</v>
      </c>
      <c r="L6065" t="s">
        <v>2120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 x14ac:dyDescent="0.3">
      <c r="A6066">
        <v>18273527</v>
      </c>
      <c r="B6066" t="s">
        <v>13640</v>
      </c>
      <c r="C6066">
        <v>1</v>
      </c>
      <c r="D6066" t="s">
        <v>6922</v>
      </c>
      <c r="E6066" t="s">
        <v>13641</v>
      </c>
      <c r="F6066" t="s">
        <v>13516</v>
      </c>
      <c r="G6066" t="s">
        <v>13517</v>
      </c>
      <c r="H6066">
        <v>77.218325210000003</v>
      </c>
      <c r="I6066">
        <v>28.642176710000001</v>
      </c>
      <c r="J6066" t="s">
        <v>2125</v>
      </c>
      <c r="K6066">
        <v>400</v>
      </c>
      <c r="L6066" t="s">
        <v>2120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1059</v>
      </c>
      <c r="T6066" t="s">
        <v>1060</v>
      </c>
      <c r="U6066">
        <v>16</v>
      </c>
    </row>
    <row r="6067" spans="1:21" x14ac:dyDescent="0.3">
      <c r="A6067">
        <v>6075</v>
      </c>
      <c r="B6067" t="s">
        <v>13642</v>
      </c>
      <c r="C6067">
        <v>1</v>
      </c>
      <c r="D6067" t="s">
        <v>6922</v>
      </c>
      <c r="E6067" t="s">
        <v>13643</v>
      </c>
      <c r="F6067" t="s">
        <v>13516</v>
      </c>
      <c r="G6067" t="s">
        <v>13517</v>
      </c>
      <c r="H6067">
        <v>77.210454400000003</v>
      </c>
      <c r="I6067">
        <v>28.642321200000001</v>
      </c>
      <c r="J6067" t="s">
        <v>2346</v>
      </c>
      <c r="K6067">
        <v>100</v>
      </c>
      <c r="L6067" t="s">
        <v>2120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 x14ac:dyDescent="0.3">
      <c r="A6068">
        <v>306750</v>
      </c>
      <c r="B6068" t="s">
        <v>13644</v>
      </c>
      <c r="C6068">
        <v>1</v>
      </c>
      <c r="D6068" t="s">
        <v>6922</v>
      </c>
      <c r="E6068" t="s">
        <v>13645</v>
      </c>
      <c r="F6068" t="s">
        <v>13646</v>
      </c>
      <c r="G6068" t="s">
        <v>13647</v>
      </c>
      <c r="H6068">
        <v>77.090927199999996</v>
      </c>
      <c r="I6068">
        <v>28.590994999999999</v>
      </c>
      <c r="J6068" t="s">
        <v>3126</v>
      </c>
      <c r="K6068">
        <v>300</v>
      </c>
      <c r="L6068" t="s">
        <v>2120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 x14ac:dyDescent="0.3">
      <c r="A6069">
        <v>306739</v>
      </c>
      <c r="B6069" t="s">
        <v>13648</v>
      </c>
      <c r="C6069">
        <v>1</v>
      </c>
      <c r="D6069" t="s">
        <v>6922</v>
      </c>
      <c r="E6069" t="s">
        <v>13649</v>
      </c>
      <c r="F6069" t="s">
        <v>13646</v>
      </c>
      <c r="G6069" t="s">
        <v>13647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2120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 x14ac:dyDescent="0.3">
      <c r="A6070">
        <v>18312564</v>
      </c>
      <c r="B6070" t="s">
        <v>8807</v>
      </c>
      <c r="C6070">
        <v>1</v>
      </c>
      <c r="D6070" t="s">
        <v>6922</v>
      </c>
      <c r="E6070" t="s">
        <v>13650</v>
      </c>
    </row>
    <row r="6071" spans="1:21" x14ac:dyDescent="0.3">
      <c r="A6071" t="s">
        <v>13651</v>
      </c>
      <c r="B6071" t="s">
        <v>13652</v>
      </c>
      <c r="C6071" t="s">
        <v>13653</v>
      </c>
      <c r="D6071" t="s">
        <v>13654</v>
      </c>
      <c r="E6071" t="s">
        <v>13646</v>
      </c>
      <c r="F6071" t="s">
        <v>13647</v>
      </c>
      <c r="G6071">
        <v>77.087517700000006</v>
      </c>
      <c r="H6071">
        <v>28.585987899999999</v>
      </c>
      <c r="I6071" t="s">
        <v>2073</v>
      </c>
      <c r="J6071">
        <v>600</v>
      </c>
      <c r="K6071" t="s">
        <v>2120</v>
      </c>
      <c r="L6071" t="s">
        <v>29</v>
      </c>
      <c r="M6071" t="s">
        <v>29</v>
      </c>
      <c r="N6071" t="s">
        <v>29</v>
      </c>
      <c r="O6071" t="s">
        <v>29</v>
      </c>
      <c r="P6071">
        <v>2</v>
      </c>
      <c r="Q6071">
        <v>3</v>
      </c>
      <c r="R6071" t="s">
        <v>139</v>
      </c>
      <c r="S6071" t="s">
        <v>140</v>
      </c>
      <c r="T6071">
        <v>7</v>
      </c>
    </row>
    <row r="6072" spans="1:21" x14ac:dyDescent="0.3">
      <c r="A6072">
        <v>306741</v>
      </c>
      <c r="B6072" t="s">
        <v>13655</v>
      </c>
      <c r="C6072">
        <v>1</v>
      </c>
      <c r="D6072" t="s">
        <v>6922</v>
      </c>
      <c r="E6072" t="s">
        <v>13656</v>
      </c>
      <c r="F6072" t="s">
        <v>13646</v>
      </c>
      <c r="G6072" t="s">
        <v>13647</v>
      </c>
      <c r="H6072">
        <v>77.081601300000003</v>
      </c>
      <c r="I6072">
        <v>28.598847800000001</v>
      </c>
      <c r="J6072" t="s">
        <v>2356</v>
      </c>
      <c r="K6072">
        <v>400</v>
      </c>
      <c r="L6072" t="s">
        <v>2120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 x14ac:dyDescent="0.3">
      <c r="A6073">
        <v>9974</v>
      </c>
      <c r="B6073" t="s">
        <v>13657</v>
      </c>
      <c r="C6073">
        <v>1</v>
      </c>
      <c r="D6073" t="s">
        <v>6922</v>
      </c>
      <c r="E6073" t="s">
        <v>13658</v>
      </c>
      <c r="F6073" t="s">
        <v>13646</v>
      </c>
      <c r="G6073" t="s">
        <v>13647</v>
      </c>
      <c r="H6073">
        <v>77.0893327</v>
      </c>
      <c r="I6073">
        <v>28.585130800000002</v>
      </c>
      <c r="J6073" t="s">
        <v>2119</v>
      </c>
      <c r="K6073">
        <v>400</v>
      </c>
      <c r="L6073" t="s">
        <v>2120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 x14ac:dyDescent="0.3">
      <c r="A6074">
        <v>300529</v>
      </c>
      <c r="B6074" t="s">
        <v>13659</v>
      </c>
      <c r="C6074">
        <v>1</v>
      </c>
      <c r="D6074" t="s">
        <v>6922</v>
      </c>
      <c r="E6074" t="s">
        <v>13660</v>
      </c>
      <c r="F6074" t="s">
        <v>13646</v>
      </c>
      <c r="G6074" t="s">
        <v>13647</v>
      </c>
      <c r="H6074">
        <v>77.081808600000002</v>
      </c>
      <c r="I6074">
        <v>28.599075899999999</v>
      </c>
      <c r="J6074" t="s">
        <v>12178</v>
      </c>
      <c r="K6074">
        <v>200</v>
      </c>
      <c r="L6074" t="s">
        <v>2120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 x14ac:dyDescent="0.3">
      <c r="A6075">
        <v>312169</v>
      </c>
      <c r="B6075" t="s">
        <v>13661</v>
      </c>
      <c r="C6075">
        <v>1</v>
      </c>
      <c r="D6075" t="s">
        <v>6922</v>
      </c>
      <c r="E6075" t="s">
        <v>13662</v>
      </c>
      <c r="F6075" t="s">
        <v>13646</v>
      </c>
      <c r="G6075" t="s">
        <v>13647</v>
      </c>
      <c r="H6075">
        <v>77.081514400000003</v>
      </c>
      <c r="I6075">
        <v>28.597415099999999</v>
      </c>
      <c r="J6075" t="s">
        <v>3389</v>
      </c>
      <c r="K6075">
        <v>650</v>
      </c>
      <c r="L6075" t="s">
        <v>2120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 x14ac:dyDescent="0.3">
      <c r="A6076">
        <v>301783</v>
      </c>
      <c r="B6076" t="s">
        <v>13663</v>
      </c>
      <c r="C6076">
        <v>1</v>
      </c>
      <c r="D6076" t="s">
        <v>6922</v>
      </c>
      <c r="E6076" t="s">
        <v>13664</v>
      </c>
      <c r="F6076" t="s">
        <v>13646</v>
      </c>
      <c r="G6076" t="s">
        <v>13647</v>
      </c>
      <c r="H6076">
        <v>77.090965800000006</v>
      </c>
      <c r="I6076">
        <v>28.5910707</v>
      </c>
      <c r="J6076" t="s">
        <v>7656</v>
      </c>
      <c r="K6076">
        <v>100</v>
      </c>
      <c r="L6076" t="s">
        <v>2120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 x14ac:dyDescent="0.3">
      <c r="A6077">
        <v>9218</v>
      </c>
      <c r="B6077" t="s">
        <v>13665</v>
      </c>
      <c r="C6077">
        <v>1</v>
      </c>
      <c r="D6077" t="s">
        <v>6922</v>
      </c>
      <c r="E6077" t="s">
        <v>13666</v>
      </c>
      <c r="F6077" t="s">
        <v>13646</v>
      </c>
      <c r="G6077" t="s">
        <v>13647</v>
      </c>
      <c r="H6077">
        <v>77.081157200000007</v>
      </c>
      <c r="I6077">
        <v>28.589965800000002</v>
      </c>
      <c r="J6077" t="s">
        <v>2125</v>
      </c>
      <c r="K6077">
        <v>200</v>
      </c>
      <c r="L6077" t="s">
        <v>2120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 x14ac:dyDescent="0.3">
      <c r="A6078">
        <v>301994</v>
      </c>
      <c r="B6078" t="s">
        <v>13667</v>
      </c>
      <c r="C6078">
        <v>1</v>
      </c>
      <c r="D6078" t="s">
        <v>6922</v>
      </c>
      <c r="E6078" t="s">
        <v>13668</v>
      </c>
      <c r="F6078" t="s">
        <v>13646</v>
      </c>
      <c r="G6078" t="s">
        <v>13647</v>
      </c>
      <c r="H6078">
        <v>77.089255199999997</v>
      </c>
      <c r="I6078">
        <v>28.585241100000001</v>
      </c>
      <c r="J6078" t="s">
        <v>2125</v>
      </c>
      <c r="K6078">
        <v>450</v>
      </c>
      <c r="L6078" t="s">
        <v>2120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 x14ac:dyDescent="0.3">
      <c r="A6079">
        <v>306729</v>
      </c>
      <c r="B6079" t="s">
        <v>13669</v>
      </c>
      <c r="C6079">
        <v>1</v>
      </c>
      <c r="D6079" t="s">
        <v>6922</v>
      </c>
      <c r="E6079" t="s">
        <v>13670</v>
      </c>
      <c r="F6079" t="s">
        <v>13646</v>
      </c>
      <c r="G6079" t="s">
        <v>13647</v>
      </c>
      <c r="H6079">
        <v>77.0808459</v>
      </c>
      <c r="I6079">
        <v>28.595950800000001</v>
      </c>
      <c r="J6079" t="s">
        <v>2125</v>
      </c>
      <c r="K6079">
        <v>150</v>
      </c>
      <c r="L6079" t="s">
        <v>2120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 x14ac:dyDescent="0.3">
      <c r="A6080">
        <v>9207</v>
      </c>
      <c r="B6080" t="s">
        <v>13671</v>
      </c>
      <c r="C6080">
        <v>1</v>
      </c>
      <c r="D6080" t="s">
        <v>6922</v>
      </c>
      <c r="E6080" t="s">
        <v>13672</v>
      </c>
      <c r="F6080" t="s">
        <v>13646</v>
      </c>
      <c r="G6080" t="s">
        <v>13647</v>
      </c>
      <c r="H6080">
        <v>77.080307300000001</v>
      </c>
      <c r="I6080">
        <v>28.589186699999999</v>
      </c>
      <c r="J6080" t="s">
        <v>3240</v>
      </c>
      <c r="K6080">
        <v>100</v>
      </c>
      <c r="L6080" t="s">
        <v>2120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 x14ac:dyDescent="0.3">
      <c r="A6081">
        <v>306743</v>
      </c>
      <c r="B6081" t="s">
        <v>13673</v>
      </c>
      <c r="C6081">
        <v>1</v>
      </c>
      <c r="D6081" t="s">
        <v>6922</v>
      </c>
      <c r="E6081" t="s">
        <v>13674</v>
      </c>
      <c r="F6081" t="s">
        <v>13646</v>
      </c>
      <c r="G6081" t="s">
        <v>13647</v>
      </c>
      <c r="H6081">
        <v>77.080727300000007</v>
      </c>
      <c r="I6081">
        <v>28.588699399999999</v>
      </c>
      <c r="J6081" t="s">
        <v>3240</v>
      </c>
      <c r="K6081">
        <v>100</v>
      </c>
      <c r="L6081" t="s">
        <v>2120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3">
      <c r="A6082">
        <v>306733</v>
      </c>
      <c r="B6082" t="s">
        <v>12908</v>
      </c>
      <c r="C6082">
        <v>1</v>
      </c>
      <c r="D6082" t="s">
        <v>6922</v>
      </c>
      <c r="E6082" t="s">
        <v>13675</v>
      </c>
      <c r="F6082" t="s">
        <v>13646</v>
      </c>
      <c r="G6082" t="s">
        <v>13647</v>
      </c>
      <c r="H6082">
        <v>77.083022600000007</v>
      </c>
      <c r="I6082">
        <v>28.605418799999999</v>
      </c>
      <c r="J6082" t="s">
        <v>2125</v>
      </c>
      <c r="K6082">
        <v>150</v>
      </c>
      <c r="L6082" t="s">
        <v>2120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 x14ac:dyDescent="0.3">
      <c r="A6083">
        <v>302042</v>
      </c>
      <c r="B6083" t="s">
        <v>7092</v>
      </c>
      <c r="C6083">
        <v>1</v>
      </c>
      <c r="D6083" t="s">
        <v>6922</v>
      </c>
      <c r="E6083" t="s">
        <v>13676</v>
      </c>
      <c r="F6083" t="s">
        <v>13646</v>
      </c>
      <c r="G6083" t="s">
        <v>13647</v>
      </c>
      <c r="H6083">
        <v>77.068824500000005</v>
      </c>
      <c r="I6083">
        <v>28.6041636</v>
      </c>
      <c r="J6083" t="s">
        <v>2379</v>
      </c>
      <c r="K6083">
        <v>100</v>
      </c>
      <c r="L6083" t="s">
        <v>2120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 x14ac:dyDescent="0.3">
      <c r="A6084">
        <v>18231755</v>
      </c>
      <c r="B6084" t="s">
        <v>3482</v>
      </c>
      <c r="C6084">
        <v>1</v>
      </c>
      <c r="D6084" t="s">
        <v>6922</v>
      </c>
      <c r="E6084" t="s">
        <v>13677</v>
      </c>
      <c r="F6084" t="s">
        <v>13646</v>
      </c>
      <c r="G6084" t="s">
        <v>13647</v>
      </c>
      <c r="H6084">
        <v>77.081808600000002</v>
      </c>
      <c r="I6084">
        <v>28.599075899999999</v>
      </c>
      <c r="J6084" t="s">
        <v>13678</v>
      </c>
      <c r="K6084">
        <v>200</v>
      </c>
      <c r="L6084" t="s">
        <v>2120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18228878</v>
      </c>
      <c r="B6085" t="s">
        <v>8746</v>
      </c>
      <c r="C6085">
        <v>1</v>
      </c>
      <c r="D6085" t="s">
        <v>6922</v>
      </c>
      <c r="E6085" t="s">
        <v>13679</v>
      </c>
      <c r="F6085" t="s">
        <v>13646</v>
      </c>
      <c r="G6085" t="s">
        <v>13647</v>
      </c>
      <c r="H6085">
        <v>77.097634799999994</v>
      </c>
      <c r="I6085">
        <v>28.5955838</v>
      </c>
      <c r="J6085" t="s">
        <v>2125</v>
      </c>
      <c r="K6085">
        <v>300</v>
      </c>
      <c r="L6085" t="s">
        <v>2120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302011</v>
      </c>
      <c r="B6086" t="s">
        <v>13680</v>
      </c>
      <c r="C6086">
        <v>1</v>
      </c>
      <c r="D6086" t="s">
        <v>6922</v>
      </c>
      <c r="E6086" t="s">
        <v>13681</v>
      </c>
      <c r="F6086" t="s">
        <v>13646</v>
      </c>
      <c r="G6086" t="s">
        <v>13647</v>
      </c>
      <c r="H6086">
        <v>77.084281599999997</v>
      </c>
      <c r="I6086">
        <v>28.6106461</v>
      </c>
      <c r="J6086" t="s">
        <v>2379</v>
      </c>
      <c r="K6086">
        <v>100</v>
      </c>
      <c r="L6086" t="s">
        <v>2120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18366001</v>
      </c>
      <c r="B6087" t="s">
        <v>13682</v>
      </c>
      <c r="C6087">
        <v>1</v>
      </c>
      <c r="D6087" t="s">
        <v>6922</v>
      </c>
      <c r="E6087" t="s">
        <v>13683</v>
      </c>
      <c r="F6087" t="s">
        <v>13646</v>
      </c>
      <c r="G6087" t="s">
        <v>13647</v>
      </c>
      <c r="H6087">
        <v>77.090279899999999</v>
      </c>
      <c r="I6087">
        <v>28.582897800000001</v>
      </c>
      <c r="J6087" t="s">
        <v>2125</v>
      </c>
      <c r="K6087">
        <v>200</v>
      </c>
      <c r="L6087" t="s">
        <v>2120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 x14ac:dyDescent="0.3">
      <c r="A6088">
        <v>18368020</v>
      </c>
      <c r="B6088" t="s">
        <v>13684</v>
      </c>
      <c r="C6088">
        <v>1</v>
      </c>
      <c r="D6088" t="s">
        <v>6922</v>
      </c>
      <c r="E6088" t="s">
        <v>13685</v>
      </c>
      <c r="F6088" t="s">
        <v>13646</v>
      </c>
      <c r="G6088" t="s">
        <v>13647</v>
      </c>
      <c r="H6088">
        <v>77.093073000000004</v>
      </c>
      <c r="I6088">
        <v>28.5913425</v>
      </c>
      <c r="J6088" t="s">
        <v>2125</v>
      </c>
      <c r="K6088">
        <v>200</v>
      </c>
      <c r="L6088" t="s">
        <v>2120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301786</v>
      </c>
      <c r="B6089" t="s">
        <v>13686</v>
      </c>
      <c r="C6089">
        <v>1</v>
      </c>
      <c r="D6089" t="s">
        <v>6922</v>
      </c>
      <c r="E6089" t="s">
        <v>13687</v>
      </c>
      <c r="F6089" t="s">
        <v>13646</v>
      </c>
      <c r="G6089" t="s">
        <v>13647</v>
      </c>
      <c r="H6089">
        <v>77.100859999999997</v>
      </c>
      <c r="I6089">
        <v>28.597615000000001</v>
      </c>
      <c r="J6089" t="s">
        <v>393</v>
      </c>
      <c r="K6089">
        <v>200</v>
      </c>
      <c r="L6089" t="s">
        <v>2120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302221</v>
      </c>
      <c r="B6090" t="s">
        <v>13688</v>
      </c>
      <c r="C6090">
        <v>1</v>
      </c>
      <c r="D6090" t="s">
        <v>6922</v>
      </c>
      <c r="E6090" t="s">
        <v>13689</v>
      </c>
      <c r="F6090" t="s">
        <v>13646</v>
      </c>
      <c r="G6090" t="s">
        <v>13647</v>
      </c>
      <c r="H6090">
        <v>77.0889332</v>
      </c>
      <c r="I6090">
        <v>28.5901329</v>
      </c>
      <c r="J6090" t="s">
        <v>3240</v>
      </c>
      <c r="K6090">
        <v>100</v>
      </c>
      <c r="L6090" t="s">
        <v>2120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302175</v>
      </c>
      <c r="B6091" t="s">
        <v>13690</v>
      </c>
      <c r="C6091">
        <v>1</v>
      </c>
      <c r="D6091" t="s">
        <v>6922</v>
      </c>
      <c r="E6091" t="s">
        <v>13691</v>
      </c>
      <c r="F6091" t="s">
        <v>13646</v>
      </c>
      <c r="G6091" t="s">
        <v>13647</v>
      </c>
      <c r="H6091">
        <v>77.1007496</v>
      </c>
      <c r="I6091">
        <v>28.597480699999998</v>
      </c>
      <c r="J6091" t="s">
        <v>2125</v>
      </c>
      <c r="K6091">
        <v>350</v>
      </c>
      <c r="L6091" t="s">
        <v>2120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 x14ac:dyDescent="0.3">
      <c r="A6092">
        <v>18431171</v>
      </c>
      <c r="B6092" t="s">
        <v>13692</v>
      </c>
      <c r="C6092">
        <v>1</v>
      </c>
      <c r="D6092" t="s">
        <v>6922</v>
      </c>
      <c r="E6092" t="s">
        <v>13693</v>
      </c>
      <c r="F6092" t="s">
        <v>13646</v>
      </c>
      <c r="G6092" t="s">
        <v>13647</v>
      </c>
      <c r="H6092">
        <v>77.081765300000001</v>
      </c>
      <c r="I6092">
        <v>28.6076275</v>
      </c>
      <c r="J6092" t="s">
        <v>2356</v>
      </c>
      <c r="K6092">
        <v>600</v>
      </c>
      <c r="L6092" t="s">
        <v>2120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 x14ac:dyDescent="0.3">
      <c r="A6093">
        <v>17989108</v>
      </c>
      <c r="B6093" t="s">
        <v>13694</v>
      </c>
      <c r="C6093">
        <v>1</v>
      </c>
      <c r="D6093" t="s">
        <v>6922</v>
      </c>
      <c r="E6093" t="s">
        <v>13695</v>
      </c>
      <c r="F6093" t="s">
        <v>13646</v>
      </c>
      <c r="G6093" t="s">
        <v>13647</v>
      </c>
      <c r="H6093">
        <v>77.068836399999995</v>
      </c>
      <c r="I6093">
        <v>28.6029698</v>
      </c>
      <c r="J6093" t="s">
        <v>2125</v>
      </c>
      <c r="K6093">
        <v>150</v>
      </c>
      <c r="L6093" t="s">
        <v>2120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18449798</v>
      </c>
      <c r="B6094" t="s">
        <v>2405</v>
      </c>
      <c r="C6094">
        <v>1</v>
      </c>
      <c r="D6094" t="s">
        <v>6922</v>
      </c>
      <c r="E6094" t="s">
        <v>13696</v>
      </c>
      <c r="F6094" t="s">
        <v>13646</v>
      </c>
      <c r="G6094" t="s">
        <v>13647</v>
      </c>
      <c r="H6094">
        <v>77.085187899999994</v>
      </c>
      <c r="I6094">
        <v>28.587292300000001</v>
      </c>
      <c r="J6094" t="s">
        <v>3389</v>
      </c>
      <c r="K6094">
        <v>700</v>
      </c>
      <c r="L6094" t="s">
        <v>2120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3">
      <c r="A6095">
        <v>313287</v>
      </c>
      <c r="B6095" t="s">
        <v>13117</v>
      </c>
      <c r="C6095">
        <v>1</v>
      </c>
      <c r="D6095" t="s">
        <v>6922</v>
      </c>
      <c r="E6095" t="s">
        <v>13697</v>
      </c>
      <c r="F6095" t="s">
        <v>13646</v>
      </c>
      <c r="G6095" t="s">
        <v>13647</v>
      </c>
      <c r="H6095">
        <v>77.0907871</v>
      </c>
      <c r="I6095">
        <v>28.5912498</v>
      </c>
      <c r="J6095" t="s">
        <v>13119</v>
      </c>
      <c r="K6095">
        <v>200</v>
      </c>
      <c r="L6095" t="s">
        <v>2120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 x14ac:dyDescent="0.3">
      <c r="A6096">
        <v>312161</v>
      </c>
      <c r="B6096" t="s">
        <v>13698</v>
      </c>
      <c r="C6096">
        <v>1</v>
      </c>
      <c r="D6096" t="s">
        <v>6922</v>
      </c>
      <c r="E6096" t="s">
        <v>13699</v>
      </c>
      <c r="F6096" t="s">
        <v>13646</v>
      </c>
      <c r="G6096" t="s">
        <v>13647</v>
      </c>
      <c r="H6096">
        <v>77.091004100000006</v>
      </c>
      <c r="I6096">
        <v>28.588500100000001</v>
      </c>
      <c r="J6096" t="s">
        <v>13700</v>
      </c>
      <c r="K6096">
        <v>200</v>
      </c>
      <c r="L6096" t="s">
        <v>2120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3">
      <c r="A6097">
        <v>18368003</v>
      </c>
      <c r="B6097" t="s">
        <v>13701</v>
      </c>
      <c r="C6097">
        <v>1</v>
      </c>
      <c r="D6097" t="s">
        <v>6922</v>
      </c>
      <c r="E6097" t="s">
        <v>13702</v>
      </c>
      <c r="F6097" t="s">
        <v>13646</v>
      </c>
      <c r="G6097" t="s">
        <v>13647</v>
      </c>
      <c r="H6097">
        <v>77.086465899999993</v>
      </c>
      <c r="I6097">
        <v>28.5931848</v>
      </c>
      <c r="J6097" t="s">
        <v>2125</v>
      </c>
      <c r="K6097">
        <v>100</v>
      </c>
      <c r="L6097" t="s">
        <v>2120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 x14ac:dyDescent="0.3">
      <c r="A6098">
        <v>312153</v>
      </c>
      <c r="B6098" t="s">
        <v>13553</v>
      </c>
      <c r="C6098">
        <v>1</v>
      </c>
      <c r="D6098" t="s">
        <v>6922</v>
      </c>
      <c r="E6098" t="s">
        <v>13703</v>
      </c>
      <c r="F6098" t="s">
        <v>13646</v>
      </c>
      <c r="G6098" t="s">
        <v>13647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2120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 x14ac:dyDescent="0.3">
      <c r="A6099">
        <v>18449651</v>
      </c>
      <c r="B6099" t="s">
        <v>13704</v>
      </c>
      <c r="C6099">
        <v>1</v>
      </c>
      <c r="D6099" t="s">
        <v>6922</v>
      </c>
      <c r="E6099" t="s">
        <v>13705</v>
      </c>
      <c r="F6099" t="s">
        <v>13646</v>
      </c>
      <c r="G6099" t="s">
        <v>13647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2120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 x14ac:dyDescent="0.3">
      <c r="A6100">
        <v>18431159</v>
      </c>
      <c r="B6100" t="s">
        <v>13706</v>
      </c>
      <c r="C6100">
        <v>1</v>
      </c>
      <c r="D6100" t="s">
        <v>6922</v>
      </c>
      <c r="E6100" t="s">
        <v>13707</v>
      </c>
      <c r="F6100" t="s">
        <v>13646</v>
      </c>
      <c r="G6100" t="s">
        <v>13647</v>
      </c>
      <c r="H6100">
        <v>77.082174499999994</v>
      </c>
      <c r="I6100">
        <v>28.6048103</v>
      </c>
      <c r="J6100" t="s">
        <v>2144</v>
      </c>
      <c r="K6100">
        <v>450</v>
      </c>
      <c r="L6100" t="s">
        <v>2120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 x14ac:dyDescent="0.3">
      <c r="A6101">
        <v>18350870</v>
      </c>
      <c r="B6101" t="s">
        <v>13708</v>
      </c>
      <c r="C6101">
        <v>1</v>
      </c>
      <c r="D6101" t="s">
        <v>6922</v>
      </c>
      <c r="E6101" t="s">
        <v>13709</v>
      </c>
      <c r="F6101" t="s">
        <v>13646</v>
      </c>
      <c r="G6101" t="s">
        <v>13647</v>
      </c>
      <c r="H6101">
        <v>77.107913199999999</v>
      </c>
      <c r="I6101">
        <v>28.6057682</v>
      </c>
      <c r="J6101" t="s">
        <v>3389</v>
      </c>
      <c r="K6101">
        <v>500</v>
      </c>
      <c r="L6101" t="s">
        <v>2120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 x14ac:dyDescent="0.3">
      <c r="A6102">
        <v>302002</v>
      </c>
      <c r="B6102" t="s">
        <v>13710</v>
      </c>
      <c r="C6102">
        <v>1</v>
      </c>
      <c r="D6102" t="s">
        <v>6922</v>
      </c>
      <c r="E6102" t="s">
        <v>13711</v>
      </c>
      <c r="F6102" t="s">
        <v>13646</v>
      </c>
      <c r="G6102" t="s">
        <v>13647</v>
      </c>
      <c r="H6102">
        <v>77.068718000000004</v>
      </c>
      <c r="I6102">
        <v>28.6061412</v>
      </c>
      <c r="J6102" t="s">
        <v>2346</v>
      </c>
      <c r="K6102">
        <v>100</v>
      </c>
      <c r="L6102" t="s">
        <v>2120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312146</v>
      </c>
      <c r="B6103" t="s">
        <v>13712</v>
      </c>
      <c r="C6103">
        <v>1</v>
      </c>
      <c r="D6103" t="s">
        <v>6922</v>
      </c>
      <c r="E6103" t="s">
        <v>13713</v>
      </c>
      <c r="F6103" t="s">
        <v>13646</v>
      </c>
      <c r="G6103" t="s">
        <v>13647</v>
      </c>
      <c r="H6103">
        <v>77.091116099999994</v>
      </c>
      <c r="I6103">
        <v>28.583836000000002</v>
      </c>
      <c r="J6103" t="s">
        <v>2346</v>
      </c>
      <c r="K6103">
        <v>150</v>
      </c>
      <c r="L6103" t="s">
        <v>2120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 x14ac:dyDescent="0.3">
      <c r="A6104">
        <v>18431173</v>
      </c>
      <c r="B6104" t="s">
        <v>13714</v>
      </c>
      <c r="C6104">
        <v>1</v>
      </c>
      <c r="D6104" t="s">
        <v>6922</v>
      </c>
      <c r="E6104" t="s">
        <v>13715</v>
      </c>
      <c r="F6104" t="s">
        <v>13646</v>
      </c>
      <c r="G6104" t="s">
        <v>13647</v>
      </c>
      <c r="H6104">
        <v>77.083122000000003</v>
      </c>
      <c r="I6104">
        <v>28.609319299999999</v>
      </c>
      <c r="J6104" t="s">
        <v>2290</v>
      </c>
      <c r="K6104">
        <v>400</v>
      </c>
      <c r="L6104" t="s">
        <v>2120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18372324</v>
      </c>
      <c r="B6105" t="s">
        <v>13716</v>
      </c>
      <c r="C6105">
        <v>1</v>
      </c>
      <c r="D6105" t="s">
        <v>6922</v>
      </c>
      <c r="E6105" t="s">
        <v>13717</v>
      </c>
      <c r="F6105" t="s">
        <v>13646</v>
      </c>
      <c r="G6105" t="s">
        <v>13647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2120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18445631</v>
      </c>
      <c r="B6106" t="s">
        <v>13718</v>
      </c>
      <c r="C6106">
        <v>1</v>
      </c>
      <c r="D6106" t="s">
        <v>6922</v>
      </c>
      <c r="E6106" t="s">
        <v>13719</v>
      </c>
      <c r="F6106" t="s">
        <v>13646</v>
      </c>
      <c r="G6106" t="s">
        <v>13647</v>
      </c>
      <c r="H6106">
        <v>77.101994120000001</v>
      </c>
      <c r="I6106">
        <v>28.607614770000001</v>
      </c>
      <c r="J6106" t="s">
        <v>3126</v>
      </c>
      <c r="K6106">
        <v>200</v>
      </c>
      <c r="L6106" t="s">
        <v>2120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 x14ac:dyDescent="0.3">
      <c r="A6107">
        <v>18431151</v>
      </c>
      <c r="B6107" t="s">
        <v>13720</v>
      </c>
      <c r="C6107">
        <v>1</v>
      </c>
      <c r="D6107" t="s">
        <v>6922</v>
      </c>
      <c r="E6107" t="s">
        <v>13721</v>
      </c>
      <c r="F6107" t="s">
        <v>13646</v>
      </c>
      <c r="G6107" t="s">
        <v>13647</v>
      </c>
      <c r="H6107">
        <v>77.082443900000001</v>
      </c>
      <c r="I6107">
        <v>28.600536099999999</v>
      </c>
      <c r="J6107" t="s">
        <v>2144</v>
      </c>
      <c r="K6107">
        <v>350</v>
      </c>
      <c r="L6107" t="s">
        <v>2120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 x14ac:dyDescent="0.3">
      <c r="A6108">
        <v>18378581</v>
      </c>
      <c r="B6108" t="s">
        <v>3026</v>
      </c>
      <c r="C6108">
        <v>1</v>
      </c>
      <c r="D6108" t="s">
        <v>6922</v>
      </c>
      <c r="E6108" t="s">
        <v>13722</v>
      </c>
      <c r="F6108" t="s">
        <v>13646</v>
      </c>
      <c r="G6108" t="s">
        <v>13647</v>
      </c>
      <c r="H6108">
        <v>77.101590999999999</v>
      </c>
      <c r="I6108">
        <v>28.6006231</v>
      </c>
      <c r="J6108" t="s">
        <v>2659</v>
      </c>
      <c r="K6108">
        <v>350</v>
      </c>
      <c r="L6108" t="s">
        <v>2120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 x14ac:dyDescent="0.3">
      <c r="A6109">
        <v>18406823</v>
      </c>
      <c r="B6109" t="s">
        <v>13723</v>
      </c>
      <c r="C6109">
        <v>1</v>
      </c>
      <c r="D6109" t="s">
        <v>6922</v>
      </c>
      <c r="E6109" t="s">
        <v>13724</v>
      </c>
      <c r="F6109" t="s">
        <v>13646</v>
      </c>
      <c r="G6109" t="s">
        <v>13647</v>
      </c>
      <c r="H6109">
        <v>77.076291999999995</v>
      </c>
      <c r="I6109">
        <v>28.6069426</v>
      </c>
      <c r="J6109" t="s">
        <v>393</v>
      </c>
      <c r="K6109">
        <v>150</v>
      </c>
      <c r="L6109" t="s">
        <v>2120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 x14ac:dyDescent="0.3">
      <c r="A6110">
        <v>301867</v>
      </c>
      <c r="B6110" t="s">
        <v>13725</v>
      </c>
      <c r="C6110">
        <v>1</v>
      </c>
      <c r="D6110" t="s">
        <v>6922</v>
      </c>
      <c r="E6110" t="s">
        <v>13726</v>
      </c>
      <c r="F6110" t="s">
        <v>13646</v>
      </c>
      <c r="G6110" t="s">
        <v>13647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2120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 x14ac:dyDescent="0.3">
      <c r="A6111">
        <v>306657</v>
      </c>
      <c r="B6111" t="s">
        <v>13727</v>
      </c>
      <c r="C6111">
        <v>1</v>
      </c>
      <c r="D6111" t="s">
        <v>6922</v>
      </c>
      <c r="E6111" t="s">
        <v>13728</v>
      </c>
      <c r="F6111" t="s">
        <v>13646</v>
      </c>
      <c r="G6111" t="s">
        <v>13647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2120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3">
      <c r="A6112">
        <v>306747</v>
      </c>
      <c r="B6112" t="s">
        <v>13729</v>
      </c>
      <c r="C6112">
        <v>1</v>
      </c>
      <c r="D6112" t="s">
        <v>6922</v>
      </c>
      <c r="E6112" t="s">
        <v>13730</v>
      </c>
      <c r="F6112" t="s">
        <v>13646</v>
      </c>
      <c r="G6112" t="s">
        <v>13647</v>
      </c>
      <c r="H6112">
        <v>77.090207899999996</v>
      </c>
      <c r="I6112">
        <v>28.584528299999999</v>
      </c>
      <c r="J6112" t="s">
        <v>2346</v>
      </c>
      <c r="K6112">
        <v>100</v>
      </c>
      <c r="L6112" t="s">
        <v>2120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3">
      <c r="A6113">
        <v>18376478</v>
      </c>
      <c r="B6113" t="s">
        <v>13731</v>
      </c>
      <c r="C6113">
        <v>1</v>
      </c>
      <c r="D6113" t="s">
        <v>6922</v>
      </c>
      <c r="E6113" t="s">
        <v>13732</v>
      </c>
      <c r="F6113" t="s">
        <v>13646</v>
      </c>
      <c r="G6113" t="s">
        <v>13647</v>
      </c>
      <c r="H6113">
        <v>77.0817069</v>
      </c>
      <c r="I6113">
        <v>28.600405899999998</v>
      </c>
      <c r="J6113" t="s">
        <v>2285</v>
      </c>
      <c r="K6113">
        <v>500</v>
      </c>
      <c r="L6113" t="s">
        <v>2120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 x14ac:dyDescent="0.3">
      <c r="A6114">
        <v>301775</v>
      </c>
      <c r="B6114" t="s">
        <v>13733</v>
      </c>
      <c r="C6114">
        <v>1</v>
      </c>
      <c r="D6114" t="s">
        <v>6922</v>
      </c>
      <c r="E6114" t="s">
        <v>13734</v>
      </c>
      <c r="F6114" t="s">
        <v>13646</v>
      </c>
      <c r="G6114" t="s">
        <v>13647</v>
      </c>
      <c r="H6114">
        <v>77.096117699999994</v>
      </c>
      <c r="I6114">
        <v>28.5942717</v>
      </c>
      <c r="J6114" t="s">
        <v>3389</v>
      </c>
      <c r="K6114">
        <v>500</v>
      </c>
      <c r="L6114" t="s">
        <v>2120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3">
      <c r="A6115">
        <v>313012</v>
      </c>
      <c r="B6115" t="s">
        <v>13733</v>
      </c>
      <c r="C6115">
        <v>1</v>
      </c>
      <c r="D6115" t="s">
        <v>6922</v>
      </c>
      <c r="E6115" t="s">
        <v>13735</v>
      </c>
      <c r="F6115" t="s">
        <v>13646</v>
      </c>
      <c r="G6115" t="s">
        <v>13647</v>
      </c>
      <c r="H6115">
        <v>77.090945500000004</v>
      </c>
      <c r="I6115">
        <v>28.587126099999999</v>
      </c>
      <c r="J6115" t="s">
        <v>3389</v>
      </c>
      <c r="K6115">
        <v>500</v>
      </c>
      <c r="L6115" t="s">
        <v>2120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 x14ac:dyDescent="0.3">
      <c r="A6116">
        <v>18466429</v>
      </c>
      <c r="B6116" t="s">
        <v>13736</v>
      </c>
      <c r="C6116">
        <v>1</v>
      </c>
      <c r="D6116" t="s">
        <v>6922</v>
      </c>
      <c r="E6116" t="s">
        <v>13737</v>
      </c>
      <c r="F6116" t="s">
        <v>13646</v>
      </c>
      <c r="G6116" t="s">
        <v>13647</v>
      </c>
      <c r="H6116">
        <v>77.087563799999998</v>
      </c>
      <c r="I6116">
        <v>28.586730200000002</v>
      </c>
      <c r="J6116" t="s">
        <v>2125</v>
      </c>
      <c r="K6116">
        <v>100</v>
      </c>
      <c r="L6116" t="s">
        <v>2120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18222029</v>
      </c>
      <c r="B6117" t="s">
        <v>13738</v>
      </c>
      <c r="C6117">
        <v>1</v>
      </c>
      <c r="D6117" t="s">
        <v>6922</v>
      </c>
      <c r="E6117" t="s">
        <v>13739</v>
      </c>
      <c r="F6117" t="s">
        <v>13646</v>
      </c>
      <c r="G6117" t="s">
        <v>13647</v>
      </c>
      <c r="H6117">
        <v>0</v>
      </c>
      <c r="I6117">
        <v>0</v>
      </c>
      <c r="J6117" t="s">
        <v>13740</v>
      </c>
      <c r="K6117">
        <v>200</v>
      </c>
      <c r="L6117" t="s">
        <v>2120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302782</v>
      </c>
      <c r="B6118" t="s">
        <v>13741</v>
      </c>
      <c r="C6118">
        <v>1</v>
      </c>
      <c r="D6118" t="s">
        <v>6922</v>
      </c>
      <c r="E6118" t="s">
        <v>13742</v>
      </c>
      <c r="F6118" t="s">
        <v>13646</v>
      </c>
      <c r="G6118" t="s">
        <v>13647</v>
      </c>
      <c r="H6118">
        <v>77.089937500000005</v>
      </c>
      <c r="I6118">
        <v>28.5848753</v>
      </c>
      <c r="J6118" t="s">
        <v>3240</v>
      </c>
      <c r="K6118">
        <v>100</v>
      </c>
      <c r="L6118" t="s">
        <v>2120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18440259</v>
      </c>
      <c r="B6119" t="s">
        <v>13743</v>
      </c>
      <c r="C6119">
        <v>1</v>
      </c>
      <c r="D6119" t="s">
        <v>6922</v>
      </c>
      <c r="E6119" t="s">
        <v>13744</v>
      </c>
      <c r="F6119" t="s">
        <v>13646</v>
      </c>
      <c r="G6119" t="s">
        <v>13647</v>
      </c>
      <c r="H6119">
        <v>77.084946599999995</v>
      </c>
      <c r="I6119">
        <v>28.596432</v>
      </c>
      <c r="J6119" t="s">
        <v>2125</v>
      </c>
      <c r="K6119">
        <v>500</v>
      </c>
      <c r="L6119" t="s">
        <v>2120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 x14ac:dyDescent="0.3">
      <c r="A6120">
        <v>18369764</v>
      </c>
      <c r="B6120" t="s">
        <v>13745</v>
      </c>
      <c r="C6120">
        <v>1</v>
      </c>
      <c r="D6120" t="s">
        <v>6922</v>
      </c>
      <c r="E6120" t="s">
        <v>13746</v>
      </c>
      <c r="F6120" t="s">
        <v>13646</v>
      </c>
      <c r="G6120" t="s">
        <v>13647</v>
      </c>
      <c r="H6120">
        <v>77.091898200000003</v>
      </c>
      <c r="I6120">
        <v>28.586573900000001</v>
      </c>
      <c r="J6120" t="s">
        <v>2356</v>
      </c>
      <c r="K6120">
        <v>550</v>
      </c>
      <c r="L6120" t="s">
        <v>2120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17989110</v>
      </c>
      <c r="B6121" t="s">
        <v>13747</v>
      </c>
      <c r="C6121">
        <v>1</v>
      </c>
      <c r="D6121" t="s">
        <v>6922</v>
      </c>
      <c r="E6121" t="s">
        <v>13748</v>
      </c>
      <c r="F6121" t="s">
        <v>13646</v>
      </c>
      <c r="G6121" t="s">
        <v>13647</v>
      </c>
      <c r="H6121">
        <v>77.090388099999998</v>
      </c>
      <c r="I6121">
        <v>28.5830299</v>
      </c>
      <c r="J6121" t="s">
        <v>2125</v>
      </c>
      <c r="K6121">
        <v>400</v>
      </c>
      <c r="L6121" t="s">
        <v>2120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18369751</v>
      </c>
      <c r="B6122" t="s">
        <v>13749</v>
      </c>
      <c r="C6122">
        <v>1</v>
      </c>
      <c r="D6122" t="s">
        <v>6922</v>
      </c>
      <c r="E6122" t="s">
        <v>13750</v>
      </c>
      <c r="F6122" t="s">
        <v>13646</v>
      </c>
      <c r="G6122" t="s">
        <v>13647</v>
      </c>
      <c r="H6122">
        <v>77.106650000000002</v>
      </c>
      <c r="I6122">
        <v>28.604069299999999</v>
      </c>
      <c r="J6122" t="s">
        <v>2125</v>
      </c>
      <c r="K6122">
        <v>200</v>
      </c>
      <c r="L6122" t="s">
        <v>2120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 x14ac:dyDescent="0.3">
      <c r="A6123">
        <v>302046</v>
      </c>
      <c r="B6123" t="s">
        <v>13751</v>
      </c>
      <c r="C6123">
        <v>1</v>
      </c>
      <c r="D6123" t="s">
        <v>6922</v>
      </c>
      <c r="E6123" t="s">
        <v>13711</v>
      </c>
      <c r="F6123" t="s">
        <v>13646</v>
      </c>
      <c r="G6123" t="s">
        <v>13647</v>
      </c>
      <c r="H6123">
        <v>77.068711399999998</v>
      </c>
      <c r="I6123">
        <v>28.603079900000001</v>
      </c>
      <c r="J6123" t="s">
        <v>3353</v>
      </c>
      <c r="K6123">
        <v>200</v>
      </c>
      <c r="L6123" t="s">
        <v>2120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18431105</v>
      </c>
      <c r="B6124" t="s">
        <v>13752</v>
      </c>
      <c r="C6124">
        <v>1</v>
      </c>
      <c r="D6124" t="s">
        <v>6922</v>
      </c>
      <c r="E6124" t="s">
        <v>13753</v>
      </c>
      <c r="F6124" t="s">
        <v>13646</v>
      </c>
      <c r="G6124" t="s">
        <v>13647</v>
      </c>
      <c r="H6124">
        <v>77.084754700000005</v>
      </c>
      <c r="I6124">
        <v>28.596289800000001</v>
      </c>
      <c r="J6124" t="s">
        <v>3139</v>
      </c>
      <c r="K6124">
        <v>400</v>
      </c>
      <c r="L6124" t="s">
        <v>2120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3">
      <c r="A6125">
        <v>18489651</v>
      </c>
      <c r="B6125" t="s">
        <v>13754</v>
      </c>
      <c r="C6125">
        <v>1</v>
      </c>
      <c r="D6125" t="s">
        <v>6922</v>
      </c>
      <c r="E6125" t="s">
        <v>13755</v>
      </c>
      <c r="F6125" t="s">
        <v>13646</v>
      </c>
      <c r="G6125" t="s">
        <v>13647</v>
      </c>
      <c r="H6125">
        <v>77.083207020000003</v>
      </c>
      <c r="I6125">
        <v>28.604447539999999</v>
      </c>
      <c r="J6125" t="s">
        <v>2285</v>
      </c>
      <c r="K6125">
        <v>500</v>
      </c>
      <c r="L6125" t="s">
        <v>2120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 x14ac:dyDescent="0.3">
      <c r="A6126">
        <v>306749</v>
      </c>
      <c r="B6126" t="s">
        <v>13756</v>
      </c>
      <c r="C6126">
        <v>1</v>
      </c>
      <c r="D6126" t="s">
        <v>6922</v>
      </c>
      <c r="E6126" t="s">
        <v>13713</v>
      </c>
      <c r="F6126" t="s">
        <v>13646</v>
      </c>
      <c r="G6126" t="s">
        <v>13647</v>
      </c>
      <c r="H6126">
        <v>77.090942699999999</v>
      </c>
      <c r="I6126">
        <v>28.583969</v>
      </c>
      <c r="J6126" t="s">
        <v>393</v>
      </c>
      <c r="K6126">
        <v>200</v>
      </c>
      <c r="L6126" t="s">
        <v>2120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 x14ac:dyDescent="0.3">
      <c r="A6127">
        <v>308128</v>
      </c>
      <c r="B6127" t="s">
        <v>13757</v>
      </c>
      <c r="C6127">
        <v>1</v>
      </c>
      <c r="D6127" t="s">
        <v>6922</v>
      </c>
      <c r="E6127" t="s">
        <v>13758</v>
      </c>
      <c r="F6127" t="s">
        <v>13646</v>
      </c>
      <c r="G6127" t="s">
        <v>13647</v>
      </c>
      <c r="H6127">
        <v>77.089362300000005</v>
      </c>
      <c r="I6127">
        <v>28.5883368</v>
      </c>
      <c r="J6127" t="s">
        <v>2346</v>
      </c>
      <c r="K6127">
        <v>100</v>
      </c>
      <c r="L6127" t="s">
        <v>2120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 x14ac:dyDescent="0.3">
      <c r="A6128">
        <v>306653</v>
      </c>
      <c r="B6128" t="s">
        <v>13759</v>
      </c>
      <c r="C6128">
        <v>1</v>
      </c>
      <c r="D6128" t="s">
        <v>6922</v>
      </c>
      <c r="E6128" t="s">
        <v>13728</v>
      </c>
      <c r="F6128" t="s">
        <v>13646</v>
      </c>
      <c r="G6128" t="s">
        <v>13647</v>
      </c>
      <c r="H6128">
        <v>77.068647499999997</v>
      </c>
      <c r="I6128">
        <v>28.6062929</v>
      </c>
      <c r="J6128" t="s">
        <v>2346</v>
      </c>
      <c r="K6128">
        <v>50</v>
      </c>
      <c r="L6128" t="s">
        <v>2120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 x14ac:dyDescent="0.3">
      <c r="A6129">
        <v>18433910</v>
      </c>
      <c r="B6129" t="s">
        <v>3562</v>
      </c>
      <c r="C6129">
        <v>1</v>
      </c>
      <c r="D6129" t="s">
        <v>6922</v>
      </c>
      <c r="E6129" t="s">
        <v>13760</v>
      </c>
      <c r="F6129" t="s">
        <v>13761</v>
      </c>
      <c r="G6129" t="s">
        <v>13762</v>
      </c>
      <c r="H6129">
        <v>77.162221900000006</v>
      </c>
      <c r="I6129">
        <v>28.592153499999998</v>
      </c>
      <c r="J6129" t="s">
        <v>1351</v>
      </c>
      <c r="K6129">
        <v>500</v>
      </c>
      <c r="L6129" t="s">
        <v>2120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 x14ac:dyDescent="0.3">
      <c r="A6130">
        <v>18435287</v>
      </c>
      <c r="B6130" t="s">
        <v>3751</v>
      </c>
      <c r="C6130">
        <v>1</v>
      </c>
      <c r="D6130" t="s">
        <v>6922</v>
      </c>
      <c r="E6130" t="s">
        <v>13763</v>
      </c>
      <c r="F6130" t="s">
        <v>13761</v>
      </c>
      <c r="G6130" t="s">
        <v>13762</v>
      </c>
      <c r="H6130">
        <v>77.162221900000006</v>
      </c>
      <c r="I6130">
        <v>28.592153499999998</v>
      </c>
      <c r="J6130" t="s">
        <v>2656</v>
      </c>
      <c r="K6130">
        <v>400</v>
      </c>
      <c r="L6130" t="s">
        <v>2120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 x14ac:dyDescent="0.3">
      <c r="A6131">
        <v>18433897</v>
      </c>
      <c r="B6131" t="s">
        <v>2990</v>
      </c>
      <c r="C6131">
        <v>1</v>
      </c>
      <c r="D6131" t="s">
        <v>6922</v>
      </c>
      <c r="E6131" t="s">
        <v>13760</v>
      </c>
      <c r="F6131" t="s">
        <v>13761</v>
      </c>
      <c r="G6131" t="s">
        <v>13762</v>
      </c>
      <c r="H6131">
        <v>77.162221900000006</v>
      </c>
      <c r="I6131">
        <v>28.592153499999998</v>
      </c>
      <c r="J6131" t="s">
        <v>1117</v>
      </c>
      <c r="K6131">
        <v>900</v>
      </c>
      <c r="L6131" t="s">
        <v>2120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18435820</v>
      </c>
      <c r="B6132" t="s">
        <v>3112</v>
      </c>
      <c r="C6132">
        <v>1</v>
      </c>
      <c r="D6132" t="s">
        <v>6922</v>
      </c>
      <c r="E6132" t="s">
        <v>13760</v>
      </c>
      <c r="F6132" t="s">
        <v>13761</v>
      </c>
      <c r="G6132" t="s">
        <v>13762</v>
      </c>
      <c r="H6132">
        <v>77.162132</v>
      </c>
      <c r="I6132">
        <v>28.5921448</v>
      </c>
      <c r="J6132" t="s">
        <v>154</v>
      </c>
      <c r="K6132">
        <v>600</v>
      </c>
      <c r="L6132" t="s">
        <v>2120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 x14ac:dyDescent="0.3">
      <c r="A6133">
        <v>18435289</v>
      </c>
      <c r="B6133" t="s">
        <v>2405</v>
      </c>
      <c r="C6133">
        <v>1</v>
      </c>
      <c r="D6133" t="s">
        <v>6922</v>
      </c>
      <c r="E6133" t="s">
        <v>13760</v>
      </c>
      <c r="F6133" t="s">
        <v>13761</v>
      </c>
      <c r="G6133" t="s">
        <v>13762</v>
      </c>
      <c r="H6133">
        <v>77.162221900000006</v>
      </c>
      <c r="I6133">
        <v>28.592153499999998</v>
      </c>
      <c r="J6133" t="s">
        <v>3389</v>
      </c>
      <c r="K6133">
        <v>700</v>
      </c>
      <c r="L6133" t="s">
        <v>2120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18438424</v>
      </c>
      <c r="B6134" t="s">
        <v>2992</v>
      </c>
      <c r="C6134">
        <v>1</v>
      </c>
      <c r="D6134" t="s">
        <v>6922</v>
      </c>
      <c r="E6134" t="s">
        <v>13760</v>
      </c>
      <c r="F6134" t="s">
        <v>13761</v>
      </c>
      <c r="G6134" t="s">
        <v>13762</v>
      </c>
      <c r="H6134">
        <v>77.162042099999994</v>
      </c>
      <c r="I6134">
        <v>28.592136199999999</v>
      </c>
      <c r="J6134" t="s">
        <v>2994</v>
      </c>
      <c r="K6134">
        <v>600</v>
      </c>
      <c r="L6134" t="s">
        <v>2120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 x14ac:dyDescent="0.3">
      <c r="A6135">
        <v>18435290</v>
      </c>
      <c r="B6135" t="s">
        <v>3159</v>
      </c>
      <c r="C6135">
        <v>1</v>
      </c>
      <c r="D6135" t="s">
        <v>6922</v>
      </c>
      <c r="E6135" t="s">
        <v>13760</v>
      </c>
      <c r="F6135" t="s">
        <v>13761</v>
      </c>
      <c r="G6135" t="s">
        <v>13762</v>
      </c>
      <c r="H6135">
        <v>77.162132</v>
      </c>
      <c r="I6135">
        <v>28.5921448</v>
      </c>
      <c r="J6135" t="s">
        <v>2339</v>
      </c>
      <c r="K6135">
        <v>400</v>
      </c>
      <c r="L6135" t="s">
        <v>2120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 x14ac:dyDescent="0.3">
      <c r="A6136">
        <v>18433864</v>
      </c>
      <c r="B6136" t="s">
        <v>7932</v>
      </c>
      <c r="C6136">
        <v>1</v>
      </c>
      <c r="D6136" t="s">
        <v>6922</v>
      </c>
      <c r="E6136" t="s">
        <v>13760</v>
      </c>
      <c r="F6136" t="s">
        <v>13761</v>
      </c>
      <c r="G6136" t="s">
        <v>13762</v>
      </c>
      <c r="H6136">
        <v>77.162221900000006</v>
      </c>
      <c r="I6136">
        <v>28.592153499999998</v>
      </c>
      <c r="J6136" t="s">
        <v>2720</v>
      </c>
      <c r="K6136">
        <v>650</v>
      </c>
      <c r="L6136" t="s">
        <v>2120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 x14ac:dyDescent="0.3">
      <c r="A6137">
        <v>18435829</v>
      </c>
      <c r="B6137" t="s">
        <v>5246</v>
      </c>
      <c r="C6137">
        <v>1</v>
      </c>
      <c r="D6137" t="s">
        <v>6922</v>
      </c>
      <c r="E6137" t="s">
        <v>13760</v>
      </c>
      <c r="F6137" t="s">
        <v>13761</v>
      </c>
      <c r="G6137" t="s">
        <v>13762</v>
      </c>
      <c r="H6137">
        <v>77.162132</v>
      </c>
      <c r="I6137">
        <v>28.5921448</v>
      </c>
      <c r="J6137" t="s">
        <v>3126</v>
      </c>
      <c r="K6137">
        <v>350</v>
      </c>
      <c r="L6137" t="s">
        <v>2120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3">
      <c r="A6138">
        <v>7618</v>
      </c>
      <c r="B6138" t="s">
        <v>13764</v>
      </c>
      <c r="C6138">
        <v>1</v>
      </c>
      <c r="D6138" t="s">
        <v>6922</v>
      </c>
      <c r="E6138" t="s">
        <v>13765</v>
      </c>
      <c r="F6138" t="s">
        <v>13766</v>
      </c>
      <c r="G6138" t="s">
        <v>13767</v>
      </c>
      <c r="H6138">
        <v>77.230088800000004</v>
      </c>
      <c r="I6138">
        <v>28.543824300000001</v>
      </c>
      <c r="J6138" t="s">
        <v>2969</v>
      </c>
      <c r="K6138">
        <v>400</v>
      </c>
      <c r="L6138" t="s">
        <v>2120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 x14ac:dyDescent="0.3">
      <c r="A6139">
        <v>3637</v>
      </c>
      <c r="B6139" t="s">
        <v>13768</v>
      </c>
      <c r="C6139">
        <v>1</v>
      </c>
      <c r="D6139" t="s">
        <v>6922</v>
      </c>
      <c r="E6139" t="s">
        <v>13769</v>
      </c>
      <c r="F6139" t="s">
        <v>13766</v>
      </c>
      <c r="G6139" t="s">
        <v>13767</v>
      </c>
      <c r="H6139">
        <v>77.230150300000005</v>
      </c>
      <c r="I6139">
        <v>28.543918000000001</v>
      </c>
      <c r="J6139" t="s">
        <v>2119</v>
      </c>
      <c r="K6139">
        <v>550</v>
      </c>
      <c r="L6139" t="s">
        <v>2120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 x14ac:dyDescent="0.3">
      <c r="A6140">
        <v>302277</v>
      </c>
      <c r="B6140" t="s">
        <v>13770</v>
      </c>
      <c r="C6140">
        <v>1</v>
      </c>
      <c r="D6140" t="s">
        <v>6922</v>
      </c>
      <c r="E6140" t="s">
        <v>13771</v>
      </c>
      <c r="F6140" t="s">
        <v>13766</v>
      </c>
      <c r="G6140" t="s">
        <v>13767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2120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 x14ac:dyDescent="0.3">
      <c r="A6141">
        <v>18216942</v>
      </c>
      <c r="B6141" t="s">
        <v>13772</v>
      </c>
      <c r="C6141">
        <v>1</v>
      </c>
      <c r="D6141" t="s">
        <v>6922</v>
      </c>
      <c r="E6141" t="s">
        <v>13773</v>
      </c>
      <c r="F6141" t="s">
        <v>13766</v>
      </c>
      <c r="G6141" t="s">
        <v>13767</v>
      </c>
      <c r="H6141">
        <v>77.211242299999995</v>
      </c>
      <c r="I6141">
        <v>28.548080599999999</v>
      </c>
      <c r="J6141" t="s">
        <v>1117</v>
      </c>
      <c r="K6141">
        <v>900</v>
      </c>
      <c r="L6141" t="s">
        <v>2120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 x14ac:dyDescent="0.3">
      <c r="A6142">
        <v>5784</v>
      </c>
      <c r="B6142" t="s">
        <v>3008</v>
      </c>
      <c r="C6142">
        <v>1</v>
      </c>
      <c r="D6142" t="s">
        <v>6922</v>
      </c>
      <c r="E6142" t="s">
        <v>13774</v>
      </c>
      <c r="F6142" t="s">
        <v>13775</v>
      </c>
      <c r="G6142" t="s">
        <v>13774</v>
      </c>
      <c r="H6142">
        <v>77.230028000000004</v>
      </c>
      <c r="I6142">
        <v>28.607993700000002</v>
      </c>
      <c r="J6142" t="s">
        <v>3012</v>
      </c>
      <c r="K6142">
        <v>400</v>
      </c>
      <c r="L6142" t="s">
        <v>2120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 x14ac:dyDescent="0.3">
      <c r="A6143">
        <v>5783</v>
      </c>
      <c r="B6143" t="s">
        <v>3177</v>
      </c>
      <c r="C6143">
        <v>1</v>
      </c>
      <c r="D6143" t="s">
        <v>6922</v>
      </c>
      <c r="E6143" t="s">
        <v>13776</v>
      </c>
      <c r="F6143" t="s">
        <v>13775</v>
      </c>
      <c r="G6143" t="s">
        <v>13774</v>
      </c>
      <c r="H6143">
        <v>77.229797500000004</v>
      </c>
      <c r="I6143">
        <v>28.6079866</v>
      </c>
      <c r="J6143" t="s">
        <v>3179</v>
      </c>
      <c r="K6143">
        <v>300</v>
      </c>
      <c r="L6143" t="s">
        <v>2120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 x14ac:dyDescent="0.3">
      <c r="A6144">
        <v>800</v>
      </c>
      <c r="B6144" t="s">
        <v>13777</v>
      </c>
      <c r="C6144">
        <v>1</v>
      </c>
      <c r="D6144" t="s">
        <v>6922</v>
      </c>
      <c r="E6144" t="s">
        <v>13778</v>
      </c>
      <c r="F6144" t="s">
        <v>13775</v>
      </c>
      <c r="G6144" t="s">
        <v>13774</v>
      </c>
      <c r="H6144">
        <v>77.229816900000003</v>
      </c>
      <c r="I6144">
        <v>28.6080413</v>
      </c>
      <c r="J6144" t="s">
        <v>2356</v>
      </c>
      <c r="K6144">
        <v>1500</v>
      </c>
      <c r="L6144" t="s">
        <v>2120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 x14ac:dyDescent="0.3">
      <c r="A6145">
        <v>73</v>
      </c>
      <c r="B6145" t="s">
        <v>1312</v>
      </c>
      <c r="C6145">
        <v>1</v>
      </c>
      <c r="D6145" t="s">
        <v>6922</v>
      </c>
      <c r="E6145" t="s">
        <v>13779</v>
      </c>
      <c r="F6145" t="s">
        <v>13775</v>
      </c>
      <c r="G6145" t="s">
        <v>13774</v>
      </c>
      <c r="H6145">
        <v>77.229789199999999</v>
      </c>
      <c r="I6145">
        <v>28.608070699999999</v>
      </c>
      <c r="J6145" t="s">
        <v>9194</v>
      </c>
      <c r="K6145">
        <v>1200</v>
      </c>
      <c r="L6145" t="s">
        <v>2120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 x14ac:dyDescent="0.3">
      <c r="A6146">
        <v>308537</v>
      </c>
      <c r="B6146" t="s">
        <v>13780</v>
      </c>
      <c r="C6146">
        <v>1</v>
      </c>
      <c r="D6146" t="s">
        <v>6922</v>
      </c>
      <c r="E6146" t="s">
        <v>13781</v>
      </c>
      <c r="F6146" t="s">
        <v>13775</v>
      </c>
      <c r="G6146" t="s">
        <v>13774</v>
      </c>
      <c r="H6146">
        <v>77.229832900000005</v>
      </c>
      <c r="I6146">
        <v>28.6080468</v>
      </c>
      <c r="J6146" t="s">
        <v>3012</v>
      </c>
      <c r="K6146">
        <v>200</v>
      </c>
      <c r="L6146" t="s">
        <v>2120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 x14ac:dyDescent="0.3">
      <c r="A6147">
        <v>803</v>
      </c>
      <c r="B6147" t="s">
        <v>13782</v>
      </c>
      <c r="C6147">
        <v>1</v>
      </c>
      <c r="D6147" t="s">
        <v>6922</v>
      </c>
      <c r="E6147" t="s">
        <v>13783</v>
      </c>
      <c r="F6147" t="s">
        <v>13775</v>
      </c>
      <c r="G6147" t="s">
        <v>13774</v>
      </c>
      <c r="H6147">
        <v>77.2300185</v>
      </c>
      <c r="I6147">
        <v>28.607976499999999</v>
      </c>
      <c r="J6147" t="s">
        <v>2356</v>
      </c>
      <c r="K6147">
        <v>1700</v>
      </c>
      <c r="L6147" t="s">
        <v>2120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 x14ac:dyDescent="0.3">
      <c r="A6148">
        <v>103</v>
      </c>
      <c r="B6148" t="s">
        <v>13784</v>
      </c>
      <c r="C6148">
        <v>1</v>
      </c>
      <c r="D6148" t="s">
        <v>6922</v>
      </c>
      <c r="E6148" t="s">
        <v>13785</v>
      </c>
      <c r="F6148" t="s">
        <v>13775</v>
      </c>
      <c r="G6148" t="s">
        <v>13774</v>
      </c>
      <c r="H6148">
        <v>77.229805499999998</v>
      </c>
      <c r="I6148">
        <v>28.6080723</v>
      </c>
      <c r="J6148" t="s">
        <v>2125</v>
      </c>
      <c r="K6148">
        <v>1200</v>
      </c>
      <c r="L6148" t="s">
        <v>2120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 x14ac:dyDescent="0.3">
      <c r="A6149">
        <v>18421051</v>
      </c>
      <c r="B6149" t="s">
        <v>13786</v>
      </c>
      <c r="C6149">
        <v>1</v>
      </c>
      <c r="D6149" t="s">
        <v>6922</v>
      </c>
      <c r="E6149" t="s">
        <v>13787</v>
      </c>
      <c r="F6149" t="s">
        <v>13775</v>
      </c>
      <c r="G6149" t="s">
        <v>13774</v>
      </c>
      <c r="H6149">
        <v>77.230531799999994</v>
      </c>
      <c r="I6149">
        <v>28.6081696</v>
      </c>
      <c r="J6149" t="s">
        <v>2125</v>
      </c>
      <c r="K6149">
        <v>1600</v>
      </c>
      <c r="L6149" t="s">
        <v>2120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 x14ac:dyDescent="0.3">
      <c r="A6150">
        <v>799</v>
      </c>
      <c r="B6150" t="s">
        <v>13788</v>
      </c>
      <c r="C6150">
        <v>1</v>
      </c>
      <c r="D6150" t="s">
        <v>6922</v>
      </c>
      <c r="E6150" t="s">
        <v>13789</v>
      </c>
      <c r="F6150" t="s">
        <v>13775</v>
      </c>
      <c r="G6150" t="s">
        <v>13774</v>
      </c>
      <c r="H6150">
        <v>77.229732999999996</v>
      </c>
      <c r="I6150">
        <v>28.608140200000001</v>
      </c>
      <c r="J6150" t="s">
        <v>2119</v>
      </c>
      <c r="K6150">
        <v>1500</v>
      </c>
      <c r="L6150" t="s">
        <v>2120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 x14ac:dyDescent="0.3">
      <c r="A6151">
        <v>801</v>
      </c>
      <c r="B6151" t="s">
        <v>13790</v>
      </c>
      <c r="C6151">
        <v>1</v>
      </c>
      <c r="D6151" t="s">
        <v>6922</v>
      </c>
      <c r="E6151" t="s">
        <v>13791</v>
      </c>
      <c r="F6151" t="s">
        <v>13775</v>
      </c>
      <c r="G6151" t="s">
        <v>13774</v>
      </c>
      <c r="H6151">
        <v>77.229799799999995</v>
      </c>
      <c r="I6151">
        <v>28.6080483</v>
      </c>
      <c r="J6151" t="s">
        <v>2125</v>
      </c>
      <c r="K6151">
        <v>1500</v>
      </c>
      <c r="L6151" t="s">
        <v>2120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 x14ac:dyDescent="0.3">
      <c r="A6152">
        <v>308845</v>
      </c>
      <c r="B6152" t="s">
        <v>8746</v>
      </c>
      <c r="C6152">
        <v>1</v>
      </c>
      <c r="D6152" t="s">
        <v>6922</v>
      </c>
      <c r="E6152" t="s">
        <v>13792</v>
      </c>
      <c r="F6152" t="s">
        <v>13793</v>
      </c>
      <c r="G6152" t="s">
        <v>13794</v>
      </c>
      <c r="H6152">
        <v>77.285379899999995</v>
      </c>
      <c r="I6152">
        <v>28.619105000000001</v>
      </c>
      <c r="J6152" t="s">
        <v>2346</v>
      </c>
      <c r="K6152">
        <v>250</v>
      </c>
      <c r="L6152" t="s">
        <v>2120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 x14ac:dyDescent="0.3">
      <c r="A6153">
        <v>306826</v>
      </c>
      <c r="B6153" t="s">
        <v>13795</v>
      </c>
      <c r="C6153">
        <v>1</v>
      </c>
      <c r="D6153" t="s">
        <v>6922</v>
      </c>
      <c r="E6153" t="s">
        <v>13796</v>
      </c>
      <c r="F6153" t="s">
        <v>13793</v>
      </c>
      <c r="G6153" t="s">
        <v>13794</v>
      </c>
      <c r="H6153">
        <v>77.284314600000002</v>
      </c>
      <c r="I6153">
        <v>28.618764299999999</v>
      </c>
      <c r="J6153" t="s">
        <v>2307</v>
      </c>
      <c r="K6153">
        <v>350</v>
      </c>
      <c r="L6153" t="s">
        <v>2120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 x14ac:dyDescent="0.3">
      <c r="A6154">
        <v>18432030</v>
      </c>
      <c r="B6154" t="s">
        <v>13797</v>
      </c>
      <c r="C6154">
        <v>1</v>
      </c>
      <c r="D6154" t="s">
        <v>6922</v>
      </c>
      <c r="E6154" t="s">
        <v>13798</v>
      </c>
      <c r="F6154" t="s">
        <v>13793</v>
      </c>
      <c r="G6154" t="s">
        <v>13794</v>
      </c>
      <c r="H6154">
        <v>77.284739299999998</v>
      </c>
      <c r="I6154">
        <v>28.6213874</v>
      </c>
      <c r="J6154" t="s">
        <v>2285</v>
      </c>
      <c r="K6154">
        <v>350</v>
      </c>
      <c r="L6154" t="s">
        <v>2120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18466825</v>
      </c>
      <c r="B6155" t="s">
        <v>13799</v>
      </c>
      <c r="C6155">
        <v>1</v>
      </c>
      <c r="D6155" t="s">
        <v>6922</v>
      </c>
      <c r="E6155" t="s">
        <v>13800</v>
      </c>
      <c r="F6155" t="s">
        <v>13793</v>
      </c>
      <c r="G6155" t="s">
        <v>13794</v>
      </c>
      <c r="H6155">
        <v>77.212529059999994</v>
      </c>
      <c r="I6155">
        <v>28.627898479999999</v>
      </c>
      <c r="J6155" t="s">
        <v>2044</v>
      </c>
      <c r="K6155">
        <v>300</v>
      </c>
      <c r="L6155" t="s">
        <v>2120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 x14ac:dyDescent="0.3">
      <c r="A6156">
        <v>18491638</v>
      </c>
      <c r="B6156" t="s">
        <v>13801</v>
      </c>
      <c r="C6156">
        <v>1</v>
      </c>
      <c r="D6156" t="s">
        <v>6922</v>
      </c>
      <c r="E6156" t="s">
        <v>13802</v>
      </c>
      <c r="F6156" t="s">
        <v>13793</v>
      </c>
      <c r="G6156" t="s">
        <v>13794</v>
      </c>
      <c r="H6156">
        <v>0</v>
      </c>
      <c r="I6156">
        <v>0</v>
      </c>
      <c r="J6156" t="s">
        <v>2044</v>
      </c>
      <c r="K6156">
        <v>300</v>
      </c>
      <c r="L6156" t="s">
        <v>2120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3">
      <c r="A6157">
        <v>18499474</v>
      </c>
      <c r="B6157" t="s">
        <v>2405</v>
      </c>
      <c r="C6157">
        <v>1</v>
      </c>
      <c r="D6157" t="s">
        <v>6922</v>
      </c>
      <c r="E6157" t="s">
        <v>13803</v>
      </c>
      <c r="F6157" t="s">
        <v>13793</v>
      </c>
      <c r="G6157" t="s">
        <v>13794</v>
      </c>
      <c r="H6157">
        <v>0</v>
      </c>
      <c r="I6157">
        <v>0</v>
      </c>
      <c r="J6157" t="s">
        <v>3389</v>
      </c>
      <c r="K6157">
        <v>700</v>
      </c>
      <c r="L6157" t="s">
        <v>2120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18440169</v>
      </c>
      <c r="B6158" t="s">
        <v>13804</v>
      </c>
      <c r="C6158">
        <v>1</v>
      </c>
      <c r="D6158" t="s">
        <v>6922</v>
      </c>
      <c r="E6158" t="s">
        <v>13805</v>
      </c>
      <c r="F6158" t="s">
        <v>13793</v>
      </c>
      <c r="G6158" t="s">
        <v>13794</v>
      </c>
      <c r="H6158">
        <v>77.285816499999996</v>
      </c>
      <c r="I6158">
        <v>28.619226399999999</v>
      </c>
      <c r="J6158" t="s">
        <v>2285</v>
      </c>
      <c r="K6158">
        <v>250</v>
      </c>
      <c r="L6158" t="s">
        <v>2120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3">
      <c r="A6159">
        <v>18393448</v>
      </c>
      <c r="B6159" t="s">
        <v>13806</v>
      </c>
      <c r="C6159">
        <v>1</v>
      </c>
      <c r="D6159" t="s">
        <v>6922</v>
      </c>
      <c r="E6159" t="s">
        <v>13794</v>
      </c>
      <c r="F6159" t="s">
        <v>13793</v>
      </c>
      <c r="G6159" t="s">
        <v>13794</v>
      </c>
      <c r="H6159">
        <v>77.284705500000001</v>
      </c>
      <c r="I6159">
        <v>28.621369900000001</v>
      </c>
      <c r="J6159" t="s">
        <v>13807</v>
      </c>
      <c r="K6159">
        <v>250</v>
      </c>
      <c r="L6159" t="s">
        <v>2120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18294222</v>
      </c>
      <c r="B6160" t="s">
        <v>13808</v>
      </c>
      <c r="C6160">
        <v>1</v>
      </c>
      <c r="D6160" t="s">
        <v>6922</v>
      </c>
      <c r="E6160" t="s">
        <v>13809</v>
      </c>
      <c r="F6160" t="s">
        <v>13793</v>
      </c>
      <c r="G6160" t="s">
        <v>13794</v>
      </c>
      <c r="H6160">
        <v>77.283732560000004</v>
      </c>
      <c r="I6160">
        <v>28.621039889999999</v>
      </c>
      <c r="J6160" t="s">
        <v>8836</v>
      </c>
      <c r="K6160">
        <v>200</v>
      </c>
      <c r="L6160" t="s">
        <v>2120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18232109</v>
      </c>
      <c r="B6161" t="s">
        <v>13810</v>
      </c>
      <c r="C6161">
        <v>1</v>
      </c>
      <c r="D6161" t="s">
        <v>6922</v>
      </c>
      <c r="E6161" t="s">
        <v>13794</v>
      </c>
      <c r="F6161" t="s">
        <v>13793</v>
      </c>
      <c r="G6161" t="s">
        <v>13794</v>
      </c>
      <c r="H6161">
        <v>77.284728299999998</v>
      </c>
      <c r="I6161">
        <v>28.6213841</v>
      </c>
      <c r="J6161" t="s">
        <v>3353</v>
      </c>
      <c r="K6161">
        <v>500</v>
      </c>
      <c r="L6161" t="s">
        <v>2120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303468</v>
      </c>
      <c r="B6162" t="s">
        <v>13811</v>
      </c>
      <c r="C6162">
        <v>1</v>
      </c>
      <c r="D6162" t="s">
        <v>6922</v>
      </c>
      <c r="E6162" t="s">
        <v>13812</v>
      </c>
      <c r="F6162" t="s">
        <v>13793</v>
      </c>
      <c r="G6162" t="s">
        <v>13794</v>
      </c>
      <c r="H6162">
        <v>77.283509199999997</v>
      </c>
      <c r="I6162">
        <v>28.618076200000001</v>
      </c>
      <c r="J6162" t="s">
        <v>2379</v>
      </c>
      <c r="K6162">
        <v>250</v>
      </c>
      <c r="L6162" t="s">
        <v>2120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 x14ac:dyDescent="0.3">
      <c r="A6163">
        <v>18289272</v>
      </c>
      <c r="B6163" t="s">
        <v>13813</v>
      </c>
      <c r="C6163">
        <v>1</v>
      </c>
      <c r="D6163" t="s">
        <v>6922</v>
      </c>
      <c r="E6163" t="s">
        <v>13814</v>
      </c>
      <c r="F6163" t="s">
        <v>13793</v>
      </c>
      <c r="G6163" t="s">
        <v>13794</v>
      </c>
      <c r="H6163">
        <v>77.285781099999994</v>
      </c>
      <c r="I6163">
        <v>28.6238533</v>
      </c>
      <c r="J6163" t="s">
        <v>2125</v>
      </c>
      <c r="K6163">
        <v>200</v>
      </c>
      <c r="L6163" t="s">
        <v>2120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18440436</v>
      </c>
      <c r="B6164" t="s">
        <v>13815</v>
      </c>
      <c r="C6164">
        <v>1</v>
      </c>
      <c r="D6164" t="s">
        <v>6922</v>
      </c>
      <c r="E6164" t="s">
        <v>13816</v>
      </c>
      <c r="F6164" t="s">
        <v>13793</v>
      </c>
      <c r="G6164" t="s">
        <v>13794</v>
      </c>
      <c r="H6164">
        <v>77.284954900000002</v>
      </c>
      <c r="I6164">
        <v>28.6210849</v>
      </c>
      <c r="J6164" t="s">
        <v>3353</v>
      </c>
      <c r="K6164">
        <v>350</v>
      </c>
      <c r="L6164" t="s">
        <v>2120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 x14ac:dyDescent="0.3">
      <c r="A6165">
        <v>18372299</v>
      </c>
      <c r="B6165" t="s">
        <v>4808</v>
      </c>
      <c r="C6165">
        <v>1</v>
      </c>
      <c r="D6165" t="s">
        <v>6922</v>
      </c>
      <c r="E6165" t="s">
        <v>13817</v>
      </c>
      <c r="F6165" t="s">
        <v>13793</v>
      </c>
      <c r="G6165" t="s">
        <v>13794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2120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 x14ac:dyDescent="0.3">
      <c r="A6166">
        <v>18244429</v>
      </c>
      <c r="B6166" t="s">
        <v>13818</v>
      </c>
      <c r="C6166">
        <v>1</v>
      </c>
      <c r="D6166" t="s">
        <v>6922</v>
      </c>
      <c r="E6166" t="s">
        <v>13819</v>
      </c>
      <c r="F6166" t="s">
        <v>13793</v>
      </c>
      <c r="G6166" t="s">
        <v>13794</v>
      </c>
      <c r="H6166">
        <v>77.283378600000006</v>
      </c>
      <c r="I6166">
        <v>28.618065699999999</v>
      </c>
      <c r="J6166" t="s">
        <v>2125</v>
      </c>
      <c r="K6166">
        <v>200</v>
      </c>
      <c r="L6166" t="s">
        <v>2120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18449949</v>
      </c>
      <c r="B6167" t="s">
        <v>13820</v>
      </c>
      <c r="C6167">
        <v>1</v>
      </c>
      <c r="D6167" t="s">
        <v>6922</v>
      </c>
      <c r="E6167" t="s">
        <v>13821</v>
      </c>
      <c r="F6167" t="s">
        <v>13793</v>
      </c>
      <c r="G6167" t="s">
        <v>13794</v>
      </c>
      <c r="H6167">
        <v>0</v>
      </c>
      <c r="I6167">
        <v>0</v>
      </c>
      <c r="J6167" t="s">
        <v>2125</v>
      </c>
      <c r="K6167">
        <v>150</v>
      </c>
      <c r="L6167" t="s">
        <v>2120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311199</v>
      </c>
      <c r="B6168" t="s">
        <v>13822</v>
      </c>
      <c r="C6168">
        <v>1</v>
      </c>
      <c r="D6168" t="s">
        <v>6922</v>
      </c>
      <c r="E6168" t="s">
        <v>13823</v>
      </c>
      <c r="F6168" t="s">
        <v>13793</v>
      </c>
      <c r="G6168" t="s">
        <v>13794</v>
      </c>
      <c r="H6168">
        <v>77.284775499999995</v>
      </c>
      <c r="I6168">
        <v>28.6185799</v>
      </c>
      <c r="J6168" t="s">
        <v>2125</v>
      </c>
      <c r="K6168">
        <v>300</v>
      </c>
      <c r="L6168" t="s">
        <v>2120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 x14ac:dyDescent="0.3">
      <c r="A6169">
        <v>300801</v>
      </c>
      <c r="B6169" t="s">
        <v>13824</v>
      </c>
      <c r="C6169">
        <v>1</v>
      </c>
      <c r="D6169" t="s">
        <v>6922</v>
      </c>
      <c r="E6169" t="s">
        <v>13825</v>
      </c>
      <c r="F6169" t="s">
        <v>13793</v>
      </c>
      <c r="G6169" t="s">
        <v>13794</v>
      </c>
      <c r="H6169">
        <v>77.284334299999998</v>
      </c>
      <c r="I6169">
        <v>28.618738</v>
      </c>
      <c r="J6169" t="s">
        <v>8305</v>
      </c>
      <c r="K6169">
        <v>300</v>
      </c>
      <c r="L6169" t="s">
        <v>2120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 x14ac:dyDescent="0.3">
      <c r="A6170">
        <v>18293989</v>
      </c>
      <c r="B6170" t="s">
        <v>13826</v>
      </c>
      <c r="C6170">
        <v>1</v>
      </c>
      <c r="D6170" t="s">
        <v>6922</v>
      </c>
      <c r="E6170" t="s">
        <v>13827</v>
      </c>
      <c r="F6170" t="s">
        <v>13793</v>
      </c>
      <c r="G6170" t="s">
        <v>13794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2120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 x14ac:dyDescent="0.3">
      <c r="A6171">
        <v>18440163</v>
      </c>
      <c r="B6171" t="s">
        <v>13828</v>
      </c>
      <c r="C6171">
        <v>1</v>
      </c>
      <c r="D6171" t="s">
        <v>6922</v>
      </c>
      <c r="E6171" t="s">
        <v>13829</v>
      </c>
      <c r="F6171" t="s">
        <v>13793</v>
      </c>
      <c r="G6171" t="s">
        <v>13794</v>
      </c>
      <c r="H6171">
        <v>77.280265999999997</v>
      </c>
      <c r="I6171">
        <v>28.6193685</v>
      </c>
      <c r="J6171" t="s">
        <v>2720</v>
      </c>
      <c r="K6171">
        <v>350</v>
      </c>
      <c r="L6171" t="s">
        <v>2120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 x14ac:dyDescent="0.3">
      <c r="A6172">
        <v>18303817</v>
      </c>
      <c r="B6172" t="s">
        <v>7220</v>
      </c>
      <c r="C6172">
        <v>1</v>
      </c>
      <c r="D6172" t="s">
        <v>6922</v>
      </c>
      <c r="E6172" t="s">
        <v>13830</v>
      </c>
      <c r="F6172" t="s">
        <v>13831</v>
      </c>
      <c r="G6172" t="s">
        <v>13832</v>
      </c>
      <c r="H6172">
        <v>77.102885700000002</v>
      </c>
      <c r="I6172">
        <v>28.672587700000001</v>
      </c>
      <c r="J6172" t="s">
        <v>393</v>
      </c>
      <c r="K6172">
        <v>350</v>
      </c>
      <c r="L6172" t="s">
        <v>2120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 x14ac:dyDescent="0.3">
      <c r="A6173">
        <v>312913</v>
      </c>
      <c r="B6173" t="s">
        <v>13833</v>
      </c>
      <c r="C6173">
        <v>1</v>
      </c>
      <c r="D6173" t="s">
        <v>6922</v>
      </c>
      <c r="E6173" t="s">
        <v>13834</v>
      </c>
      <c r="F6173" t="s">
        <v>13831</v>
      </c>
      <c r="G6173" t="s">
        <v>13832</v>
      </c>
      <c r="H6173">
        <v>77.102926199999999</v>
      </c>
      <c r="I6173">
        <v>28.672685300000001</v>
      </c>
      <c r="J6173" t="s">
        <v>3389</v>
      </c>
      <c r="K6173">
        <v>500</v>
      </c>
      <c r="L6173" t="s">
        <v>2120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 x14ac:dyDescent="0.3">
      <c r="A6174">
        <v>5645</v>
      </c>
      <c r="B6174" t="s">
        <v>13835</v>
      </c>
      <c r="C6174">
        <v>1</v>
      </c>
      <c r="D6174" t="s">
        <v>6922</v>
      </c>
      <c r="E6174" t="s">
        <v>13836</v>
      </c>
      <c r="F6174" t="s">
        <v>13831</v>
      </c>
      <c r="G6174" t="s">
        <v>13832</v>
      </c>
      <c r="H6174">
        <v>77.108688599999994</v>
      </c>
      <c r="I6174">
        <v>28.662826500000001</v>
      </c>
      <c r="J6174" t="s">
        <v>2659</v>
      </c>
      <c r="K6174">
        <v>400</v>
      </c>
      <c r="L6174" t="s">
        <v>2120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 x14ac:dyDescent="0.3">
      <c r="A6175">
        <v>312387</v>
      </c>
      <c r="B6175" t="s">
        <v>8857</v>
      </c>
      <c r="C6175">
        <v>1</v>
      </c>
      <c r="D6175" t="s">
        <v>6922</v>
      </c>
      <c r="E6175" t="s">
        <v>13837</v>
      </c>
      <c r="F6175" t="s">
        <v>13831</v>
      </c>
      <c r="G6175" t="s">
        <v>13832</v>
      </c>
      <c r="H6175">
        <v>77.104742299999998</v>
      </c>
      <c r="I6175">
        <v>28.6689519</v>
      </c>
      <c r="J6175" t="s">
        <v>3139</v>
      </c>
      <c r="K6175">
        <v>250</v>
      </c>
      <c r="L6175" t="s">
        <v>2120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 x14ac:dyDescent="0.3">
      <c r="A6176">
        <v>5594</v>
      </c>
      <c r="B6176" t="s">
        <v>3110</v>
      </c>
      <c r="C6176">
        <v>1</v>
      </c>
      <c r="D6176" t="s">
        <v>6922</v>
      </c>
      <c r="E6176" t="s">
        <v>13838</v>
      </c>
      <c r="F6176" t="s">
        <v>13831</v>
      </c>
      <c r="G6176" t="s">
        <v>13832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2120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 x14ac:dyDescent="0.3">
      <c r="A6177">
        <v>18175309</v>
      </c>
      <c r="B6177" t="s">
        <v>13839</v>
      </c>
      <c r="C6177">
        <v>1</v>
      </c>
      <c r="D6177" t="s">
        <v>6922</v>
      </c>
      <c r="E6177" t="s">
        <v>13832</v>
      </c>
      <c r="F6177" t="s">
        <v>13831</v>
      </c>
      <c r="G6177" t="s">
        <v>13832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2120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 x14ac:dyDescent="0.3">
      <c r="A6178">
        <v>312990</v>
      </c>
      <c r="B6178" t="s">
        <v>13840</v>
      </c>
      <c r="C6178">
        <v>1</v>
      </c>
      <c r="D6178" t="s">
        <v>6922</v>
      </c>
      <c r="E6178" t="s">
        <v>13841</v>
      </c>
      <c r="F6178" t="s">
        <v>13831</v>
      </c>
      <c r="G6178" t="s">
        <v>13832</v>
      </c>
      <c r="H6178">
        <v>77.088185600000003</v>
      </c>
      <c r="I6178">
        <v>28.6727831</v>
      </c>
      <c r="J6178" t="s">
        <v>2356</v>
      </c>
      <c r="K6178">
        <v>600</v>
      </c>
      <c r="L6178" t="s">
        <v>2120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 x14ac:dyDescent="0.3">
      <c r="A6179">
        <v>18233577</v>
      </c>
      <c r="B6179" t="s">
        <v>13842</v>
      </c>
      <c r="C6179">
        <v>1</v>
      </c>
      <c r="D6179" t="s">
        <v>6922</v>
      </c>
      <c r="E6179" t="s">
        <v>13843</v>
      </c>
      <c r="F6179" t="s">
        <v>13831</v>
      </c>
      <c r="G6179" t="s">
        <v>13832</v>
      </c>
      <c r="H6179">
        <v>77.108813900000001</v>
      </c>
      <c r="I6179">
        <v>28.6704942</v>
      </c>
      <c r="J6179" t="s">
        <v>3012</v>
      </c>
      <c r="K6179">
        <v>200</v>
      </c>
      <c r="L6179" t="s">
        <v>2120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 x14ac:dyDescent="0.3">
      <c r="A6180">
        <v>309836</v>
      </c>
      <c r="B6180" t="s">
        <v>13844</v>
      </c>
      <c r="C6180">
        <v>1</v>
      </c>
      <c r="D6180" t="s">
        <v>6922</v>
      </c>
      <c r="E6180" t="s">
        <v>13845</v>
      </c>
      <c r="F6180" t="s">
        <v>13831</v>
      </c>
      <c r="G6180" t="s">
        <v>13832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2120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 x14ac:dyDescent="0.3">
      <c r="A6181">
        <v>7692</v>
      </c>
      <c r="B6181" t="s">
        <v>13846</v>
      </c>
      <c r="C6181">
        <v>1</v>
      </c>
      <c r="D6181" t="s">
        <v>6922</v>
      </c>
      <c r="E6181" t="s">
        <v>13847</v>
      </c>
      <c r="F6181" t="s">
        <v>13831</v>
      </c>
      <c r="G6181" t="s">
        <v>13832</v>
      </c>
      <c r="H6181">
        <v>77.104143199999996</v>
      </c>
      <c r="I6181">
        <v>28.675552700000001</v>
      </c>
      <c r="J6181" t="s">
        <v>3126</v>
      </c>
      <c r="K6181">
        <v>300</v>
      </c>
      <c r="L6181" t="s">
        <v>2120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 x14ac:dyDescent="0.3">
      <c r="A6182">
        <v>18224548</v>
      </c>
      <c r="B6182" t="s">
        <v>13848</v>
      </c>
      <c r="C6182">
        <v>1</v>
      </c>
      <c r="D6182" t="s">
        <v>6922</v>
      </c>
      <c r="E6182" t="s">
        <v>13849</v>
      </c>
      <c r="F6182" t="s">
        <v>13831</v>
      </c>
      <c r="G6182" t="s">
        <v>13832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2120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 x14ac:dyDescent="0.3">
      <c r="A6183">
        <v>213</v>
      </c>
      <c r="B6183" t="s">
        <v>2405</v>
      </c>
      <c r="C6183">
        <v>1</v>
      </c>
      <c r="D6183" t="s">
        <v>6922</v>
      </c>
      <c r="E6183" t="s">
        <v>13850</v>
      </c>
      <c r="F6183" t="s">
        <v>13831</v>
      </c>
      <c r="G6183" t="s">
        <v>13832</v>
      </c>
      <c r="H6183">
        <v>77.104370299999999</v>
      </c>
      <c r="I6183">
        <v>28.676861299999999</v>
      </c>
      <c r="J6183" t="s">
        <v>3389</v>
      </c>
      <c r="K6183">
        <v>700</v>
      </c>
      <c r="L6183" t="s">
        <v>2120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 x14ac:dyDescent="0.3">
      <c r="A6184">
        <v>7488</v>
      </c>
      <c r="B6184" t="s">
        <v>2970</v>
      </c>
      <c r="C6184">
        <v>1</v>
      </c>
      <c r="D6184" t="s">
        <v>6922</v>
      </c>
      <c r="E6184" t="s">
        <v>13851</v>
      </c>
      <c r="F6184" t="s">
        <v>13831</v>
      </c>
      <c r="G6184" t="s">
        <v>13832</v>
      </c>
      <c r="H6184">
        <v>77.111321399999994</v>
      </c>
      <c r="I6184">
        <v>28.677254300000001</v>
      </c>
      <c r="J6184" t="s">
        <v>2972</v>
      </c>
      <c r="K6184">
        <v>350</v>
      </c>
      <c r="L6184" t="s">
        <v>2120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 x14ac:dyDescent="0.3">
      <c r="A6185">
        <v>18356817</v>
      </c>
      <c r="B6185" t="s">
        <v>13852</v>
      </c>
      <c r="C6185">
        <v>1</v>
      </c>
      <c r="D6185" t="s">
        <v>6922</v>
      </c>
      <c r="E6185" t="s">
        <v>13853</v>
      </c>
      <c r="F6185" t="s">
        <v>13831</v>
      </c>
      <c r="G6185" t="s">
        <v>13832</v>
      </c>
      <c r="H6185">
        <v>77.109535820000005</v>
      </c>
      <c r="I6185">
        <v>28.672795570000002</v>
      </c>
      <c r="J6185" t="s">
        <v>4246</v>
      </c>
      <c r="K6185">
        <v>300</v>
      </c>
      <c r="L6185" t="s">
        <v>2120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 x14ac:dyDescent="0.3">
      <c r="A6186">
        <v>1987</v>
      </c>
      <c r="B6186" t="s">
        <v>13854</v>
      </c>
      <c r="C6186">
        <v>1</v>
      </c>
      <c r="D6186" t="s">
        <v>6922</v>
      </c>
      <c r="E6186" t="s">
        <v>13855</v>
      </c>
      <c r="F6186" t="s">
        <v>13831</v>
      </c>
      <c r="G6186" t="s">
        <v>13832</v>
      </c>
      <c r="H6186">
        <v>77.110167899999993</v>
      </c>
      <c r="I6186">
        <v>28.670747599999999</v>
      </c>
      <c r="J6186" t="s">
        <v>3240</v>
      </c>
      <c r="K6186">
        <v>100</v>
      </c>
      <c r="L6186" t="s">
        <v>2120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 x14ac:dyDescent="0.3">
      <c r="A6187">
        <v>18241871</v>
      </c>
      <c r="B6187" t="s">
        <v>4874</v>
      </c>
      <c r="C6187">
        <v>1</v>
      </c>
      <c r="D6187" t="s">
        <v>6922</v>
      </c>
      <c r="E6187" t="s">
        <v>13856</v>
      </c>
      <c r="F6187" t="s">
        <v>13831</v>
      </c>
      <c r="G6187" t="s">
        <v>13832</v>
      </c>
      <c r="H6187">
        <v>77.1044433</v>
      </c>
      <c r="I6187">
        <v>28.676472700000001</v>
      </c>
      <c r="J6187" t="s">
        <v>1117</v>
      </c>
      <c r="K6187">
        <v>700</v>
      </c>
      <c r="L6187" t="s">
        <v>2120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 x14ac:dyDescent="0.3">
      <c r="A6188">
        <v>300337</v>
      </c>
      <c r="B6188" t="s">
        <v>13857</v>
      </c>
      <c r="C6188">
        <v>1</v>
      </c>
      <c r="D6188" t="s">
        <v>6922</v>
      </c>
      <c r="E6188" t="s">
        <v>13858</v>
      </c>
      <c r="F6188" t="s">
        <v>13831</v>
      </c>
      <c r="G6188" t="s">
        <v>13832</v>
      </c>
      <c r="H6188">
        <v>77.101516669999995</v>
      </c>
      <c r="I6188">
        <v>28.669808329999999</v>
      </c>
      <c r="J6188" t="s">
        <v>393</v>
      </c>
      <c r="K6188">
        <v>150</v>
      </c>
      <c r="L6188" t="s">
        <v>2120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 x14ac:dyDescent="0.3">
      <c r="A6189">
        <v>18232113</v>
      </c>
      <c r="B6189" t="s">
        <v>6993</v>
      </c>
      <c r="C6189">
        <v>1</v>
      </c>
      <c r="D6189" t="s">
        <v>6922</v>
      </c>
      <c r="E6189" t="s">
        <v>13859</v>
      </c>
      <c r="F6189" t="s">
        <v>13831</v>
      </c>
      <c r="G6189" t="s">
        <v>13832</v>
      </c>
      <c r="H6189">
        <v>77.100594099999995</v>
      </c>
      <c r="I6189">
        <v>28.662524399999999</v>
      </c>
      <c r="J6189" t="s">
        <v>2125</v>
      </c>
      <c r="K6189">
        <v>400</v>
      </c>
      <c r="L6189" t="s">
        <v>2120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 x14ac:dyDescent="0.3">
      <c r="A6190">
        <v>303018</v>
      </c>
      <c r="B6190" t="s">
        <v>6993</v>
      </c>
      <c r="C6190">
        <v>1</v>
      </c>
      <c r="D6190" t="s">
        <v>6922</v>
      </c>
      <c r="E6190" t="s">
        <v>13860</v>
      </c>
      <c r="F6190" t="s">
        <v>13831</v>
      </c>
      <c r="G6190" t="s">
        <v>13832</v>
      </c>
      <c r="H6190">
        <v>77.101186499999997</v>
      </c>
      <c r="I6190">
        <v>28.668431200000001</v>
      </c>
      <c r="J6190" t="s">
        <v>2125</v>
      </c>
      <c r="K6190">
        <v>300</v>
      </c>
      <c r="L6190" t="s">
        <v>2120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 x14ac:dyDescent="0.3">
      <c r="A6191">
        <v>300318</v>
      </c>
      <c r="B6191" t="s">
        <v>13861</v>
      </c>
      <c r="C6191">
        <v>1</v>
      </c>
      <c r="D6191" t="s">
        <v>6922</v>
      </c>
      <c r="E6191" t="s">
        <v>13862</v>
      </c>
      <c r="F6191" t="s">
        <v>13831</v>
      </c>
      <c r="G6191" t="s">
        <v>13832</v>
      </c>
      <c r="H6191">
        <v>77.091690999999997</v>
      </c>
      <c r="I6191">
        <v>28.664541100000001</v>
      </c>
      <c r="J6191" t="s">
        <v>2125</v>
      </c>
      <c r="K6191">
        <v>600</v>
      </c>
      <c r="L6191" t="s">
        <v>2120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 x14ac:dyDescent="0.3">
      <c r="A6192">
        <v>18070479</v>
      </c>
      <c r="B6192" t="s">
        <v>13863</v>
      </c>
      <c r="C6192">
        <v>1</v>
      </c>
      <c r="D6192" t="s">
        <v>6922</v>
      </c>
      <c r="E6192" t="s">
        <v>13864</v>
      </c>
      <c r="F6192" t="s">
        <v>13831</v>
      </c>
      <c r="G6192" t="s">
        <v>13832</v>
      </c>
      <c r="H6192">
        <v>77.101441919999999</v>
      </c>
      <c r="I6192">
        <v>28.67004128</v>
      </c>
      <c r="J6192" t="s">
        <v>3116</v>
      </c>
      <c r="K6192">
        <v>500</v>
      </c>
      <c r="L6192" t="s">
        <v>2120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 x14ac:dyDescent="0.3">
      <c r="A6193">
        <v>9956</v>
      </c>
      <c r="B6193" t="s">
        <v>2293</v>
      </c>
      <c r="C6193">
        <v>1</v>
      </c>
      <c r="D6193" t="s">
        <v>6922</v>
      </c>
      <c r="E6193" t="s">
        <v>13865</v>
      </c>
      <c r="F6193" t="s">
        <v>13831</v>
      </c>
      <c r="G6193" t="s">
        <v>13832</v>
      </c>
      <c r="H6193">
        <v>77.092389499999996</v>
      </c>
      <c r="I6193">
        <v>28.663644900000001</v>
      </c>
      <c r="J6193" t="s">
        <v>1892</v>
      </c>
      <c r="K6193">
        <v>500</v>
      </c>
      <c r="L6193" t="s">
        <v>2120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 x14ac:dyDescent="0.3">
      <c r="A6194">
        <v>5652</v>
      </c>
      <c r="B6194" t="s">
        <v>13866</v>
      </c>
      <c r="C6194">
        <v>1</v>
      </c>
      <c r="D6194" t="s">
        <v>6922</v>
      </c>
      <c r="E6194" t="s">
        <v>13867</v>
      </c>
      <c r="F6194" t="s">
        <v>13831</v>
      </c>
      <c r="G6194" t="s">
        <v>13832</v>
      </c>
      <c r="H6194">
        <v>77.1043454</v>
      </c>
      <c r="I6194">
        <v>28.6770198</v>
      </c>
      <c r="J6194" t="s">
        <v>2044</v>
      </c>
      <c r="K6194">
        <v>250</v>
      </c>
      <c r="L6194" t="s">
        <v>2120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 x14ac:dyDescent="0.3">
      <c r="A6195">
        <v>7330</v>
      </c>
      <c r="B6195" t="s">
        <v>13868</v>
      </c>
      <c r="C6195">
        <v>1</v>
      </c>
      <c r="D6195" t="s">
        <v>6922</v>
      </c>
      <c r="E6195" t="s">
        <v>13869</v>
      </c>
      <c r="F6195" t="s">
        <v>13831</v>
      </c>
      <c r="G6195" t="s">
        <v>13832</v>
      </c>
      <c r="H6195">
        <v>77.084570200000002</v>
      </c>
      <c r="I6195">
        <v>28.670228600000002</v>
      </c>
      <c r="J6195" t="s">
        <v>11319</v>
      </c>
      <c r="K6195">
        <v>300</v>
      </c>
      <c r="L6195" t="s">
        <v>2120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 x14ac:dyDescent="0.3">
      <c r="A6196">
        <v>4801</v>
      </c>
      <c r="B6196" t="s">
        <v>13870</v>
      </c>
      <c r="C6196">
        <v>1</v>
      </c>
      <c r="D6196" t="s">
        <v>6922</v>
      </c>
      <c r="E6196" t="s">
        <v>13871</v>
      </c>
      <c r="F6196" t="s">
        <v>13831</v>
      </c>
      <c r="G6196" t="s">
        <v>13832</v>
      </c>
      <c r="H6196">
        <v>77.100410280000006</v>
      </c>
      <c r="I6196">
        <v>28.662376989999999</v>
      </c>
      <c r="J6196" t="s">
        <v>2125</v>
      </c>
      <c r="K6196">
        <v>700</v>
      </c>
      <c r="L6196" t="s">
        <v>2120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 x14ac:dyDescent="0.3">
      <c r="A6197">
        <v>9853</v>
      </c>
      <c r="B6197" t="s">
        <v>13872</v>
      </c>
      <c r="C6197">
        <v>1</v>
      </c>
      <c r="D6197" t="s">
        <v>6922</v>
      </c>
      <c r="E6197" t="s">
        <v>13873</v>
      </c>
      <c r="F6197" t="s">
        <v>13831</v>
      </c>
      <c r="G6197" t="s">
        <v>13832</v>
      </c>
      <c r="H6197">
        <v>77.083636999999996</v>
      </c>
      <c r="I6197">
        <v>28.6705118</v>
      </c>
      <c r="J6197" t="s">
        <v>3389</v>
      </c>
      <c r="K6197">
        <v>800</v>
      </c>
      <c r="L6197" t="s">
        <v>2120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 x14ac:dyDescent="0.3">
      <c r="A6198">
        <v>308929</v>
      </c>
      <c r="B6198" t="s">
        <v>3966</v>
      </c>
      <c r="C6198">
        <v>1</v>
      </c>
      <c r="D6198" t="s">
        <v>6922</v>
      </c>
      <c r="E6198" t="s">
        <v>13874</v>
      </c>
      <c r="F6198" t="s">
        <v>13831</v>
      </c>
      <c r="G6198" t="s">
        <v>13832</v>
      </c>
      <c r="H6198">
        <v>77.103717799999998</v>
      </c>
      <c r="I6198">
        <v>28.674373500000002</v>
      </c>
      <c r="J6198" t="s">
        <v>3968</v>
      </c>
      <c r="K6198">
        <v>800</v>
      </c>
      <c r="L6198" t="s">
        <v>2120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 x14ac:dyDescent="0.3">
      <c r="A6199">
        <v>300344</v>
      </c>
      <c r="B6199" t="s">
        <v>13875</v>
      </c>
      <c r="C6199">
        <v>1</v>
      </c>
      <c r="D6199" t="s">
        <v>6922</v>
      </c>
      <c r="E6199" t="s">
        <v>13876</v>
      </c>
      <c r="F6199" t="s">
        <v>13831</v>
      </c>
      <c r="G6199" t="s">
        <v>13832</v>
      </c>
      <c r="H6199">
        <v>77.101669439999995</v>
      </c>
      <c r="I6199">
        <v>28.668436109999998</v>
      </c>
      <c r="J6199" t="s">
        <v>393</v>
      </c>
      <c r="K6199">
        <v>200</v>
      </c>
      <c r="L6199" t="s">
        <v>2120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 x14ac:dyDescent="0.3">
      <c r="A6200">
        <v>18372287</v>
      </c>
      <c r="B6200" t="s">
        <v>10144</v>
      </c>
      <c r="C6200">
        <v>1</v>
      </c>
      <c r="D6200" t="s">
        <v>6922</v>
      </c>
      <c r="E6200" t="s">
        <v>13877</v>
      </c>
      <c r="F6200" t="s">
        <v>13831</v>
      </c>
      <c r="G6200" t="s">
        <v>13832</v>
      </c>
      <c r="H6200">
        <v>77.092344900000001</v>
      </c>
      <c r="I6200">
        <v>28.6651734</v>
      </c>
      <c r="J6200" t="s">
        <v>3938</v>
      </c>
      <c r="K6200">
        <v>450</v>
      </c>
      <c r="L6200" t="s">
        <v>2120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 x14ac:dyDescent="0.3">
      <c r="A6201">
        <v>18198449</v>
      </c>
      <c r="B6201" t="s">
        <v>13878</v>
      </c>
      <c r="C6201">
        <v>1</v>
      </c>
      <c r="D6201" t="s">
        <v>6922</v>
      </c>
      <c r="E6201" t="s">
        <v>13879</v>
      </c>
      <c r="F6201" t="s">
        <v>13831</v>
      </c>
      <c r="G6201" t="s">
        <v>13832</v>
      </c>
      <c r="H6201">
        <v>77.109057899999996</v>
      </c>
      <c r="I6201">
        <v>28.6726943</v>
      </c>
      <c r="J6201" t="s">
        <v>2290</v>
      </c>
      <c r="K6201">
        <v>400</v>
      </c>
      <c r="L6201" t="s">
        <v>2120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 x14ac:dyDescent="0.3">
      <c r="A6202">
        <v>300343</v>
      </c>
      <c r="B6202" t="s">
        <v>13880</v>
      </c>
      <c r="C6202">
        <v>1</v>
      </c>
      <c r="D6202" t="s">
        <v>6922</v>
      </c>
      <c r="E6202" t="s">
        <v>13881</v>
      </c>
      <c r="F6202" t="s">
        <v>13831</v>
      </c>
      <c r="G6202" t="s">
        <v>13832</v>
      </c>
      <c r="H6202">
        <v>77.088300500000003</v>
      </c>
      <c r="I6202">
        <v>28.6732969</v>
      </c>
      <c r="J6202" t="s">
        <v>2285</v>
      </c>
      <c r="K6202">
        <v>650</v>
      </c>
      <c r="L6202" t="s">
        <v>2120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 x14ac:dyDescent="0.3">
      <c r="A6203">
        <v>300323</v>
      </c>
      <c r="B6203" t="s">
        <v>13882</v>
      </c>
      <c r="C6203">
        <v>1</v>
      </c>
      <c r="D6203" t="s">
        <v>6922</v>
      </c>
      <c r="E6203" t="s">
        <v>13883</v>
      </c>
      <c r="F6203" t="s">
        <v>13831</v>
      </c>
      <c r="G6203" t="s">
        <v>13832</v>
      </c>
      <c r="H6203">
        <v>77.092179400000006</v>
      </c>
      <c r="I6203">
        <v>28.663640999999998</v>
      </c>
      <c r="J6203" t="s">
        <v>13884</v>
      </c>
      <c r="K6203">
        <v>350</v>
      </c>
      <c r="L6203" t="s">
        <v>2120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 x14ac:dyDescent="0.3">
      <c r="A6204">
        <v>2366</v>
      </c>
      <c r="B6204" t="s">
        <v>13885</v>
      </c>
      <c r="C6204">
        <v>1</v>
      </c>
      <c r="D6204" t="s">
        <v>6922</v>
      </c>
      <c r="E6204" t="s">
        <v>13886</v>
      </c>
      <c r="F6204" t="s">
        <v>13831</v>
      </c>
      <c r="G6204" t="s">
        <v>13832</v>
      </c>
      <c r="H6204">
        <v>77.108577600000004</v>
      </c>
      <c r="I6204">
        <v>28.670082099999998</v>
      </c>
      <c r="J6204" t="s">
        <v>2285</v>
      </c>
      <c r="K6204">
        <v>600</v>
      </c>
      <c r="L6204" t="s">
        <v>2120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 x14ac:dyDescent="0.3">
      <c r="A6205">
        <v>300334</v>
      </c>
      <c r="B6205" t="s">
        <v>13887</v>
      </c>
      <c r="C6205">
        <v>1</v>
      </c>
      <c r="D6205" t="s">
        <v>6922</v>
      </c>
      <c r="E6205" t="s">
        <v>13888</v>
      </c>
      <c r="F6205" t="s">
        <v>13831</v>
      </c>
      <c r="G6205" t="s">
        <v>13832</v>
      </c>
      <c r="H6205">
        <v>77.091943549999996</v>
      </c>
      <c r="I6205">
        <v>28.66727869</v>
      </c>
      <c r="J6205" t="s">
        <v>2346</v>
      </c>
      <c r="K6205">
        <v>150</v>
      </c>
      <c r="L6205" t="s">
        <v>2120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 x14ac:dyDescent="0.3">
      <c r="A6206">
        <v>300321</v>
      </c>
      <c r="B6206" t="s">
        <v>13889</v>
      </c>
      <c r="C6206">
        <v>1</v>
      </c>
      <c r="D6206" t="s">
        <v>6922</v>
      </c>
      <c r="E6206" t="s">
        <v>13890</v>
      </c>
      <c r="F6206" t="s">
        <v>13831</v>
      </c>
      <c r="G6206" t="s">
        <v>13832</v>
      </c>
      <c r="H6206">
        <v>77.091676899999996</v>
      </c>
      <c r="I6206">
        <v>28.664499200000002</v>
      </c>
      <c r="J6206" t="s">
        <v>2119</v>
      </c>
      <c r="K6206">
        <v>450</v>
      </c>
      <c r="L6206" t="s">
        <v>2120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 x14ac:dyDescent="0.3">
      <c r="A6207">
        <v>5655</v>
      </c>
      <c r="B6207" t="s">
        <v>13891</v>
      </c>
      <c r="C6207">
        <v>1</v>
      </c>
      <c r="D6207" t="s">
        <v>6922</v>
      </c>
      <c r="E6207" t="s">
        <v>13892</v>
      </c>
      <c r="F6207" t="s">
        <v>13831</v>
      </c>
      <c r="G6207" t="s">
        <v>13832</v>
      </c>
      <c r="H6207">
        <v>77.107846800000004</v>
      </c>
      <c r="I6207">
        <v>28.6656865</v>
      </c>
      <c r="J6207" t="s">
        <v>2307</v>
      </c>
      <c r="K6207">
        <v>250</v>
      </c>
      <c r="L6207" t="s">
        <v>2120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 x14ac:dyDescent="0.3">
      <c r="A6208">
        <v>7274</v>
      </c>
      <c r="B6208" t="s">
        <v>13891</v>
      </c>
      <c r="C6208">
        <v>1</v>
      </c>
      <c r="D6208" t="s">
        <v>6922</v>
      </c>
      <c r="E6208" t="s">
        <v>13893</v>
      </c>
      <c r="F6208" t="s">
        <v>13831</v>
      </c>
      <c r="G6208" t="s">
        <v>13832</v>
      </c>
      <c r="H6208">
        <v>77.085032299999995</v>
      </c>
      <c r="I6208">
        <v>28.6702637</v>
      </c>
      <c r="J6208" t="s">
        <v>2307</v>
      </c>
      <c r="K6208">
        <v>250</v>
      </c>
      <c r="L6208" t="s">
        <v>2120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 x14ac:dyDescent="0.3">
      <c r="A6209">
        <v>9670</v>
      </c>
      <c r="B6209" t="s">
        <v>3014</v>
      </c>
      <c r="C6209">
        <v>1</v>
      </c>
      <c r="D6209" t="s">
        <v>6922</v>
      </c>
      <c r="E6209" t="s">
        <v>13894</v>
      </c>
      <c r="F6209" t="s">
        <v>13831</v>
      </c>
      <c r="G6209" t="s">
        <v>13832</v>
      </c>
      <c r="H6209">
        <v>77.091750099999999</v>
      </c>
      <c r="I6209">
        <v>28.660926700000001</v>
      </c>
      <c r="J6209" t="s">
        <v>2857</v>
      </c>
      <c r="K6209">
        <v>800</v>
      </c>
      <c r="L6209" t="s">
        <v>2120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 x14ac:dyDescent="0.3">
      <c r="A6210">
        <v>311957</v>
      </c>
      <c r="B6210" t="s">
        <v>13895</v>
      </c>
      <c r="C6210">
        <v>1</v>
      </c>
      <c r="D6210" t="s">
        <v>6922</v>
      </c>
      <c r="E6210" t="s">
        <v>13896</v>
      </c>
      <c r="F6210" t="s">
        <v>13831</v>
      </c>
      <c r="G6210" t="s">
        <v>13832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2120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 x14ac:dyDescent="0.3">
      <c r="A6211">
        <v>1990</v>
      </c>
      <c r="B6211" t="s">
        <v>13897</v>
      </c>
      <c r="C6211">
        <v>1</v>
      </c>
      <c r="D6211" t="s">
        <v>6922</v>
      </c>
      <c r="E6211" t="s">
        <v>13898</v>
      </c>
      <c r="F6211" t="s">
        <v>13831</v>
      </c>
      <c r="G6211" t="s">
        <v>13832</v>
      </c>
      <c r="H6211">
        <v>77.101133799999999</v>
      </c>
      <c r="I6211">
        <v>28.668401100000001</v>
      </c>
      <c r="J6211" t="s">
        <v>3126</v>
      </c>
      <c r="K6211">
        <v>300</v>
      </c>
      <c r="L6211" t="s">
        <v>2120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 x14ac:dyDescent="0.3">
      <c r="A6212">
        <v>18279470</v>
      </c>
      <c r="B6212" t="s">
        <v>7300</v>
      </c>
      <c r="C6212">
        <v>1</v>
      </c>
      <c r="D6212" t="s">
        <v>6922</v>
      </c>
      <c r="E6212" t="s">
        <v>13899</v>
      </c>
      <c r="F6212" t="s">
        <v>13831</v>
      </c>
      <c r="G6212" t="s">
        <v>13832</v>
      </c>
      <c r="H6212">
        <v>77.100608500000007</v>
      </c>
      <c r="I6212">
        <v>28.662205199999999</v>
      </c>
      <c r="J6212" t="s">
        <v>3116</v>
      </c>
      <c r="K6212">
        <v>550</v>
      </c>
      <c r="L6212" t="s">
        <v>2120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 x14ac:dyDescent="0.3">
      <c r="A6213">
        <v>307965</v>
      </c>
      <c r="B6213" t="s">
        <v>9523</v>
      </c>
      <c r="C6213">
        <v>1</v>
      </c>
      <c r="D6213" t="s">
        <v>6922</v>
      </c>
      <c r="E6213" t="s">
        <v>13900</v>
      </c>
      <c r="F6213" t="s">
        <v>13831</v>
      </c>
      <c r="G6213" t="s">
        <v>13832</v>
      </c>
      <c r="H6213">
        <v>77.091655299999999</v>
      </c>
      <c r="I6213">
        <v>28.664377900000002</v>
      </c>
      <c r="J6213" t="s">
        <v>2144</v>
      </c>
      <c r="K6213">
        <v>500</v>
      </c>
      <c r="L6213" t="s">
        <v>2120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 x14ac:dyDescent="0.3">
      <c r="A6214">
        <v>18336183</v>
      </c>
      <c r="B6214" t="s">
        <v>13901</v>
      </c>
      <c r="C6214">
        <v>1</v>
      </c>
      <c r="D6214" t="s">
        <v>6922</v>
      </c>
      <c r="E6214" t="s">
        <v>13832</v>
      </c>
      <c r="F6214" t="s">
        <v>13831</v>
      </c>
      <c r="G6214" t="s">
        <v>13832</v>
      </c>
      <c r="H6214">
        <v>77.101437230000002</v>
      </c>
      <c r="I6214">
        <v>28.668439809999999</v>
      </c>
      <c r="J6214" t="s">
        <v>2781</v>
      </c>
      <c r="K6214">
        <v>400</v>
      </c>
      <c r="L6214" t="s">
        <v>2120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 x14ac:dyDescent="0.3">
      <c r="A6215">
        <v>18472416</v>
      </c>
      <c r="B6215" t="s">
        <v>13902</v>
      </c>
      <c r="C6215">
        <v>1</v>
      </c>
      <c r="D6215" t="s">
        <v>6922</v>
      </c>
      <c r="E6215" t="s">
        <v>13903</v>
      </c>
      <c r="F6215" t="s">
        <v>13831</v>
      </c>
      <c r="G6215" t="s">
        <v>13832</v>
      </c>
      <c r="H6215">
        <v>77.100810899999999</v>
      </c>
      <c r="I6215">
        <v>28.661970220000001</v>
      </c>
      <c r="J6215" t="s">
        <v>2125</v>
      </c>
      <c r="K6215">
        <v>700</v>
      </c>
      <c r="L6215" t="s">
        <v>2120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 x14ac:dyDescent="0.3">
      <c r="A6216">
        <v>306636</v>
      </c>
      <c r="B6216" t="s">
        <v>13904</v>
      </c>
      <c r="C6216">
        <v>1</v>
      </c>
      <c r="D6216" t="s">
        <v>6922</v>
      </c>
      <c r="E6216" t="s">
        <v>13905</v>
      </c>
      <c r="F6216" t="s">
        <v>13831</v>
      </c>
      <c r="G6216" t="s">
        <v>13832</v>
      </c>
      <c r="H6216">
        <v>77.111327599999996</v>
      </c>
      <c r="I6216">
        <v>28.677044800000001</v>
      </c>
      <c r="J6216" t="s">
        <v>4466</v>
      </c>
      <c r="K6216">
        <v>300</v>
      </c>
      <c r="L6216" t="s">
        <v>2120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 x14ac:dyDescent="0.3">
      <c r="A6217">
        <v>300335</v>
      </c>
      <c r="B6217" t="s">
        <v>13906</v>
      </c>
      <c r="C6217">
        <v>1</v>
      </c>
      <c r="D6217" t="s">
        <v>6922</v>
      </c>
      <c r="E6217" t="s">
        <v>13907</v>
      </c>
      <c r="F6217" t="s">
        <v>13831</v>
      </c>
      <c r="G6217" t="s">
        <v>13832</v>
      </c>
      <c r="H6217">
        <v>77.101815900000005</v>
      </c>
      <c r="I6217">
        <v>28.6701038</v>
      </c>
      <c r="J6217" t="s">
        <v>2119</v>
      </c>
      <c r="K6217">
        <v>350</v>
      </c>
      <c r="L6217" t="s">
        <v>2120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 x14ac:dyDescent="0.3">
      <c r="A6218">
        <v>311379</v>
      </c>
      <c r="B6218" t="s">
        <v>13908</v>
      </c>
      <c r="C6218">
        <v>1</v>
      </c>
      <c r="D6218" t="s">
        <v>6922</v>
      </c>
      <c r="E6218" t="s">
        <v>13909</v>
      </c>
      <c r="F6218" t="s">
        <v>13831</v>
      </c>
      <c r="G6218" t="s">
        <v>13832</v>
      </c>
      <c r="H6218">
        <v>77.100579699999997</v>
      </c>
      <c r="I6218">
        <v>28.662676600000001</v>
      </c>
      <c r="J6218" t="s">
        <v>2119</v>
      </c>
      <c r="K6218">
        <v>550</v>
      </c>
      <c r="L6218" t="s">
        <v>2120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 x14ac:dyDescent="0.3">
      <c r="A6219">
        <v>18379474</v>
      </c>
      <c r="B6219" t="s">
        <v>5744</v>
      </c>
      <c r="C6219">
        <v>1</v>
      </c>
      <c r="D6219" t="s">
        <v>6922</v>
      </c>
      <c r="E6219" t="s">
        <v>13910</v>
      </c>
      <c r="F6219" t="s">
        <v>13831</v>
      </c>
      <c r="G6219" t="s">
        <v>13832</v>
      </c>
      <c r="H6219">
        <v>77.100577200000004</v>
      </c>
      <c r="I6219">
        <v>28.662186500000001</v>
      </c>
      <c r="J6219" t="s">
        <v>2125</v>
      </c>
      <c r="K6219">
        <v>600</v>
      </c>
      <c r="L6219" t="s">
        <v>2120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 x14ac:dyDescent="0.3">
      <c r="A6220">
        <v>309307</v>
      </c>
      <c r="B6220" t="s">
        <v>13911</v>
      </c>
      <c r="C6220">
        <v>1</v>
      </c>
      <c r="D6220" t="s">
        <v>6922</v>
      </c>
      <c r="E6220" t="s">
        <v>13912</v>
      </c>
      <c r="F6220" t="s">
        <v>13831</v>
      </c>
      <c r="G6220" t="s">
        <v>13832</v>
      </c>
      <c r="H6220">
        <v>77.108908099999994</v>
      </c>
      <c r="I6220">
        <v>28.6698165</v>
      </c>
      <c r="J6220" t="s">
        <v>2346</v>
      </c>
      <c r="K6220">
        <v>200</v>
      </c>
      <c r="L6220" t="s">
        <v>2120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 x14ac:dyDescent="0.3">
      <c r="A6221">
        <v>312425</v>
      </c>
      <c r="B6221" t="s">
        <v>13913</v>
      </c>
      <c r="C6221">
        <v>1</v>
      </c>
      <c r="D6221" t="s">
        <v>6922</v>
      </c>
      <c r="E6221" t="s">
        <v>13914</v>
      </c>
      <c r="F6221" t="s">
        <v>13831</v>
      </c>
      <c r="G6221" t="s">
        <v>13832</v>
      </c>
      <c r="H6221">
        <v>77.104846199999997</v>
      </c>
      <c r="I6221">
        <v>28.669180399999998</v>
      </c>
      <c r="J6221" t="s">
        <v>393</v>
      </c>
      <c r="K6221">
        <v>400</v>
      </c>
      <c r="L6221" t="s">
        <v>2120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 x14ac:dyDescent="0.3">
      <c r="A6222">
        <v>7291</v>
      </c>
      <c r="B6222" t="s">
        <v>6991</v>
      </c>
      <c r="C6222">
        <v>1</v>
      </c>
      <c r="D6222" t="s">
        <v>6922</v>
      </c>
      <c r="E6222" t="s">
        <v>13915</v>
      </c>
      <c r="F6222" t="s">
        <v>13831</v>
      </c>
      <c r="G6222" t="s">
        <v>13832</v>
      </c>
      <c r="H6222">
        <v>77.107355799999993</v>
      </c>
      <c r="I6222">
        <v>28.670040799999999</v>
      </c>
      <c r="J6222" t="s">
        <v>3139</v>
      </c>
      <c r="K6222">
        <v>300</v>
      </c>
      <c r="L6222" t="s">
        <v>2120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 x14ac:dyDescent="0.3">
      <c r="A6223">
        <v>18163915</v>
      </c>
      <c r="B6223" t="s">
        <v>13916</v>
      </c>
      <c r="C6223">
        <v>1</v>
      </c>
      <c r="D6223" t="s">
        <v>6922</v>
      </c>
      <c r="E6223" t="s">
        <v>13917</v>
      </c>
      <c r="F6223" t="s">
        <v>13831</v>
      </c>
      <c r="G6223" t="s">
        <v>13832</v>
      </c>
      <c r="H6223">
        <v>77.100583999999998</v>
      </c>
      <c r="I6223">
        <v>28.662653899999999</v>
      </c>
      <c r="J6223" t="s">
        <v>3116</v>
      </c>
      <c r="K6223">
        <v>600</v>
      </c>
      <c r="L6223" t="s">
        <v>2120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 x14ac:dyDescent="0.3">
      <c r="A6224">
        <v>18233583</v>
      </c>
      <c r="B6224" t="s">
        <v>13918</v>
      </c>
      <c r="C6224">
        <v>1</v>
      </c>
      <c r="D6224" t="s">
        <v>6922</v>
      </c>
      <c r="E6224" t="s">
        <v>13919</v>
      </c>
      <c r="F6224" t="s">
        <v>13831</v>
      </c>
      <c r="G6224" t="s">
        <v>13832</v>
      </c>
      <c r="H6224">
        <v>77.088303449999998</v>
      </c>
      <c r="I6224">
        <v>28.672777329999999</v>
      </c>
      <c r="J6224" t="s">
        <v>2781</v>
      </c>
      <c r="K6224">
        <v>300</v>
      </c>
      <c r="L6224" t="s">
        <v>2120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1059</v>
      </c>
      <c r="T6224" t="s">
        <v>1060</v>
      </c>
      <c r="U6224">
        <v>68</v>
      </c>
    </row>
    <row r="6225" spans="1:21" x14ac:dyDescent="0.3">
      <c r="A6225">
        <v>310630</v>
      </c>
      <c r="B6225" t="s">
        <v>13920</v>
      </c>
      <c r="C6225">
        <v>1</v>
      </c>
      <c r="D6225" t="s">
        <v>6922</v>
      </c>
      <c r="E6225" t="s">
        <v>13921</v>
      </c>
      <c r="F6225" t="s">
        <v>13831</v>
      </c>
      <c r="G6225" t="s">
        <v>13832</v>
      </c>
      <c r="H6225">
        <v>77.108808100000005</v>
      </c>
      <c r="I6225">
        <v>28.6701078</v>
      </c>
      <c r="J6225" t="s">
        <v>3126</v>
      </c>
      <c r="K6225">
        <v>400</v>
      </c>
      <c r="L6225" t="s">
        <v>2120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1059</v>
      </c>
      <c r="T6225" t="s">
        <v>1060</v>
      </c>
      <c r="U6225">
        <v>43</v>
      </c>
    </row>
    <row r="6226" spans="1:21" x14ac:dyDescent="0.3">
      <c r="A6226">
        <v>7271</v>
      </c>
      <c r="B6226" t="s">
        <v>4663</v>
      </c>
      <c r="C6226">
        <v>1</v>
      </c>
      <c r="D6226" t="s">
        <v>6922</v>
      </c>
      <c r="E6226" t="s">
        <v>13922</v>
      </c>
      <c r="F6226" t="s">
        <v>13831</v>
      </c>
      <c r="G6226" t="s">
        <v>13832</v>
      </c>
      <c r="H6226">
        <v>77.088183400000005</v>
      </c>
      <c r="I6226">
        <v>28.6733616</v>
      </c>
      <c r="J6226" t="s">
        <v>2133</v>
      </c>
      <c r="K6226">
        <v>700</v>
      </c>
      <c r="L6226" t="s">
        <v>2120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1059</v>
      </c>
      <c r="T6226" t="s">
        <v>1060</v>
      </c>
      <c r="U6226">
        <v>45</v>
      </c>
    </row>
    <row r="6227" spans="1:21" x14ac:dyDescent="0.3">
      <c r="A6227">
        <v>18138442</v>
      </c>
      <c r="B6227" t="s">
        <v>2297</v>
      </c>
      <c r="C6227">
        <v>1</v>
      </c>
      <c r="D6227" t="s">
        <v>6922</v>
      </c>
      <c r="E6227" t="s">
        <v>13923</v>
      </c>
      <c r="F6227" t="s">
        <v>13831</v>
      </c>
      <c r="G6227" t="s">
        <v>13832</v>
      </c>
      <c r="H6227">
        <v>77.087630099999998</v>
      </c>
      <c r="I6227">
        <v>28.670068799999999</v>
      </c>
      <c r="J6227" t="s">
        <v>3002</v>
      </c>
      <c r="K6227">
        <v>500</v>
      </c>
      <c r="L6227" t="s">
        <v>2120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1059</v>
      </c>
      <c r="T6227" t="s">
        <v>1060</v>
      </c>
      <c r="U6227">
        <v>31</v>
      </c>
    </row>
    <row r="6228" spans="1:21" x14ac:dyDescent="0.3">
      <c r="A6228">
        <v>308559</v>
      </c>
      <c r="B6228" t="s">
        <v>13924</v>
      </c>
      <c r="C6228">
        <v>1</v>
      </c>
      <c r="D6228" t="s">
        <v>6922</v>
      </c>
      <c r="E6228" t="s">
        <v>13925</v>
      </c>
      <c r="F6228" t="s">
        <v>13926</v>
      </c>
      <c r="G6228" t="s">
        <v>13927</v>
      </c>
      <c r="H6228">
        <v>77.309566799999999</v>
      </c>
      <c r="I6228">
        <v>28.6342441</v>
      </c>
      <c r="J6228" t="s">
        <v>3536</v>
      </c>
      <c r="K6228">
        <v>1200</v>
      </c>
      <c r="L6228" t="s">
        <v>2120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 x14ac:dyDescent="0.3">
      <c r="A6229">
        <v>18358841</v>
      </c>
      <c r="B6229" t="s">
        <v>13928</v>
      </c>
      <c r="C6229">
        <v>1</v>
      </c>
      <c r="D6229" t="s">
        <v>6922</v>
      </c>
      <c r="E6229" t="s">
        <v>13929</v>
      </c>
      <c r="F6229" t="s">
        <v>13926</v>
      </c>
      <c r="G6229" t="s">
        <v>13927</v>
      </c>
      <c r="H6229">
        <v>77.310252700000007</v>
      </c>
      <c r="I6229">
        <v>28.635147700000001</v>
      </c>
      <c r="J6229" t="s">
        <v>9857</v>
      </c>
      <c r="K6229">
        <v>400</v>
      </c>
      <c r="L6229" t="s">
        <v>2120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 x14ac:dyDescent="0.3">
      <c r="A6230">
        <v>18397140</v>
      </c>
      <c r="B6230" t="s">
        <v>13930</v>
      </c>
      <c r="C6230">
        <v>1</v>
      </c>
      <c r="D6230" t="s">
        <v>6922</v>
      </c>
      <c r="E6230" t="s">
        <v>13931</v>
      </c>
      <c r="F6230" t="s">
        <v>13926</v>
      </c>
      <c r="G6230" t="s">
        <v>13927</v>
      </c>
      <c r="H6230">
        <v>77.308255500000001</v>
      </c>
      <c r="I6230">
        <v>28.6279757</v>
      </c>
      <c r="J6230" t="s">
        <v>2356</v>
      </c>
      <c r="K6230">
        <v>500</v>
      </c>
      <c r="L6230" t="s">
        <v>2120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 x14ac:dyDescent="0.3">
      <c r="A6231">
        <v>18168171</v>
      </c>
      <c r="B6231" t="s">
        <v>13932</v>
      </c>
      <c r="C6231">
        <v>1</v>
      </c>
      <c r="D6231" t="s">
        <v>6922</v>
      </c>
      <c r="E6231" t="s">
        <v>13933</v>
      </c>
      <c r="F6231" t="s">
        <v>13926</v>
      </c>
      <c r="G6231" t="s">
        <v>13927</v>
      </c>
      <c r="H6231">
        <v>77.304040099999995</v>
      </c>
      <c r="I6231">
        <v>28.6347816</v>
      </c>
      <c r="J6231" t="s">
        <v>2659</v>
      </c>
      <c r="K6231">
        <v>450</v>
      </c>
      <c r="L6231" t="s">
        <v>2120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 x14ac:dyDescent="0.3">
      <c r="A6232">
        <v>18458961</v>
      </c>
      <c r="B6232" t="s">
        <v>13934</v>
      </c>
      <c r="C6232">
        <v>1</v>
      </c>
      <c r="D6232" t="s">
        <v>6922</v>
      </c>
      <c r="E6232" t="s">
        <v>13935</v>
      </c>
      <c r="F6232" t="s">
        <v>13926</v>
      </c>
      <c r="G6232" t="s">
        <v>13927</v>
      </c>
      <c r="H6232">
        <v>0</v>
      </c>
      <c r="I6232">
        <v>0</v>
      </c>
      <c r="J6232" t="s">
        <v>2125</v>
      </c>
      <c r="K6232">
        <v>400</v>
      </c>
      <c r="L6232" t="s">
        <v>2120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 x14ac:dyDescent="0.3">
      <c r="A6233">
        <v>18208914</v>
      </c>
      <c r="B6233" t="s">
        <v>13936</v>
      </c>
      <c r="C6233">
        <v>1</v>
      </c>
      <c r="D6233" t="s">
        <v>6922</v>
      </c>
      <c r="E6233" t="s">
        <v>13937</v>
      </c>
      <c r="F6233" t="s">
        <v>13926</v>
      </c>
      <c r="G6233" t="s">
        <v>13927</v>
      </c>
      <c r="H6233">
        <v>77.306191299999995</v>
      </c>
      <c r="I6233">
        <v>28.631136699999999</v>
      </c>
      <c r="J6233" t="s">
        <v>3938</v>
      </c>
      <c r="K6233">
        <v>500</v>
      </c>
      <c r="L6233" t="s">
        <v>2120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 x14ac:dyDescent="0.3">
      <c r="A6234">
        <v>18231410</v>
      </c>
      <c r="B6234" t="s">
        <v>13938</v>
      </c>
      <c r="C6234">
        <v>1</v>
      </c>
      <c r="D6234" t="s">
        <v>6922</v>
      </c>
      <c r="E6234" t="s">
        <v>13939</v>
      </c>
      <c r="F6234" t="s">
        <v>13926</v>
      </c>
      <c r="G6234" t="s">
        <v>13927</v>
      </c>
      <c r="H6234">
        <v>77.301411799999997</v>
      </c>
      <c r="I6234">
        <v>28.6238399</v>
      </c>
      <c r="J6234" t="s">
        <v>2865</v>
      </c>
      <c r="K6234">
        <v>300</v>
      </c>
      <c r="L6234" t="s">
        <v>2120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 x14ac:dyDescent="0.3">
      <c r="A6235">
        <v>18037850</v>
      </c>
      <c r="B6235" t="s">
        <v>3151</v>
      </c>
      <c r="C6235">
        <v>1</v>
      </c>
      <c r="D6235" t="s">
        <v>6922</v>
      </c>
      <c r="E6235" t="s">
        <v>13940</v>
      </c>
      <c r="F6235" t="s">
        <v>13926</v>
      </c>
      <c r="G6235" t="s">
        <v>13927</v>
      </c>
      <c r="H6235">
        <v>77.308019900000005</v>
      </c>
      <c r="I6235">
        <v>28.628011799999999</v>
      </c>
      <c r="J6235" t="s">
        <v>3012</v>
      </c>
      <c r="K6235">
        <v>400</v>
      </c>
      <c r="L6235" t="s">
        <v>2120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 x14ac:dyDescent="0.3">
      <c r="A6236">
        <v>307501</v>
      </c>
      <c r="B6236" t="s">
        <v>13941</v>
      </c>
      <c r="C6236">
        <v>1</v>
      </c>
      <c r="D6236" t="s">
        <v>6922</v>
      </c>
      <c r="E6236" t="s">
        <v>13942</v>
      </c>
      <c r="F6236" t="s">
        <v>13943</v>
      </c>
      <c r="G6236" t="s">
        <v>13944</v>
      </c>
      <c r="H6236">
        <v>77.079437999999996</v>
      </c>
      <c r="I6236">
        <v>28.629505300000002</v>
      </c>
      <c r="J6236" t="s">
        <v>13945</v>
      </c>
      <c r="K6236">
        <v>2000</v>
      </c>
      <c r="L6236" t="s">
        <v>2120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 x14ac:dyDescent="0.3">
      <c r="A6237">
        <v>3362</v>
      </c>
      <c r="B6237" t="s">
        <v>13946</v>
      </c>
      <c r="C6237">
        <v>1</v>
      </c>
      <c r="D6237" t="s">
        <v>6922</v>
      </c>
      <c r="E6237" t="s">
        <v>13947</v>
      </c>
      <c r="F6237" t="s">
        <v>13948</v>
      </c>
      <c r="G6237" t="s">
        <v>13949</v>
      </c>
      <c r="H6237">
        <v>77.140561899999994</v>
      </c>
      <c r="I6237">
        <v>28.697742600000002</v>
      </c>
      <c r="J6237" t="s">
        <v>13950</v>
      </c>
      <c r="K6237">
        <v>1100</v>
      </c>
      <c r="L6237" t="s">
        <v>2120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 x14ac:dyDescent="0.3">
      <c r="A6238">
        <v>18424879</v>
      </c>
      <c r="B6238" t="s">
        <v>7258</v>
      </c>
      <c r="C6238">
        <v>1</v>
      </c>
      <c r="D6238" t="s">
        <v>6922</v>
      </c>
      <c r="E6238" t="s">
        <v>13951</v>
      </c>
      <c r="F6238" t="s">
        <v>13948</v>
      </c>
      <c r="G6238" t="s">
        <v>13949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2120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 x14ac:dyDescent="0.3">
      <c r="A6239">
        <v>18363074</v>
      </c>
      <c r="B6239" t="s">
        <v>13952</v>
      </c>
      <c r="C6239">
        <v>1</v>
      </c>
      <c r="D6239" t="s">
        <v>6922</v>
      </c>
      <c r="E6239" t="s">
        <v>13953</v>
      </c>
      <c r="F6239" t="s">
        <v>13948</v>
      </c>
      <c r="G6239" t="s">
        <v>13949</v>
      </c>
      <c r="H6239">
        <v>77.135528300000004</v>
      </c>
      <c r="I6239">
        <v>28.708540299999999</v>
      </c>
      <c r="J6239" t="s">
        <v>2125</v>
      </c>
      <c r="K6239">
        <v>100</v>
      </c>
      <c r="L6239" t="s">
        <v>2120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 x14ac:dyDescent="0.3">
      <c r="A6240">
        <v>18386078</v>
      </c>
      <c r="B6240" t="s">
        <v>13954</v>
      </c>
      <c r="C6240">
        <v>1</v>
      </c>
      <c r="D6240" t="s">
        <v>6922</v>
      </c>
      <c r="E6240" t="s">
        <v>13955</v>
      </c>
      <c r="F6240" t="s">
        <v>13948</v>
      </c>
      <c r="G6240" t="s">
        <v>13949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2120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 x14ac:dyDescent="0.3">
      <c r="A6241">
        <v>313146</v>
      </c>
      <c r="B6241" t="s">
        <v>13956</v>
      </c>
      <c r="C6241">
        <v>1</v>
      </c>
      <c r="D6241" t="s">
        <v>6922</v>
      </c>
      <c r="E6241" t="s">
        <v>13957</v>
      </c>
      <c r="F6241" t="s">
        <v>13948</v>
      </c>
      <c r="G6241" t="s">
        <v>13949</v>
      </c>
      <c r="H6241">
        <v>77.138943999999995</v>
      </c>
      <c r="I6241">
        <v>28.712002600000002</v>
      </c>
      <c r="J6241" t="s">
        <v>2285</v>
      </c>
      <c r="K6241">
        <v>350</v>
      </c>
      <c r="L6241" t="s">
        <v>2120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 x14ac:dyDescent="0.3">
      <c r="A6242">
        <v>3967</v>
      </c>
      <c r="B6242" t="s">
        <v>13958</v>
      </c>
      <c r="C6242">
        <v>1</v>
      </c>
      <c r="D6242" t="s">
        <v>6922</v>
      </c>
      <c r="E6242" t="s">
        <v>13959</v>
      </c>
      <c r="F6242" t="s">
        <v>13948</v>
      </c>
      <c r="G6242" t="s">
        <v>13949</v>
      </c>
      <c r="H6242">
        <v>77.139033900000001</v>
      </c>
      <c r="I6242">
        <v>28.6987597</v>
      </c>
      <c r="J6242" t="s">
        <v>2119</v>
      </c>
      <c r="K6242">
        <v>650</v>
      </c>
      <c r="L6242" t="s">
        <v>2120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 x14ac:dyDescent="0.3">
      <c r="A6243">
        <v>18378050</v>
      </c>
      <c r="B6243" t="s">
        <v>13960</v>
      </c>
      <c r="C6243">
        <v>1</v>
      </c>
      <c r="D6243" t="s">
        <v>6922</v>
      </c>
      <c r="E6243" t="s">
        <v>13961</v>
      </c>
      <c r="F6243" t="s">
        <v>13948</v>
      </c>
      <c r="G6243" t="s">
        <v>13949</v>
      </c>
      <c r="H6243">
        <v>77.134824800000004</v>
      </c>
      <c r="I6243">
        <v>28.688669999999998</v>
      </c>
      <c r="J6243" t="s">
        <v>13962</v>
      </c>
      <c r="K6243">
        <v>1600</v>
      </c>
      <c r="L6243" t="s">
        <v>2120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 x14ac:dyDescent="0.3">
      <c r="A6244">
        <v>309685</v>
      </c>
      <c r="B6244" t="s">
        <v>6984</v>
      </c>
      <c r="C6244">
        <v>1</v>
      </c>
      <c r="D6244" t="s">
        <v>6922</v>
      </c>
      <c r="E6244" t="s">
        <v>13963</v>
      </c>
      <c r="F6244" t="s">
        <v>13948</v>
      </c>
      <c r="G6244" t="s">
        <v>13949</v>
      </c>
      <c r="H6244">
        <v>77.129685499999994</v>
      </c>
      <c r="I6244">
        <v>28.688816599999999</v>
      </c>
      <c r="J6244" t="s">
        <v>13964</v>
      </c>
      <c r="K6244">
        <v>400</v>
      </c>
      <c r="L6244" t="s">
        <v>2120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 x14ac:dyDescent="0.3">
      <c r="A6245">
        <v>8940</v>
      </c>
      <c r="B6245" t="s">
        <v>13965</v>
      </c>
      <c r="C6245">
        <v>1</v>
      </c>
      <c r="D6245" t="s">
        <v>6922</v>
      </c>
      <c r="E6245" t="s">
        <v>13966</v>
      </c>
      <c r="F6245" t="s">
        <v>13948</v>
      </c>
      <c r="G6245" t="s">
        <v>13949</v>
      </c>
      <c r="H6245">
        <v>77.141482300000007</v>
      </c>
      <c r="I6245">
        <v>28.7052826</v>
      </c>
      <c r="J6245" t="s">
        <v>2125</v>
      </c>
      <c r="K6245">
        <v>650</v>
      </c>
      <c r="L6245" t="s">
        <v>2120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 x14ac:dyDescent="0.3">
      <c r="A6246">
        <v>300672</v>
      </c>
      <c r="B6246" t="s">
        <v>13359</v>
      </c>
      <c r="C6246">
        <v>1</v>
      </c>
      <c r="D6246" t="s">
        <v>6922</v>
      </c>
      <c r="E6246" t="s">
        <v>13967</v>
      </c>
      <c r="F6246" t="s">
        <v>13948</v>
      </c>
      <c r="G6246" t="s">
        <v>13949</v>
      </c>
      <c r="H6246">
        <v>77.145202699999999</v>
      </c>
      <c r="I6246">
        <v>28.714722600000002</v>
      </c>
      <c r="J6246" t="s">
        <v>2369</v>
      </c>
      <c r="K6246">
        <v>500</v>
      </c>
      <c r="L6246" t="s">
        <v>2120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 x14ac:dyDescent="0.3">
      <c r="A6247">
        <v>313355</v>
      </c>
      <c r="B6247" t="s">
        <v>13968</v>
      </c>
      <c r="C6247">
        <v>1</v>
      </c>
      <c r="D6247" t="s">
        <v>6922</v>
      </c>
      <c r="E6247" t="s">
        <v>13969</v>
      </c>
      <c r="F6247" t="s">
        <v>13948</v>
      </c>
      <c r="G6247" t="s">
        <v>13949</v>
      </c>
      <c r="H6247">
        <v>77.145286900000002</v>
      </c>
      <c r="I6247">
        <v>28.714599799999998</v>
      </c>
      <c r="J6247" t="s">
        <v>2356</v>
      </c>
      <c r="K6247">
        <v>400</v>
      </c>
      <c r="L6247" t="s">
        <v>2120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 x14ac:dyDescent="0.3">
      <c r="A6248">
        <v>2958</v>
      </c>
      <c r="B6248" t="s">
        <v>13970</v>
      </c>
      <c r="C6248">
        <v>1</v>
      </c>
      <c r="D6248" t="s">
        <v>6922</v>
      </c>
      <c r="E6248" t="s">
        <v>13971</v>
      </c>
      <c r="F6248" t="s">
        <v>13948</v>
      </c>
      <c r="G6248" t="s">
        <v>13949</v>
      </c>
      <c r="H6248">
        <v>77.135168800000002</v>
      </c>
      <c r="I6248">
        <v>28.688000899999999</v>
      </c>
      <c r="J6248" t="s">
        <v>2119</v>
      </c>
      <c r="K6248">
        <v>600</v>
      </c>
      <c r="L6248" t="s">
        <v>2120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 x14ac:dyDescent="0.3">
      <c r="A6249">
        <v>304093</v>
      </c>
      <c r="B6249" t="s">
        <v>13970</v>
      </c>
      <c r="C6249">
        <v>1</v>
      </c>
      <c r="D6249" t="s">
        <v>6922</v>
      </c>
      <c r="E6249" t="s">
        <v>13972</v>
      </c>
      <c r="F6249" t="s">
        <v>13948</v>
      </c>
      <c r="G6249" t="s">
        <v>13949</v>
      </c>
      <c r="H6249">
        <v>77.145014500000002</v>
      </c>
      <c r="I6249">
        <v>28.699896899999999</v>
      </c>
      <c r="J6249" t="s">
        <v>2119</v>
      </c>
      <c r="K6249">
        <v>600</v>
      </c>
      <c r="L6249" t="s">
        <v>2120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 x14ac:dyDescent="0.3">
      <c r="A6250">
        <v>6453</v>
      </c>
      <c r="B6250" t="s">
        <v>10206</v>
      </c>
      <c r="C6250">
        <v>1</v>
      </c>
      <c r="D6250" t="s">
        <v>6922</v>
      </c>
      <c r="E6250" t="s">
        <v>13973</v>
      </c>
      <c r="F6250" t="s">
        <v>13948</v>
      </c>
      <c r="G6250" t="s">
        <v>13949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2120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 x14ac:dyDescent="0.3">
      <c r="A6251">
        <v>18456456</v>
      </c>
      <c r="B6251" t="s">
        <v>13974</v>
      </c>
      <c r="C6251">
        <v>1</v>
      </c>
      <c r="D6251" t="s">
        <v>6922</v>
      </c>
      <c r="E6251" t="s">
        <v>13975</v>
      </c>
      <c r="F6251" t="s">
        <v>13948</v>
      </c>
      <c r="G6251" t="s">
        <v>13949</v>
      </c>
      <c r="H6251">
        <v>77.130674299999995</v>
      </c>
      <c r="I6251">
        <v>28.6939262</v>
      </c>
      <c r="J6251" t="s">
        <v>5164</v>
      </c>
      <c r="K6251">
        <v>1000</v>
      </c>
      <c r="L6251" t="s">
        <v>2120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 x14ac:dyDescent="0.3">
      <c r="A6252">
        <v>18306511</v>
      </c>
      <c r="B6252" t="s">
        <v>13976</v>
      </c>
      <c r="C6252">
        <v>1</v>
      </c>
      <c r="D6252" t="s">
        <v>6922</v>
      </c>
      <c r="E6252" t="s">
        <v>13977</v>
      </c>
      <c r="F6252" t="s">
        <v>13948</v>
      </c>
      <c r="G6252" t="s">
        <v>13949</v>
      </c>
      <c r="H6252">
        <v>77.149999300000005</v>
      </c>
      <c r="I6252">
        <v>28.700709199999999</v>
      </c>
      <c r="J6252" t="s">
        <v>4686</v>
      </c>
      <c r="K6252">
        <v>250</v>
      </c>
      <c r="L6252" t="s">
        <v>2120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 x14ac:dyDescent="0.3">
      <c r="A6253">
        <v>214</v>
      </c>
      <c r="B6253" t="s">
        <v>2405</v>
      </c>
      <c r="C6253">
        <v>1</v>
      </c>
      <c r="D6253" t="s">
        <v>6922</v>
      </c>
      <c r="E6253" t="s">
        <v>13978</v>
      </c>
      <c r="F6253" t="s">
        <v>13948</v>
      </c>
      <c r="G6253" t="s">
        <v>13949</v>
      </c>
      <c r="H6253">
        <v>77.139455600000005</v>
      </c>
      <c r="I6253">
        <v>28.699258700000001</v>
      </c>
      <c r="J6253" t="s">
        <v>3389</v>
      </c>
      <c r="K6253">
        <v>700</v>
      </c>
      <c r="L6253" t="s">
        <v>2120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 x14ac:dyDescent="0.3">
      <c r="A6254">
        <v>3892</v>
      </c>
      <c r="B6254" t="s">
        <v>2405</v>
      </c>
      <c r="C6254">
        <v>1</v>
      </c>
      <c r="D6254" t="s">
        <v>6922</v>
      </c>
      <c r="E6254" t="s">
        <v>13979</v>
      </c>
      <c r="F6254" t="s">
        <v>13948</v>
      </c>
      <c r="G6254" t="s">
        <v>13949</v>
      </c>
      <c r="H6254">
        <v>77.135078899999996</v>
      </c>
      <c r="I6254">
        <v>28.6886191</v>
      </c>
      <c r="J6254" t="s">
        <v>3389</v>
      </c>
      <c r="K6254">
        <v>700</v>
      </c>
      <c r="L6254" t="s">
        <v>2120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 x14ac:dyDescent="0.3">
      <c r="A6255">
        <v>300873</v>
      </c>
      <c r="B6255" t="s">
        <v>13980</v>
      </c>
      <c r="C6255">
        <v>1</v>
      </c>
      <c r="D6255" t="s">
        <v>6922</v>
      </c>
      <c r="E6255" t="s">
        <v>13981</v>
      </c>
      <c r="F6255" t="s">
        <v>13948</v>
      </c>
      <c r="G6255" t="s">
        <v>13949</v>
      </c>
      <c r="H6255">
        <v>77.140651800000001</v>
      </c>
      <c r="I6255">
        <v>28.70384</v>
      </c>
      <c r="J6255" t="s">
        <v>3126</v>
      </c>
      <c r="K6255">
        <v>400</v>
      </c>
      <c r="L6255" t="s">
        <v>2120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 x14ac:dyDescent="0.3">
      <c r="A6256">
        <v>307419</v>
      </c>
      <c r="B6256" t="s">
        <v>13982</v>
      </c>
      <c r="C6256">
        <v>1</v>
      </c>
      <c r="D6256" t="s">
        <v>6922</v>
      </c>
      <c r="E6256" t="s">
        <v>13983</v>
      </c>
      <c r="F6256" t="s">
        <v>13948</v>
      </c>
      <c r="G6256" t="s">
        <v>13949</v>
      </c>
      <c r="H6256">
        <v>77.140436899999997</v>
      </c>
      <c r="I6256">
        <v>28.718371099999999</v>
      </c>
      <c r="J6256" t="s">
        <v>2285</v>
      </c>
      <c r="K6256">
        <v>600</v>
      </c>
      <c r="L6256" t="s">
        <v>2120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 x14ac:dyDescent="0.3">
      <c r="A6257">
        <v>5862</v>
      </c>
      <c r="B6257" t="s">
        <v>3008</v>
      </c>
      <c r="C6257">
        <v>1</v>
      </c>
      <c r="D6257" t="s">
        <v>6922</v>
      </c>
      <c r="E6257" t="s">
        <v>13984</v>
      </c>
      <c r="F6257" t="s">
        <v>13948</v>
      </c>
      <c r="G6257" t="s">
        <v>13949</v>
      </c>
      <c r="H6257">
        <v>77.145954799999998</v>
      </c>
      <c r="I6257">
        <v>28.7039917</v>
      </c>
      <c r="J6257" t="s">
        <v>3012</v>
      </c>
      <c r="K6257">
        <v>400</v>
      </c>
      <c r="L6257" t="s">
        <v>2120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 x14ac:dyDescent="0.3">
      <c r="A6258">
        <v>18477957</v>
      </c>
      <c r="B6258" t="s">
        <v>3151</v>
      </c>
      <c r="C6258">
        <v>1</v>
      </c>
      <c r="D6258" t="s">
        <v>6922</v>
      </c>
      <c r="E6258" t="s">
        <v>13985</v>
      </c>
      <c r="F6258" t="s">
        <v>13948</v>
      </c>
      <c r="G6258" t="s">
        <v>13949</v>
      </c>
      <c r="H6258">
        <v>77.145290340000003</v>
      </c>
      <c r="I6258">
        <v>28.714751799999998</v>
      </c>
      <c r="J6258" t="s">
        <v>3012</v>
      </c>
      <c r="K6258">
        <v>400</v>
      </c>
      <c r="L6258" t="s">
        <v>2120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 x14ac:dyDescent="0.3">
      <c r="A6259">
        <v>18398575</v>
      </c>
      <c r="B6259" t="s">
        <v>13986</v>
      </c>
      <c r="C6259">
        <v>1</v>
      </c>
      <c r="D6259" t="s">
        <v>6922</v>
      </c>
      <c r="E6259" t="s">
        <v>13987</v>
      </c>
      <c r="F6259" t="s">
        <v>13948</v>
      </c>
      <c r="G6259" t="s">
        <v>13949</v>
      </c>
      <c r="H6259">
        <v>77.138135000000005</v>
      </c>
      <c r="I6259">
        <v>28.706284100000001</v>
      </c>
      <c r="J6259" t="s">
        <v>3240</v>
      </c>
      <c r="K6259">
        <v>200</v>
      </c>
      <c r="L6259" t="s">
        <v>2120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 x14ac:dyDescent="0.3">
      <c r="A6260">
        <v>1123</v>
      </c>
      <c r="B6260" t="s">
        <v>13988</v>
      </c>
      <c r="C6260">
        <v>1</v>
      </c>
      <c r="D6260" t="s">
        <v>6922</v>
      </c>
      <c r="E6260" t="s">
        <v>13989</v>
      </c>
      <c r="F6260" t="s">
        <v>13948</v>
      </c>
      <c r="G6260" t="s">
        <v>13949</v>
      </c>
      <c r="H6260">
        <v>77.135059600000005</v>
      </c>
      <c r="I6260">
        <v>28.688372699999999</v>
      </c>
      <c r="J6260" t="s">
        <v>3012</v>
      </c>
      <c r="K6260">
        <v>150</v>
      </c>
      <c r="L6260" t="s">
        <v>2120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 x14ac:dyDescent="0.3">
      <c r="A6261">
        <v>313443</v>
      </c>
      <c r="B6261" t="s">
        <v>13990</v>
      </c>
      <c r="C6261">
        <v>1</v>
      </c>
      <c r="D6261" t="s">
        <v>6922</v>
      </c>
      <c r="E6261" t="s">
        <v>13991</v>
      </c>
      <c r="F6261" t="s">
        <v>13948</v>
      </c>
      <c r="G6261" t="s">
        <v>13949</v>
      </c>
      <c r="H6261">
        <v>77.145325700000001</v>
      </c>
      <c r="I6261">
        <v>28.714675700000001</v>
      </c>
      <c r="J6261" t="s">
        <v>2119</v>
      </c>
      <c r="K6261">
        <v>500</v>
      </c>
      <c r="L6261" t="s">
        <v>2120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 x14ac:dyDescent="0.3">
      <c r="A6262">
        <v>306816</v>
      </c>
      <c r="B6262" t="s">
        <v>13992</v>
      </c>
      <c r="C6262">
        <v>1</v>
      </c>
      <c r="D6262" t="s">
        <v>6922</v>
      </c>
      <c r="E6262" t="s">
        <v>13993</v>
      </c>
      <c r="F6262" t="s">
        <v>13948</v>
      </c>
      <c r="G6262" t="s">
        <v>13949</v>
      </c>
      <c r="H6262">
        <v>77.141640499999994</v>
      </c>
      <c r="I6262">
        <v>28.711993400000001</v>
      </c>
      <c r="J6262" t="s">
        <v>3012</v>
      </c>
      <c r="K6262">
        <v>200</v>
      </c>
      <c r="L6262" t="s">
        <v>2120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 x14ac:dyDescent="0.3">
      <c r="A6263">
        <v>312471</v>
      </c>
      <c r="B6263" t="s">
        <v>13994</v>
      </c>
      <c r="C6263">
        <v>1</v>
      </c>
      <c r="D6263" t="s">
        <v>6922</v>
      </c>
      <c r="E6263" t="s">
        <v>13995</v>
      </c>
      <c r="F6263" t="s">
        <v>13948</v>
      </c>
      <c r="G6263" t="s">
        <v>13949</v>
      </c>
      <c r="H6263">
        <v>77.136022699999998</v>
      </c>
      <c r="I6263">
        <v>28.68571</v>
      </c>
      <c r="J6263" t="s">
        <v>11109</v>
      </c>
      <c r="K6263">
        <v>400</v>
      </c>
      <c r="L6263" t="s">
        <v>2120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 x14ac:dyDescent="0.3">
      <c r="A6264">
        <v>194</v>
      </c>
      <c r="B6264" t="s">
        <v>2293</v>
      </c>
      <c r="C6264">
        <v>1</v>
      </c>
      <c r="D6264" t="s">
        <v>6922</v>
      </c>
      <c r="E6264" t="s">
        <v>13996</v>
      </c>
      <c r="F6264" t="s">
        <v>13948</v>
      </c>
      <c r="G6264" t="s">
        <v>13949</v>
      </c>
      <c r="H6264">
        <v>77.133101400000001</v>
      </c>
      <c r="I6264">
        <v>28.689324299999999</v>
      </c>
      <c r="J6264" t="s">
        <v>1892</v>
      </c>
      <c r="K6264">
        <v>500</v>
      </c>
      <c r="L6264" t="s">
        <v>2120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 x14ac:dyDescent="0.3">
      <c r="A6265">
        <v>1959</v>
      </c>
      <c r="B6265" t="s">
        <v>13997</v>
      </c>
      <c r="C6265">
        <v>1</v>
      </c>
      <c r="D6265" t="s">
        <v>6922</v>
      </c>
      <c r="E6265" t="s">
        <v>13998</v>
      </c>
      <c r="F6265" t="s">
        <v>13948</v>
      </c>
      <c r="G6265" t="s">
        <v>13949</v>
      </c>
      <c r="H6265">
        <v>77.135191500000005</v>
      </c>
      <c r="I6265">
        <v>28.6877493</v>
      </c>
      <c r="J6265" t="s">
        <v>2119</v>
      </c>
      <c r="K6265">
        <v>600</v>
      </c>
      <c r="L6265" t="s">
        <v>2120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 x14ac:dyDescent="0.3">
      <c r="A6266">
        <v>17977763</v>
      </c>
      <c r="B6266" t="s">
        <v>13999</v>
      </c>
      <c r="C6266">
        <v>1</v>
      </c>
      <c r="D6266" t="s">
        <v>6922</v>
      </c>
      <c r="E6266" t="s">
        <v>14000</v>
      </c>
      <c r="F6266" t="s">
        <v>13948</v>
      </c>
      <c r="G6266" t="s">
        <v>13949</v>
      </c>
      <c r="H6266">
        <v>77.121460999999996</v>
      </c>
      <c r="I6266">
        <v>28.688270299999999</v>
      </c>
      <c r="J6266" t="s">
        <v>393</v>
      </c>
      <c r="K6266">
        <v>350</v>
      </c>
      <c r="L6266" t="s">
        <v>2120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 x14ac:dyDescent="0.3">
      <c r="A6267">
        <v>8941</v>
      </c>
      <c r="B6267" t="s">
        <v>14001</v>
      </c>
      <c r="C6267">
        <v>1</v>
      </c>
      <c r="D6267" t="s">
        <v>6922</v>
      </c>
      <c r="E6267" t="s">
        <v>14002</v>
      </c>
      <c r="F6267" t="s">
        <v>13948</v>
      </c>
      <c r="G6267" t="s">
        <v>13949</v>
      </c>
      <c r="H6267">
        <v>77.130045100000004</v>
      </c>
      <c r="I6267">
        <v>28.688045299999999</v>
      </c>
      <c r="J6267" t="s">
        <v>2285</v>
      </c>
      <c r="K6267">
        <v>400</v>
      </c>
      <c r="L6267" t="s">
        <v>2120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 x14ac:dyDescent="0.3">
      <c r="A6268">
        <v>308607</v>
      </c>
      <c r="B6268" t="s">
        <v>14003</v>
      </c>
      <c r="C6268">
        <v>1</v>
      </c>
      <c r="D6268" t="s">
        <v>6922</v>
      </c>
      <c r="E6268" t="s">
        <v>14004</v>
      </c>
      <c r="F6268" t="s">
        <v>13948</v>
      </c>
      <c r="G6268" t="s">
        <v>13949</v>
      </c>
      <c r="H6268">
        <v>77.141500800000003</v>
      </c>
      <c r="I6268">
        <v>28.712265299999999</v>
      </c>
      <c r="J6268" t="s">
        <v>3126</v>
      </c>
      <c r="K6268">
        <v>500</v>
      </c>
      <c r="L6268" t="s">
        <v>2120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 x14ac:dyDescent="0.3">
      <c r="A6269">
        <v>313442</v>
      </c>
      <c r="B6269" t="s">
        <v>14003</v>
      </c>
      <c r="C6269">
        <v>1</v>
      </c>
      <c r="D6269" t="s">
        <v>6922</v>
      </c>
      <c r="E6269" t="s">
        <v>14005</v>
      </c>
      <c r="F6269" t="s">
        <v>13948</v>
      </c>
      <c r="G6269" t="s">
        <v>13949</v>
      </c>
      <c r="H6269">
        <v>77.145235799999995</v>
      </c>
      <c r="I6269">
        <v>28.714487999999999</v>
      </c>
      <c r="J6269" t="s">
        <v>3126</v>
      </c>
      <c r="K6269">
        <v>500</v>
      </c>
      <c r="L6269" t="s">
        <v>2120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 x14ac:dyDescent="0.3">
      <c r="A6270">
        <v>18358201</v>
      </c>
      <c r="B6270" t="s">
        <v>14006</v>
      </c>
      <c r="C6270">
        <v>1</v>
      </c>
      <c r="D6270" t="s">
        <v>6922</v>
      </c>
      <c r="E6270" t="s">
        <v>14007</v>
      </c>
      <c r="F6270" t="s">
        <v>13948</v>
      </c>
      <c r="G6270" t="s">
        <v>13949</v>
      </c>
      <c r="H6270">
        <v>77.145235799999995</v>
      </c>
      <c r="I6270">
        <v>28.714756600000001</v>
      </c>
      <c r="J6270" t="s">
        <v>14008</v>
      </c>
      <c r="K6270">
        <v>600</v>
      </c>
      <c r="L6270" t="s">
        <v>2120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 x14ac:dyDescent="0.3">
      <c r="A6271">
        <v>5392</v>
      </c>
      <c r="B6271" t="s">
        <v>4117</v>
      </c>
      <c r="C6271">
        <v>1</v>
      </c>
      <c r="D6271" t="s">
        <v>6922</v>
      </c>
      <c r="E6271" t="s">
        <v>14009</v>
      </c>
      <c r="F6271" t="s">
        <v>13948</v>
      </c>
      <c r="G6271" t="s">
        <v>13949</v>
      </c>
      <c r="H6271">
        <v>77.135708100000002</v>
      </c>
      <c r="I6271">
        <v>28.6834858</v>
      </c>
      <c r="J6271" t="s">
        <v>2285</v>
      </c>
      <c r="K6271">
        <v>400</v>
      </c>
      <c r="L6271" t="s">
        <v>2120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 x14ac:dyDescent="0.3">
      <c r="A6272">
        <v>312334</v>
      </c>
      <c r="B6272" t="s">
        <v>14010</v>
      </c>
      <c r="C6272">
        <v>1</v>
      </c>
      <c r="D6272" t="s">
        <v>6922</v>
      </c>
      <c r="E6272" t="s">
        <v>14011</v>
      </c>
      <c r="F6272" t="s">
        <v>13948</v>
      </c>
      <c r="G6272" t="s">
        <v>13949</v>
      </c>
      <c r="H6272">
        <v>77.121505099999993</v>
      </c>
      <c r="I6272">
        <v>28.688208299999999</v>
      </c>
      <c r="J6272" t="s">
        <v>2285</v>
      </c>
      <c r="K6272">
        <v>550</v>
      </c>
      <c r="L6272" t="s">
        <v>2120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 x14ac:dyDescent="0.3">
      <c r="A6273">
        <v>18396440</v>
      </c>
      <c r="B6273" t="s">
        <v>14012</v>
      </c>
      <c r="C6273">
        <v>1</v>
      </c>
      <c r="D6273" t="s">
        <v>6922</v>
      </c>
      <c r="E6273" t="s">
        <v>14013</v>
      </c>
      <c r="F6273" t="s">
        <v>13948</v>
      </c>
      <c r="G6273" t="s">
        <v>13949</v>
      </c>
      <c r="H6273">
        <v>77.1417304</v>
      </c>
      <c r="I6273">
        <v>28.7052868</v>
      </c>
      <c r="J6273" t="s">
        <v>2356</v>
      </c>
      <c r="K6273">
        <v>500</v>
      </c>
      <c r="L6273" t="s">
        <v>2120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 x14ac:dyDescent="0.3">
      <c r="A6274">
        <v>3966</v>
      </c>
      <c r="B6274" t="s">
        <v>14014</v>
      </c>
      <c r="C6274">
        <v>1</v>
      </c>
      <c r="D6274" t="s">
        <v>6922</v>
      </c>
      <c r="E6274" t="s">
        <v>14015</v>
      </c>
      <c r="F6274" t="s">
        <v>13948</v>
      </c>
      <c r="G6274" t="s">
        <v>13949</v>
      </c>
      <c r="H6274">
        <v>77.139375400000006</v>
      </c>
      <c r="I6274">
        <v>28.6991601</v>
      </c>
      <c r="J6274" t="s">
        <v>2125</v>
      </c>
      <c r="K6274">
        <v>750</v>
      </c>
      <c r="L6274" t="s">
        <v>2120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 x14ac:dyDescent="0.3">
      <c r="A6275">
        <v>304389</v>
      </c>
      <c r="B6275" t="s">
        <v>14016</v>
      </c>
      <c r="C6275">
        <v>1</v>
      </c>
      <c r="D6275" t="s">
        <v>6922</v>
      </c>
      <c r="E6275" t="s">
        <v>14017</v>
      </c>
      <c r="F6275" t="s">
        <v>13948</v>
      </c>
      <c r="G6275" t="s">
        <v>13949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2120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 x14ac:dyDescent="0.3">
      <c r="A6276">
        <v>18175260</v>
      </c>
      <c r="B6276" t="s">
        <v>14018</v>
      </c>
      <c r="C6276">
        <v>1</v>
      </c>
      <c r="D6276" t="s">
        <v>6922</v>
      </c>
      <c r="E6276" t="s">
        <v>14019</v>
      </c>
      <c r="F6276" t="s">
        <v>13948</v>
      </c>
      <c r="G6276" t="s">
        <v>13949</v>
      </c>
      <c r="H6276">
        <v>77.140123700000004</v>
      </c>
      <c r="I6276">
        <v>28.7133009</v>
      </c>
      <c r="J6276" t="s">
        <v>2304</v>
      </c>
      <c r="K6276">
        <v>600</v>
      </c>
      <c r="L6276" t="s">
        <v>2120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 x14ac:dyDescent="0.3">
      <c r="A6277">
        <v>18057827</v>
      </c>
      <c r="B6277" t="s">
        <v>14020</v>
      </c>
      <c r="C6277">
        <v>1</v>
      </c>
      <c r="D6277" t="s">
        <v>6922</v>
      </c>
      <c r="E6277" t="s">
        <v>14021</v>
      </c>
      <c r="F6277" t="s">
        <v>13948</v>
      </c>
      <c r="G6277" t="s">
        <v>13949</v>
      </c>
      <c r="H6277">
        <v>77.1417304</v>
      </c>
      <c r="I6277">
        <v>28.7052868</v>
      </c>
      <c r="J6277" t="s">
        <v>2119</v>
      </c>
      <c r="K6277">
        <v>400</v>
      </c>
      <c r="L6277" t="s">
        <v>2120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 x14ac:dyDescent="0.3">
      <c r="A6278">
        <v>8961</v>
      </c>
      <c r="B6278" t="s">
        <v>14022</v>
      </c>
      <c r="C6278">
        <v>1</v>
      </c>
      <c r="D6278" t="s">
        <v>6922</v>
      </c>
      <c r="E6278" t="s">
        <v>14023</v>
      </c>
      <c r="F6278" t="s">
        <v>13948</v>
      </c>
      <c r="G6278" t="s">
        <v>13949</v>
      </c>
      <c r="H6278">
        <v>77.142179799999994</v>
      </c>
      <c r="I6278">
        <v>28.70533</v>
      </c>
      <c r="J6278" t="s">
        <v>2119</v>
      </c>
      <c r="K6278">
        <v>600</v>
      </c>
      <c r="L6278" t="s">
        <v>2120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 x14ac:dyDescent="0.3">
      <c r="A6279">
        <v>312327</v>
      </c>
      <c r="B6279" t="s">
        <v>14024</v>
      </c>
      <c r="C6279">
        <v>1</v>
      </c>
      <c r="D6279" t="s">
        <v>6922</v>
      </c>
      <c r="E6279" t="s">
        <v>14025</v>
      </c>
      <c r="F6279" t="s">
        <v>13948</v>
      </c>
      <c r="G6279" t="s">
        <v>13949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2120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 x14ac:dyDescent="0.3">
      <c r="A6280">
        <v>306809</v>
      </c>
      <c r="B6280" t="s">
        <v>14026</v>
      </c>
      <c r="C6280">
        <v>1</v>
      </c>
      <c r="D6280" t="s">
        <v>6922</v>
      </c>
      <c r="E6280" t="s">
        <v>14027</v>
      </c>
      <c r="F6280" t="s">
        <v>13948</v>
      </c>
      <c r="G6280" t="s">
        <v>13949</v>
      </c>
      <c r="H6280">
        <v>77.121460099999993</v>
      </c>
      <c r="I6280">
        <v>28.6882488</v>
      </c>
      <c r="J6280" t="s">
        <v>2182</v>
      </c>
      <c r="K6280">
        <v>500</v>
      </c>
      <c r="L6280" t="s">
        <v>2120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 x14ac:dyDescent="0.3">
      <c r="A6281">
        <v>9792</v>
      </c>
      <c r="B6281" t="s">
        <v>14028</v>
      </c>
      <c r="C6281">
        <v>1</v>
      </c>
      <c r="D6281" t="s">
        <v>6922</v>
      </c>
      <c r="E6281" t="s">
        <v>14029</v>
      </c>
      <c r="F6281" t="s">
        <v>13948</v>
      </c>
      <c r="G6281" t="s">
        <v>13949</v>
      </c>
      <c r="H6281">
        <v>77.143797699999993</v>
      </c>
      <c r="I6281">
        <v>28.710052000000001</v>
      </c>
      <c r="J6281" t="s">
        <v>2119</v>
      </c>
      <c r="K6281">
        <v>600</v>
      </c>
      <c r="L6281" t="s">
        <v>2120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 x14ac:dyDescent="0.3">
      <c r="A6282">
        <v>18218787</v>
      </c>
      <c r="B6282" t="s">
        <v>14030</v>
      </c>
      <c r="C6282">
        <v>1</v>
      </c>
      <c r="D6282" t="s">
        <v>6922</v>
      </c>
      <c r="E6282" t="s">
        <v>14031</v>
      </c>
      <c r="F6282" t="s">
        <v>13948</v>
      </c>
      <c r="G6282" t="s">
        <v>13949</v>
      </c>
      <c r="H6282">
        <v>77.1369665</v>
      </c>
      <c r="I6282">
        <v>28.699993500000001</v>
      </c>
      <c r="J6282" t="s">
        <v>2168</v>
      </c>
      <c r="K6282">
        <v>600</v>
      </c>
      <c r="L6282" t="s">
        <v>2120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 x14ac:dyDescent="0.3">
      <c r="A6283">
        <v>311512</v>
      </c>
      <c r="B6283" t="s">
        <v>2297</v>
      </c>
      <c r="C6283">
        <v>1</v>
      </c>
      <c r="D6283" t="s">
        <v>6922</v>
      </c>
      <c r="E6283" t="s">
        <v>14032</v>
      </c>
      <c r="F6283" t="s">
        <v>13948</v>
      </c>
      <c r="G6283" t="s">
        <v>13949</v>
      </c>
      <c r="H6283">
        <v>77.134180000000001</v>
      </c>
      <c r="I6283">
        <v>28.695427500000001</v>
      </c>
      <c r="J6283" t="s">
        <v>3002</v>
      </c>
      <c r="K6283">
        <v>500</v>
      </c>
      <c r="L6283" t="s">
        <v>2120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 x14ac:dyDescent="0.3">
      <c r="A6284">
        <v>18421020</v>
      </c>
      <c r="B6284" t="s">
        <v>14033</v>
      </c>
      <c r="C6284">
        <v>1</v>
      </c>
      <c r="D6284" t="s">
        <v>6922</v>
      </c>
      <c r="E6284" t="s">
        <v>14034</v>
      </c>
      <c r="F6284" t="s">
        <v>13948</v>
      </c>
      <c r="G6284" t="s">
        <v>13949</v>
      </c>
      <c r="H6284">
        <v>77.105851099999995</v>
      </c>
      <c r="I6284">
        <v>28.6912752</v>
      </c>
      <c r="J6284" t="s">
        <v>3536</v>
      </c>
      <c r="K6284">
        <v>1000</v>
      </c>
      <c r="L6284" t="s">
        <v>2120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 x14ac:dyDescent="0.3">
      <c r="A6285">
        <v>308364</v>
      </c>
      <c r="B6285" t="s">
        <v>14035</v>
      </c>
      <c r="C6285">
        <v>1</v>
      </c>
      <c r="D6285" t="s">
        <v>6922</v>
      </c>
      <c r="E6285" t="s">
        <v>14036</v>
      </c>
      <c r="F6285" t="s">
        <v>13948</v>
      </c>
      <c r="G6285" t="s">
        <v>13949</v>
      </c>
      <c r="H6285">
        <v>77.141370899999998</v>
      </c>
      <c r="I6285">
        <v>28.704983599999998</v>
      </c>
      <c r="J6285" t="s">
        <v>2865</v>
      </c>
      <c r="K6285">
        <v>400</v>
      </c>
      <c r="L6285" t="s">
        <v>2120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 x14ac:dyDescent="0.3">
      <c r="A6286">
        <v>307276</v>
      </c>
      <c r="B6286" t="s">
        <v>14037</v>
      </c>
      <c r="C6286">
        <v>1</v>
      </c>
      <c r="D6286" t="s">
        <v>6922</v>
      </c>
      <c r="E6286" t="s">
        <v>14038</v>
      </c>
      <c r="F6286" t="s">
        <v>13948</v>
      </c>
      <c r="G6286" t="s">
        <v>13949</v>
      </c>
      <c r="H6286">
        <v>77.144739299999998</v>
      </c>
      <c r="I6286">
        <v>28.704978799999999</v>
      </c>
      <c r="J6286" t="s">
        <v>4686</v>
      </c>
      <c r="K6286">
        <v>300</v>
      </c>
      <c r="L6286" t="s">
        <v>2120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 x14ac:dyDescent="0.3">
      <c r="A6287">
        <v>18350101</v>
      </c>
      <c r="B6287" t="s">
        <v>14039</v>
      </c>
      <c r="C6287">
        <v>1</v>
      </c>
      <c r="D6287" t="s">
        <v>6922</v>
      </c>
      <c r="E6287" t="s">
        <v>14040</v>
      </c>
      <c r="F6287" t="s">
        <v>13948</v>
      </c>
      <c r="G6287" t="s">
        <v>13949</v>
      </c>
      <c r="H6287">
        <v>77.137775500000004</v>
      </c>
      <c r="I6287">
        <v>28.7065181</v>
      </c>
      <c r="J6287" t="s">
        <v>2125</v>
      </c>
      <c r="K6287">
        <v>500</v>
      </c>
      <c r="L6287" t="s">
        <v>2120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 x14ac:dyDescent="0.3">
      <c r="A6288">
        <v>18361220</v>
      </c>
      <c r="B6288" t="s">
        <v>14041</v>
      </c>
      <c r="C6288">
        <v>1</v>
      </c>
      <c r="D6288" t="s">
        <v>6922</v>
      </c>
      <c r="E6288" t="s">
        <v>14042</v>
      </c>
      <c r="F6288" t="s">
        <v>13948</v>
      </c>
      <c r="G6288" t="s">
        <v>13949</v>
      </c>
      <c r="H6288">
        <v>77.139320499999997</v>
      </c>
      <c r="I6288">
        <v>28.707107100000002</v>
      </c>
      <c r="J6288" t="s">
        <v>3126</v>
      </c>
      <c r="K6288">
        <v>250</v>
      </c>
      <c r="L6288" t="s">
        <v>2120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 x14ac:dyDescent="0.3">
      <c r="A6289">
        <v>311576</v>
      </c>
      <c r="B6289" t="s">
        <v>7286</v>
      </c>
      <c r="C6289">
        <v>1</v>
      </c>
      <c r="D6289" t="s">
        <v>6922</v>
      </c>
      <c r="E6289" t="s">
        <v>14043</v>
      </c>
      <c r="F6289" t="s">
        <v>13948</v>
      </c>
      <c r="G6289" t="s">
        <v>13949</v>
      </c>
      <c r="H6289">
        <v>77.137550500000003</v>
      </c>
      <c r="I6289">
        <v>28.706756899999998</v>
      </c>
      <c r="J6289" t="s">
        <v>393</v>
      </c>
      <c r="K6289">
        <v>100</v>
      </c>
      <c r="L6289" t="s">
        <v>2120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 x14ac:dyDescent="0.3">
      <c r="A6290">
        <v>300836</v>
      </c>
      <c r="B6290" t="s">
        <v>14044</v>
      </c>
      <c r="C6290">
        <v>1</v>
      </c>
      <c r="D6290" t="s">
        <v>6922</v>
      </c>
      <c r="E6290" t="s">
        <v>14045</v>
      </c>
      <c r="F6290" t="s">
        <v>13948</v>
      </c>
      <c r="G6290" t="s">
        <v>13949</v>
      </c>
      <c r="H6290">
        <v>77.140292299999999</v>
      </c>
      <c r="I6290">
        <v>28.691717199999999</v>
      </c>
      <c r="J6290" t="s">
        <v>4593</v>
      </c>
      <c r="K6290">
        <v>300</v>
      </c>
      <c r="L6290" t="s">
        <v>2120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 x14ac:dyDescent="0.3">
      <c r="A6291">
        <v>18265418</v>
      </c>
      <c r="B6291" t="s">
        <v>14046</v>
      </c>
      <c r="C6291">
        <v>1</v>
      </c>
      <c r="D6291" t="s">
        <v>6922</v>
      </c>
      <c r="E6291" t="s">
        <v>14047</v>
      </c>
      <c r="F6291" t="s">
        <v>13948</v>
      </c>
      <c r="G6291" t="s">
        <v>13949</v>
      </c>
      <c r="H6291">
        <v>77.130407899999994</v>
      </c>
      <c r="I6291">
        <v>28.683868400000001</v>
      </c>
      <c r="J6291" t="s">
        <v>3116</v>
      </c>
      <c r="K6291">
        <v>600</v>
      </c>
      <c r="L6291" t="s">
        <v>2120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 x14ac:dyDescent="0.3">
      <c r="A6292">
        <v>18017253</v>
      </c>
      <c r="B6292" t="s">
        <v>9525</v>
      </c>
      <c r="C6292">
        <v>1</v>
      </c>
      <c r="D6292" t="s">
        <v>6922</v>
      </c>
      <c r="E6292" t="s">
        <v>14048</v>
      </c>
      <c r="F6292" t="s">
        <v>13948</v>
      </c>
      <c r="G6292" t="s">
        <v>13949</v>
      </c>
      <c r="H6292">
        <v>77.133685600000007</v>
      </c>
      <c r="I6292">
        <v>28.695335199999999</v>
      </c>
      <c r="J6292" t="s">
        <v>3938</v>
      </c>
      <c r="K6292">
        <v>350</v>
      </c>
      <c r="L6292" t="s">
        <v>2120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 x14ac:dyDescent="0.3">
      <c r="A6293">
        <v>300872</v>
      </c>
      <c r="B6293" t="s">
        <v>14049</v>
      </c>
      <c r="C6293">
        <v>1</v>
      </c>
      <c r="D6293" t="s">
        <v>6922</v>
      </c>
      <c r="E6293" t="s">
        <v>14050</v>
      </c>
      <c r="F6293" t="s">
        <v>13948</v>
      </c>
      <c r="G6293" t="s">
        <v>13949</v>
      </c>
      <c r="H6293">
        <v>77.135546199999993</v>
      </c>
      <c r="I6293">
        <v>28.7012377</v>
      </c>
      <c r="J6293" t="s">
        <v>2379</v>
      </c>
      <c r="K6293">
        <v>100</v>
      </c>
      <c r="L6293" t="s">
        <v>2120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 x14ac:dyDescent="0.3">
      <c r="A6294">
        <v>3333</v>
      </c>
      <c r="B6294" t="s">
        <v>7304</v>
      </c>
      <c r="C6294">
        <v>1</v>
      </c>
      <c r="D6294" t="s">
        <v>6922</v>
      </c>
      <c r="E6294" t="s">
        <v>14051</v>
      </c>
      <c r="F6294" t="s">
        <v>13948</v>
      </c>
      <c r="G6294" t="s">
        <v>13949</v>
      </c>
      <c r="H6294">
        <v>77.140038099999998</v>
      </c>
      <c r="I6294">
        <v>28.698495900000001</v>
      </c>
      <c r="J6294" t="s">
        <v>3240</v>
      </c>
      <c r="K6294">
        <v>250</v>
      </c>
      <c r="L6294" t="s">
        <v>2120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 x14ac:dyDescent="0.3">
      <c r="A6295">
        <v>6451</v>
      </c>
      <c r="B6295" t="s">
        <v>14052</v>
      </c>
      <c r="C6295">
        <v>1</v>
      </c>
      <c r="D6295" t="s">
        <v>6922</v>
      </c>
      <c r="E6295" t="s">
        <v>14053</v>
      </c>
      <c r="F6295" t="s">
        <v>13948</v>
      </c>
      <c r="G6295" t="s">
        <v>13949</v>
      </c>
      <c r="H6295">
        <v>77.135585599999999</v>
      </c>
      <c r="I6295">
        <v>28.701269</v>
      </c>
      <c r="J6295" t="s">
        <v>2307</v>
      </c>
      <c r="K6295">
        <v>300</v>
      </c>
      <c r="L6295" t="s">
        <v>2120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 x14ac:dyDescent="0.3">
      <c r="A6296">
        <v>6454</v>
      </c>
      <c r="B6296" t="s">
        <v>2970</v>
      </c>
      <c r="C6296">
        <v>1</v>
      </c>
      <c r="D6296" t="s">
        <v>6922</v>
      </c>
      <c r="E6296" t="s">
        <v>14054</v>
      </c>
      <c r="F6296" t="s">
        <v>13948</v>
      </c>
      <c r="G6296" t="s">
        <v>13949</v>
      </c>
      <c r="H6296">
        <v>77.135528300000004</v>
      </c>
      <c r="I6296">
        <v>28.701287799999999</v>
      </c>
      <c r="J6296" t="s">
        <v>2972</v>
      </c>
      <c r="K6296">
        <v>350</v>
      </c>
      <c r="L6296" t="s">
        <v>2120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 x14ac:dyDescent="0.3">
      <c r="A6297">
        <v>18476960</v>
      </c>
      <c r="B6297" t="s">
        <v>14055</v>
      </c>
      <c r="C6297">
        <v>1</v>
      </c>
      <c r="D6297" t="s">
        <v>6922</v>
      </c>
      <c r="E6297" t="s">
        <v>14056</v>
      </c>
      <c r="F6297" t="s">
        <v>13948</v>
      </c>
      <c r="G6297" t="s">
        <v>13949</v>
      </c>
      <c r="H6297">
        <v>0</v>
      </c>
      <c r="I6297">
        <v>0</v>
      </c>
      <c r="J6297" t="s">
        <v>6354</v>
      </c>
      <c r="K6297">
        <v>350</v>
      </c>
      <c r="L6297" t="s">
        <v>2120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 x14ac:dyDescent="0.3">
      <c r="A6298">
        <v>18398592</v>
      </c>
      <c r="B6298" t="s">
        <v>14057</v>
      </c>
      <c r="C6298">
        <v>1</v>
      </c>
      <c r="D6298" t="s">
        <v>6922</v>
      </c>
      <c r="E6298" t="s">
        <v>14058</v>
      </c>
      <c r="F6298" t="s">
        <v>13948</v>
      </c>
      <c r="G6298" t="s">
        <v>13949</v>
      </c>
      <c r="H6298">
        <v>77.111615900000004</v>
      </c>
      <c r="I6298">
        <v>28.693075799999999</v>
      </c>
      <c r="J6298" t="s">
        <v>14059</v>
      </c>
      <c r="K6298">
        <v>300</v>
      </c>
      <c r="L6298" t="s">
        <v>2120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 x14ac:dyDescent="0.3">
      <c r="A6299">
        <v>18265676</v>
      </c>
      <c r="B6299" t="s">
        <v>14060</v>
      </c>
      <c r="C6299">
        <v>1</v>
      </c>
      <c r="D6299" t="s">
        <v>6922</v>
      </c>
      <c r="E6299" t="s">
        <v>13949</v>
      </c>
      <c r="F6299" t="s">
        <v>13948</v>
      </c>
      <c r="G6299" t="s">
        <v>13949</v>
      </c>
      <c r="H6299">
        <v>77.129640600000002</v>
      </c>
      <c r="I6299">
        <v>28.6885884</v>
      </c>
      <c r="J6299" t="s">
        <v>3946</v>
      </c>
      <c r="K6299">
        <v>600</v>
      </c>
      <c r="L6299" t="s">
        <v>2120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 x14ac:dyDescent="0.3">
      <c r="A6300">
        <v>3080</v>
      </c>
      <c r="B6300" t="s">
        <v>14061</v>
      </c>
      <c r="C6300">
        <v>1</v>
      </c>
      <c r="D6300" t="s">
        <v>6922</v>
      </c>
      <c r="E6300" t="s">
        <v>14062</v>
      </c>
      <c r="F6300" t="s">
        <v>13948</v>
      </c>
      <c r="G6300" t="s">
        <v>13949</v>
      </c>
      <c r="H6300">
        <v>77.145595299999997</v>
      </c>
      <c r="I6300">
        <v>28.699748700000001</v>
      </c>
      <c r="J6300" t="s">
        <v>2327</v>
      </c>
      <c r="K6300">
        <v>700</v>
      </c>
      <c r="L6300" t="s">
        <v>2120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 x14ac:dyDescent="0.3">
      <c r="A6301">
        <v>313173</v>
      </c>
      <c r="B6301" t="s">
        <v>14063</v>
      </c>
      <c r="C6301">
        <v>1</v>
      </c>
      <c r="D6301" t="s">
        <v>6922</v>
      </c>
      <c r="E6301" t="s">
        <v>14064</v>
      </c>
      <c r="F6301" t="s">
        <v>13948</v>
      </c>
      <c r="G6301" t="s">
        <v>13949</v>
      </c>
      <c r="H6301">
        <v>77.137955300000002</v>
      </c>
      <c r="I6301">
        <v>28.699282700000001</v>
      </c>
      <c r="J6301" t="s">
        <v>14065</v>
      </c>
      <c r="K6301">
        <v>600</v>
      </c>
      <c r="L6301" t="s">
        <v>2120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 x14ac:dyDescent="0.3">
      <c r="A6302">
        <v>18476896</v>
      </c>
      <c r="B6302" t="s">
        <v>14066</v>
      </c>
      <c r="C6302">
        <v>1</v>
      </c>
      <c r="D6302" t="s">
        <v>6922</v>
      </c>
      <c r="E6302" t="s">
        <v>14067</v>
      </c>
      <c r="F6302" t="s">
        <v>13948</v>
      </c>
      <c r="G6302" t="s">
        <v>13949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2120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 x14ac:dyDescent="0.3">
      <c r="A6303">
        <v>306011</v>
      </c>
      <c r="B6303" t="s">
        <v>14068</v>
      </c>
      <c r="C6303">
        <v>1</v>
      </c>
      <c r="D6303" t="s">
        <v>6922</v>
      </c>
      <c r="E6303" t="s">
        <v>14069</v>
      </c>
      <c r="F6303" t="s">
        <v>13948</v>
      </c>
      <c r="G6303" t="s">
        <v>13949</v>
      </c>
      <c r="H6303">
        <v>77.129020199999999</v>
      </c>
      <c r="I6303">
        <v>28.688476300000001</v>
      </c>
      <c r="J6303" t="s">
        <v>2346</v>
      </c>
      <c r="K6303">
        <v>100</v>
      </c>
      <c r="L6303" t="s">
        <v>2120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 x14ac:dyDescent="0.3">
      <c r="A6304">
        <v>4683</v>
      </c>
      <c r="B6304" t="s">
        <v>14070</v>
      </c>
      <c r="C6304">
        <v>1</v>
      </c>
      <c r="D6304" t="s">
        <v>6922</v>
      </c>
      <c r="E6304" t="s">
        <v>14071</v>
      </c>
      <c r="F6304" t="s">
        <v>13948</v>
      </c>
      <c r="G6304" t="s">
        <v>13949</v>
      </c>
      <c r="H6304">
        <v>77.139321800000005</v>
      </c>
      <c r="I6304">
        <v>28.699190000000002</v>
      </c>
      <c r="J6304" t="s">
        <v>2125</v>
      </c>
      <c r="K6304">
        <v>500</v>
      </c>
      <c r="L6304" t="s">
        <v>2120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 x14ac:dyDescent="0.3">
      <c r="A6305">
        <v>18222572</v>
      </c>
      <c r="B6305" t="s">
        <v>6991</v>
      </c>
      <c r="C6305">
        <v>1</v>
      </c>
      <c r="D6305" t="s">
        <v>6922</v>
      </c>
      <c r="E6305" t="s">
        <v>14072</v>
      </c>
      <c r="F6305" t="s">
        <v>13948</v>
      </c>
      <c r="G6305" t="s">
        <v>13949</v>
      </c>
      <c r="H6305">
        <v>77.134629500000003</v>
      </c>
      <c r="I6305">
        <v>28.6955603</v>
      </c>
      <c r="J6305" t="s">
        <v>3139</v>
      </c>
      <c r="K6305">
        <v>300</v>
      </c>
      <c r="L6305" t="s">
        <v>2120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 x14ac:dyDescent="0.3">
      <c r="A6306">
        <v>18464054</v>
      </c>
      <c r="B6306" t="s">
        <v>14073</v>
      </c>
      <c r="C6306">
        <v>1</v>
      </c>
      <c r="D6306" t="s">
        <v>6922</v>
      </c>
      <c r="E6306" t="s">
        <v>14074</v>
      </c>
      <c r="F6306" t="s">
        <v>13948</v>
      </c>
      <c r="G6306" t="s">
        <v>13949</v>
      </c>
      <c r="H6306">
        <v>0</v>
      </c>
      <c r="I6306">
        <v>0</v>
      </c>
      <c r="J6306" t="s">
        <v>393</v>
      </c>
      <c r="K6306">
        <v>400</v>
      </c>
      <c r="L6306" t="s">
        <v>2120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 x14ac:dyDescent="0.3">
      <c r="A6307">
        <v>8964</v>
      </c>
      <c r="B6307" t="s">
        <v>14075</v>
      </c>
      <c r="C6307">
        <v>1</v>
      </c>
      <c r="D6307" t="s">
        <v>6922</v>
      </c>
      <c r="E6307" t="s">
        <v>14076</v>
      </c>
      <c r="F6307" t="s">
        <v>13948</v>
      </c>
      <c r="G6307" t="s">
        <v>13949</v>
      </c>
      <c r="H6307">
        <v>77.1291911</v>
      </c>
      <c r="I6307">
        <v>28.6861274</v>
      </c>
      <c r="J6307" t="s">
        <v>146</v>
      </c>
      <c r="K6307">
        <v>200</v>
      </c>
      <c r="L6307" t="s">
        <v>2120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 x14ac:dyDescent="0.3">
      <c r="A6308">
        <v>18322667</v>
      </c>
      <c r="B6308" t="s">
        <v>14077</v>
      </c>
      <c r="C6308">
        <v>1</v>
      </c>
      <c r="D6308" t="s">
        <v>6922</v>
      </c>
      <c r="E6308" t="s">
        <v>14078</v>
      </c>
      <c r="F6308" t="s">
        <v>13948</v>
      </c>
      <c r="G6308" t="s">
        <v>13949</v>
      </c>
      <c r="H6308">
        <v>77.121758700000001</v>
      </c>
      <c r="I6308">
        <v>28.688222799999998</v>
      </c>
      <c r="J6308" t="s">
        <v>8450</v>
      </c>
      <c r="K6308">
        <v>350</v>
      </c>
      <c r="L6308" t="s">
        <v>2120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 x14ac:dyDescent="0.3">
      <c r="A6309">
        <v>311209</v>
      </c>
      <c r="B6309" t="s">
        <v>10736</v>
      </c>
      <c r="C6309">
        <v>1</v>
      </c>
      <c r="D6309" t="s">
        <v>6922</v>
      </c>
      <c r="E6309" t="s">
        <v>13949</v>
      </c>
      <c r="F6309" t="s">
        <v>13948</v>
      </c>
      <c r="G6309" t="s">
        <v>13949</v>
      </c>
      <c r="H6309">
        <v>77.140472000000003</v>
      </c>
      <c r="I6309">
        <v>28.704628599999999</v>
      </c>
      <c r="J6309" t="s">
        <v>10738</v>
      </c>
      <c r="K6309">
        <v>950</v>
      </c>
      <c r="L6309" t="s">
        <v>2120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 x14ac:dyDescent="0.3">
      <c r="A6310">
        <v>6449</v>
      </c>
      <c r="B6310" t="s">
        <v>14079</v>
      </c>
      <c r="C6310">
        <v>1</v>
      </c>
      <c r="D6310" t="s">
        <v>6922</v>
      </c>
      <c r="E6310" t="s">
        <v>14080</v>
      </c>
      <c r="F6310" t="s">
        <v>13948</v>
      </c>
      <c r="G6310" t="s">
        <v>13949</v>
      </c>
      <c r="H6310">
        <v>77.1358879</v>
      </c>
      <c r="I6310">
        <v>28.7008747</v>
      </c>
      <c r="J6310" t="s">
        <v>2346</v>
      </c>
      <c r="K6310">
        <v>100</v>
      </c>
      <c r="L6310" t="s">
        <v>2120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 x14ac:dyDescent="0.3">
      <c r="A6311">
        <v>18363081</v>
      </c>
      <c r="B6311" t="s">
        <v>14081</v>
      </c>
      <c r="C6311">
        <v>1</v>
      </c>
      <c r="D6311" t="s">
        <v>6922</v>
      </c>
      <c r="E6311" t="s">
        <v>14082</v>
      </c>
      <c r="F6311" t="s">
        <v>13948</v>
      </c>
      <c r="G6311" t="s">
        <v>13949</v>
      </c>
      <c r="H6311">
        <v>77.135520400000004</v>
      </c>
      <c r="I6311">
        <v>28.708512899999999</v>
      </c>
      <c r="J6311" t="s">
        <v>14083</v>
      </c>
      <c r="K6311">
        <v>450</v>
      </c>
      <c r="L6311" t="s">
        <v>2120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 x14ac:dyDescent="0.3">
      <c r="A6312">
        <v>18451571</v>
      </c>
      <c r="B6312" t="s">
        <v>14084</v>
      </c>
      <c r="C6312">
        <v>1</v>
      </c>
      <c r="D6312" t="s">
        <v>6922</v>
      </c>
      <c r="E6312" t="s">
        <v>14085</v>
      </c>
      <c r="F6312" t="s">
        <v>13948</v>
      </c>
      <c r="G6312" t="s">
        <v>13949</v>
      </c>
      <c r="H6312">
        <v>77.141746999999995</v>
      </c>
      <c r="I6312">
        <v>28.712164999999999</v>
      </c>
      <c r="J6312" t="s">
        <v>2125</v>
      </c>
      <c r="K6312">
        <v>200</v>
      </c>
      <c r="L6312" t="s">
        <v>2120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 x14ac:dyDescent="0.3">
      <c r="A6313">
        <v>18359282</v>
      </c>
      <c r="B6313" t="s">
        <v>14086</v>
      </c>
      <c r="C6313">
        <v>1</v>
      </c>
      <c r="D6313" t="s">
        <v>6922</v>
      </c>
      <c r="E6313" t="s">
        <v>14087</v>
      </c>
      <c r="F6313" t="s">
        <v>13948</v>
      </c>
      <c r="G6313" t="s">
        <v>13949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2120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 x14ac:dyDescent="0.3">
      <c r="A6314">
        <v>18361222</v>
      </c>
      <c r="B6314" t="s">
        <v>14088</v>
      </c>
      <c r="C6314">
        <v>1</v>
      </c>
      <c r="D6314" t="s">
        <v>6922</v>
      </c>
      <c r="E6314" t="s">
        <v>14089</v>
      </c>
      <c r="F6314" t="s">
        <v>13948</v>
      </c>
      <c r="G6314" t="s">
        <v>13949</v>
      </c>
      <c r="H6314">
        <v>77.143728300000006</v>
      </c>
      <c r="I6314">
        <v>28.7100972</v>
      </c>
      <c r="J6314" t="s">
        <v>2144</v>
      </c>
      <c r="K6314">
        <v>400</v>
      </c>
      <c r="L6314" t="s">
        <v>2120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 x14ac:dyDescent="0.3">
      <c r="A6315">
        <v>18358182</v>
      </c>
      <c r="B6315" t="s">
        <v>14090</v>
      </c>
      <c r="C6315">
        <v>1</v>
      </c>
      <c r="D6315" t="s">
        <v>6922</v>
      </c>
      <c r="E6315" t="s">
        <v>14091</v>
      </c>
      <c r="F6315" t="s">
        <v>13948</v>
      </c>
      <c r="G6315" t="s">
        <v>13949</v>
      </c>
      <c r="H6315">
        <v>77.141625500000004</v>
      </c>
      <c r="I6315">
        <v>28.712230600000002</v>
      </c>
      <c r="J6315" t="s">
        <v>3389</v>
      </c>
      <c r="K6315">
        <v>200</v>
      </c>
      <c r="L6315" t="s">
        <v>2120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 x14ac:dyDescent="0.3">
      <c r="A6316">
        <v>18361223</v>
      </c>
      <c r="B6316" t="s">
        <v>14092</v>
      </c>
      <c r="C6316">
        <v>1</v>
      </c>
      <c r="D6316" t="s">
        <v>6922</v>
      </c>
      <c r="E6316" t="s">
        <v>14093</v>
      </c>
      <c r="F6316" t="s">
        <v>13948</v>
      </c>
      <c r="G6316" t="s">
        <v>13949</v>
      </c>
      <c r="H6316">
        <v>77.1406183</v>
      </c>
      <c r="I6316">
        <v>28.7129394</v>
      </c>
      <c r="J6316" t="s">
        <v>2307</v>
      </c>
      <c r="K6316">
        <v>200</v>
      </c>
      <c r="L6316" t="s">
        <v>2120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 x14ac:dyDescent="0.3">
      <c r="A6317">
        <v>18451573</v>
      </c>
      <c r="B6317" t="s">
        <v>13319</v>
      </c>
      <c r="C6317">
        <v>1</v>
      </c>
      <c r="D6317" t="s">
        <v>6922</v>
      </c>
      <c r="E6317" t="s">
        <v>14094</v>
      </c>
      <c r="F6317" t="s">
        <v>13948</v>
      </c>
      <c r="G6317" t="s">
        <v>13949</v>
      </c>
      <c r="H6317">
        <v>77.140198699999999</v>
      </c>
      <c r="I6317">
        <v>28.7132994</v>
      </c>
      <c r="J6317" t="s">
        <v>3849</v>
      </c>
      <c r="K6317">
        <v>200</v>
      </c>
      <c r="L6317" t="s">
        <v>2120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 x14ac:dyDescent="0.3">
      <c r="A6318">
        <v>18396396</v>
      </c>
      <c r="B6318" t="s">
        <v>14095</v>
      </c>
      <c r="C6318">
        <v>1</v>
      </c>
      <c r="D6318" t="s">
        <v>6922</v>
      </c>
      <c r="E6318" t="s">
        <v>14096</v>
      </c>
      <c r="F6318" t="s">
        <v>13948</v>
      </c>
      <c r="G6318" t="s">
        <v>13949</v>
      </c>
      <c r="H6318">
        <v>77.140202400000007</v>
      </c>
      <c r="I6318">
        <v>28.713287600000001</v>
      </c>
      <c r="J6318" t="s">
        <v>393</v>
      </c>
      <c r="K6318">
        <v>200</v>
      </c>
      <c r="L6318" t="s">
        <v>2120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 x14ac:dyDescent="0.3">
      <c r="A6319">
        <v>312763</v>
      </c>
      <c r="B6319" t="s">
        <v>14097</v>
      </c>
      <c r="C6319">
        <v>1</v>
      </c>
      <c r="D6319" t="s">
        <v>6922</v>
      </c>
      <c r="E6319" t="s">
        <v>14098</v>
      </c>
      <c r="F6319" t="s">
        <v>13948</v>
      </c>
      <c r="G6319" t="s">
        <v>13949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2120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1059</v>
      </c>
      <c r="T6319" t="s">
        <v>1060</v>
      </c>
      <c r="U6319">
        <v>69</v>
      </c>
    </row>
    <row r="6320" spans="1:21" x14ac:dyDescent="0.3">
      <c r="A6320">
        <v>307444</v>
      </c>
      <c r="B6320" t="s">
        <v>14099</v>
      </c>
      <c r="C6320">
        <v>1</v>
      </c>
      <c r="D6320" t="s">
        <v>6922</v>
      </c>
      <c r="E6320" t="s">
        <v>14100</v>
      </c>
      <c r="F6320" t="s">
        <v>13948</v>
      </c>
      <c r="G6320" t="s">
        <v>13949</v>
      </c>
      <c r="H6320">
        <v>77.135977800000006</v>
      </c>
      <c r="I6320">
        <v>28.683690899999998</v>
      </c>
      <c r="J6320" t="s">
        <v>14101</v>
      </c>
      <c r="K6320">
        <v>500</v>
      </c>
      <c r="L6320" t="s">
        <v>2120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1059</v>
      </c>
      <c r="T6320" t="s">
        <v>1060</v>
      </c>
      <c r="U6320">
        <v>37</v>
      </c>
    </row>
    <row r="6321" spans="1:21" x14ac:dyDescent="0.3">
      <c r="A6321">
        <v>305398</v>
      </c>
      <c r="B6321" t="s">
        <v>2318</v>
      </c>
      <c r="C6321">
        <v>1</v>
      </c>
      <c r="D6321" t="s">
        <v>6922</v>
      </c>
      <c r="E6321" t="s">
        <v>14102</v>
      </c>
      <c r="F6321" t="s">
        <v>13948</v>
      </c>
      <c r="G6321" t="s">
        <v>13949</v>
      </c>
      <c r="H6321">
        <v>77.132554499999998</v>
      </c>
      <c r="I6321">
        <v>28.7032305</v>
      </c>
      <c r="J6321" t="s">
        <v>2857</v>
      </c>
      <c r="K6321">
        <v>600</v>
      </c>
      <c r="L6321" t="s">
        <v>2120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1059</v>
      </c>
      <c r="T6321" t="s">
        <v>1060</v>
      </c>
      <c r="U6321">
        <v>131</v>
      </c>
    </row>
    <row r="6322" spans="1:21" x14ac:dyDescent="0.3">
      <c r="A6322">
        <v>302815</v>
      </c>
      <c r="B6322" t="s">
        <v>14103</v>
      </c>
      <c r="C6322">
        <v>1</v>
      </c>
      <c r="D6322" t="s">
        <v>6922</v>
      </c>
      <c r="E6322" t="s">
        <v>14104</v>
      </c>
      <c r="F6322" t="s">
        <v>14105</v>
      </c>
      <c r="G6322" t="s">
        <v>14106</v>
      </c>
      <c r="H6322">
        <v>77.240560200000004</v>
      </c>
      <c r="I6322">
        <v>28.6143292</v>
      </c>
      <c r="J6322" t="s">
        <v>3353</v>
      </c>
      <c r="K6322">
        <v>300</v>
      </c>
      <c r="L6322" t="s">
        <v>2120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 x14ac:dyDescent="0.3">
      <c r="A6323">
        <v>305525</v>
      </c>
      <c r="B6323" t="s">
        <v>14107</v>
      </c>
      <c r="C6323">
        <v>1</v>
      </c>
      <c r="D6323" t="s">
        <v>6922</v>
      </c>
      <c r="E6323" t="s">
        <v>14108</v>
      </c>
      <c r="F6323" t="s">
        <v>14105</v>
      </c>
      <c r="G6323" t="s">
        <v>14106</v>
      </c>
      <c r="H6323">
        <v>77.241909100000001</v>
      </c>
      <c r="I6323">
        <v>28.613167600000001</v>
      </c>
      <c r="J6323" t="s">
        <v>14109</v>
      </c>
      <c r="K6323">
        <v>1200</v>
      </c>
      <c r="L6323" t="s">
        <v>2120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 x14ac:dyDescent="0.3">
      <c r="A6324">
        <v>313481</v>
      </c>
      <c r="B6324" t="s">
        <v>14110</v>
      </c>
      <c r="C6324">
        <v>1</v>
      </c>
      <c r="D6324" t="s">
        <v>6922</v>
      </c>
      <c r="E6324" t="s">
        <v>14111</v>
      </c>
      <c r="F6324" t="s">
        <v>14112</v>
      </c>
      <c r="G6324" t="s">
        <v>14113</v>
      </c>
      <c r="H6324">
        <v>77.136998300000002</v>
      </c>
      <c r="I6324">
        <v>28.713180000000001</v>
      </c>
      <c r="J6324" t="s">
        <v>3126</v>
      </c>
      <c r="K6324">
        <v>600</v>
      </c>
      <c r="L6324" t="s">
        <v>2120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 x14ac:dyDescent="0.3">
      <c r="A6325">
        <v>18359287</v>
      </c>
      <c r="B6325" t="s">
        <v>14114</v>
      </c>
      <c r="C6325">
        <v>1</v>
      </c>
      <c r="D6325" t="s">
        <v>6922</v>
      </c>
      <c r="E6325" t="s">
        <v>14115</v>
      </c>
      <c r="F6325" t="s">
        <v>14112</v>
      </c>
      <c r="G6325" t="s">
        <v>14113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2120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 x14ac:dyDescent="0.3">
      <c r="A6326">
        <v>18199151</v>
      </c>
      <c r="B6326" t="s">
        <v>14116</v>
      </c>
      <c r="C6326">
        <v>1</v>
      </c>
      <c r="D6326" t="s">
        <v>6922</v>
      </c>
      <c r="E6326" t="s">
        <v>14117</v>
      </c>
      <c r="F6326" t="s">
        <v>14112</v>
      </c>
      <c r="G6326" t="s">
        <v>14113</v>
      </c>
      <c r="H6326">
        <v>77.134629500000003</v>
      </c>
      <c r="I6326">
        <v>28.715347900000001</v>
      </c>
      <c r="J6326" t="s">
        <v>2865</v>
      </c>
      <c r="K6326">
        <v>500</v>
      </c>
      <c r="L6326" t="s">
        <v>2120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 x14ac:dyDescent="0.3">
      <c r="A6327">
        <v>311162</v>
      </c>
      <c r="B6327" t="s">
        <v>14118</v>
      </c>
      <c r="C6327">
        <v>1</v>
      </c>
      <c r="D6327" t="s">
        <v>6922</v>
      </c>
      <c r="E6327" t="s">
        <v>14119</v>
      </c>
      <c r="F6327" t="s">
        <v>14112</v>
      </c>
      <c r="G6327" t="s">
        <v>14113</v>
      </c>
      <c r="H6327">
        <v>77.134449700000005</v>
      </c>
      <c r="I6327">
        <v>28.7155992</v>
      </c>
      <c r="J6327" t="s">
        <v>393</v>
      </c>
      <c r="K6327">
        <v>200</v>
      </c>
      <c r="L6327" t="s">
        <v>2120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 x14ac:dyDescent="0.3">
      <c r="A6328">
        <v>18204823</v>
      </c>
      <c r="B6328" t="s">
        <v>3008</v>
      </c>
      <c r="C6328">
        <v>1</v>
      </c>
      <c r="D6328" t="s">
        <v>6922</v>
      </c>
      <c r="E6328" t="s">
        <v>14120</v>
      </c>
      <c r="F6328" t="s">
        <v>14112</v>
      </c>
      <c r="G6328" t="s">
        <v>14113</v>
      </c>
      <c r="H6328">
        <v>77.133144900000005</v>
      </c>
      <c r="I6328">
        <v>28.710643000000001</v>
      </c>
      <c r="J6328" t="s">
        <v>3012</v>
      </c>
      <c r="K6328">
        <v>400</v>
      </c>
      <c r="L6328" t="s">
        <v>2120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 x14ac:dyDescent="0.3">
      <c r="A6329">
        <v>302465</v>
      </c>
      <c r="B6329" t="s">
        <v>2388</v>
      </c>
      <c r="C6329">
        <v>1</v>
      </c>
      <c r="D6329" t="s">
        <v>6922</v>
      </c>
      <c r="E6329" t="s">
        <v>14121</v>
      </c>
      <c r="F6329" t="s">
        <v>14112</v>
      </c>
      <c r="G6329" t="s">
        <v>14113</v>
      </c>
      <c r="H6329">
        <v>77.134461200000004</v>
      </c>
      <c r="I6329">
        <v>28.709828600000002</v>
      </c>
      <c r="J6329" t="s">
        <v>4124</v>
      </c>
      <c r="K6329">
        <v>150</v>
      </c>
      <c r="L6329" t="s">
        <v>2120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 x14ac:dyDescent="0.3">
      <c r="A6330">
        <v>18359296</v>
      </c>
      <c r="B6330" t="s">
        <v>6266</v>
      </c>
      <c r="C6330">
        <v>1</v>
      </c>
      <c r="D6330" t="s">
        <v>6922</v>
      </c>
      <c r="E6330" t="s">
        <v>14122</v>
      </c>
      <c r="F6330" t="s">
        <v>14112</v>
      </c>
      <c r="G6330" t="s">
        <v>14113</v>
      </c>
      <c r="H6330">
        <v>77.1375058</v>
      </c>
      <c r="I6330">
        <v>28.712759599999998</v>
      </c>
      <c r="J6330" t="s">
        <v>2356</v>
      </c>
      <c r="K6330">
        <v>2400</v>
      </c>
      <c r="L6330" t="s">
        <v>2120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 x14ac:dyDescent="0.3">
      <c r="A6331">
        <v>300925</v>
      </c>
      <c r="B6331" t="s">
        <v>14123</v>
      </c>
      <c r="C6331">
        <v>1</v>
      </c>
      <c r="D6331" t="s">
        <v>6922</v>
      </c>
      <c r="E6331" t="s">
        <v>14124</v>
      </c>
      <c r="F6331" t="s">
        <v>14112</v>
      </c>
      <c r="G6331" t="s">
        <v>14113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2120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 x14ac:dyDescent="0.3">
      <c r="A6332">
        <v>307026</v>
      </c>
      <c r="B6332" t="s">
        <v>14125</v>
      </c>
      <c r="C6332">
        <v>1</v>
      </c>
      <c r="D6332" t="s">
        <v>6922</v>
      </c>
      <c r="E6332" t="s">
        <v>14126</v>
      </c>
      <c r="F6332" t="s">
        <v>14112</v>
      </c>
      <c r="G6332" t="s">
        <v>14113</v>
      </c>
      <c r="H6332">
        <v>77.136921599999994</v>
      </c>
      <c r="I6332">
        <v>28.712837700000001</v>
      </c>
      <c r="J6332" t="s">
        <v>2659</v>
      </c>
      <c r="K6332">
        <v>550</v>
      </c>
      <c r="L6332" t="s">
        <v>2120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 x14ac:dyDescent="0.3">
      <c r="A6333">
        <v>18352220</v>
      </c>
      <c r="B6333" t="s">
        <v>14127</v>
      </c>
      <c r="C6333">
        <v>1</v>
      </c>
      <c r="D6333" t="s">
        <v>6922</v>
      </c>
      <c r="E6333" t="s">
        <v>14128</v>
      </c>
      <c r="F6333" t="s">
        <v>14112</v>
      </c>
      <c r="G6333" t="s">
        <v>14113</v>
      </c>
      <c r="H6333">
        <v>77.134584500000003</v>
      </c>
      <c r="I6333">
        <v>28.715477799999999</v>
      </c>
      <c r="J6333" t="s">
        <v>2865</v>
      </c>
      <c r="K6333">
        <v>300</v>
      </c>
      <c r="L6333" t="s">
        <v>2120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 x14ac:dyDescent="0.3">
      <c r="A6334">
        <v>18359300</v>
      </c>
      <c r="B6334" t="s">
        <v>3091</v>
      </c>
      <c r="C6334">
        <v>1</v>
      </c>
      <c r="D6334" t="s">
        <v>6922</v>
      </c>
      <c r="E6334" t="s">
        <v>14129</v>
      </c>
      <c r="F6334" t="s">
        <v>14112</v>
      </c>
      <c r="G6334" t="s">
        <v>14113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2120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18445759</v>
      </c>
      <c r="B6335" t="s">
        <v>14130</v>
      </c>
      <c r="C6335">
        <v>1</v>
      </c>
      <c r="D6335" t="s">
        <v>6922</v>
      </c>
      <c r="E6335" t="s">
        <v>14131</v>
      </c>
      <c r="F6335" t="s">
        <v>14112</v>
      </c>
      <c r="G6335" t="s">
        <v>14113</v>
      </c>
      <c r="H6335">
        <v>77.1337829</v>
      </c>
      <c r="I6335">
        <v>28.710155499999999</v>
      </c>
      <c r="J6335" t="s">
        <v>2125</v>
      </c>
      <c r="K6335">
        <v>200</v>
      </c>
      <c r="L6335" t="s">
        <v>2120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 x14ac:dyDescent="0.3">
      <c r="A6336">
        <v>18435210</v>
      </c>
      <c r="B6336" t="s">
        <v>14132</v>
      </c>
      <c r="C6336">
        <v>1</v>
      </c>
      <c r="D6336" t="s">
        <v>6922</v>
      </c>
      <c r="E6336" t="s">
        <v>14133</v>
      </c>
      <c r="F6336" t="s">
        <v>14112</v>
      </c>
      <c r="G6336" t="s">
        <v>14113</v>
      </c>
      <c r="H6336">
        <v>77.137118799999996</v>
      </c>
      <c r="I6336">
        <v>28.713232300000001</v>
      </c>
      <c r="J6336" t="s">
        <v>2285</v>
      </c>
      <c r="K6336">
        <v>400</v>
      </c>
      <c r="L6336" t="s">
        <v>2120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 x14ac:dyDescent="0.3">
      <c r="A6337">
        <v>18430914</v>
      </c>
      <c r="B6337" t="s">
        <v>3159</v>
      </c>
      <c r="C6337">
        <v>1</v>
      </c>
      <c r="D6337" t="s">
        <v>6922</v>
      </c>
      <c r="E6337" t="s">
        <v>14134</v>
      </c>
      <c r="F6337" t="s">
        <v>14112</v>
      </c>
      <c r="G6337" t="s">
        <v>14113</v>
      </c>
      <c r="H6337">
        <v>77.136247400000002</v>
      </c>
      <c r="I6337">
        <v>28.712459500000001</v>
      </c>
      <c r="J6337" t="s">
        <v>2339</v>
      </c>
      <c r="K6337">
        <v>400</v>
      </c>
      <c r="L6337" t="s">
        <v>2120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 x14ac:dyDescent="0.3">
      <c r="A6338">
        <v>18216703</v>
      </c>
      <c r="B6338" t="s">
        <v>14135</v>
      </c>
      <c r="C6338">
        <v>1</v>
      </c>
      <c r="D6338" t="s">
        <v>6922</v>
      </c>
      <c r="E6338" t="s">
        <v>14136</v>
      </c>
      <c r="F6338" t="s">
        <v>14112</v>
      </c>
      <c r="G6338" t="s">
        <v>14113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2120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 x14ac:dyDescent="0.3">
      <c r="A6339">
        <v>18359285</v>
      </c>
      <c r="B6339" t="s">
        <v>14137</v>
      </c>
      <c r="C6339">
        <v>1</v>
      </c>
      <c r="D6339" t="s">
        <v>6922</v>
      </c>
      <c r="E6339" t="s">
        <v>14138</v>
      </c>
      <c r="F6339" t="s">
        <v>14112</v>
      </c>
      <c r="G6339" t="s">
        <v>14113</v>
      </c>
      <c r="H6339">
        <v>77.134322299999994</v>
      </c>
      <c r="I6339">
        <v>28.715580599999999</v>
      </c>
      <c r="J6339" t="s">
        <v>2339</v>
      </c>
      <c r="K6339">
        <v>250</v>
      </c>
      <c r="L6339" t="s">
        <v>2120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 x14ac:dyDescent="0.3">
      <c r="A6340">
        <v>18359289</v>
      </c>
      <c r="B6340" t="s">
        <v>14139</v>
      </c>
      <c r="C6340">
        <v>1</v>
      </c>
      <c r="D6340" t="s">
        <v>6922</v>
      </c>
      <c r="E6340" t="s">
        <v>14140</v>
      </c>
      <c r="F6340" t="s">
        <v>14112</v>
      </c>
      <c r="G6340" t="s">
        <v>14113</v>
      </c>
      <c r="H6340">
        <v>77.135078899999996</v>
      </c>
      <c r="I6340">
        <v>28.7153016</v>
      </c>
      <c r="J6340" t="s">
        <v>4087</v>
      </c>
      <c r="K6340">
        <v>250</v>
      </c>
      <c r="L6340" t="s">
        <v>2120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 x14ac:dyDescent="0.3">
      <c r="A6341">
        <v>18057816</v>
      </c>
      <c r="B6341" t="s">
        <v>14141</v>
      </c>
      <c r="C6341">
        <v>1</v>
      </c>
      <c r="D6341" t="s">
        <v>6922</v>
      </c>
      <c r="E6341" t="s">
        <v>14142</v>
      </c>
      <c r="F6341" t="s">
        <v>14143</v>
      </c>
      <c r="G6341" t="s">
        <v>14144</v>
      </c>
      <c r="H6341">
        <v>77.295829900000001</v>
      </c>
      <c r="I6341">
        <v>28.641465799999999</v>
      </c>
      <c r="J6341" t="s">
        <v>14145</v>
      </c>
      <c r="K6341">
        <v>1800</v>
      </c>
      <c r="L6341" t="s">
        <v>2120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 x14ac:dyDescent="0.3">
      <c r="A6342">
        <v>18303432</v>
      </c>
      <c r="B6342" t="s">
        <v>14146</v>
      </c>
      <c r="C6342">
        <v>1</v>
      </c>
      <c r="D6342" t="s">
        <v>6922</v>
      </c>
      <c r="E6342" t="s">
        <v>14147</v>
      </c>
      <c r="F6342" t="s">
        <v>14143</v>
      </c>
      <c r="G6342" t="s">
        <v>14144</v>
      </c>
      <c r="H6342">
        <v>77.297472299999995</v>
      </c>
      <c r="I6342">
        <v>28.643465500000001</v>
      </c>
      <c r="J6342" t="s">
        <v>2119</v>
      </c>
      <c r="K6342">
        <v>800</v>
      </c>
      <c r="L6342" t="s">
        <v>2120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 x14ac:dyDescent="0.3">
      <c r="A6343">
        <v>3790</v>
      </c>
      <c r="B6343" t="s">
        <v>5137</v>
      </c>
      <c r="C6343">
        <v>1</v>
      </c>
      <c r="D6343" t="s">
        <v>6922</v>
      </c>
      <c r="E6343" t="s">
        <v>14148</v>
      </c>
      <c r="F6343" t="s">
        <v>14143</v>
      </c>
      <c r="G6343" t="s">
        <v>14144</v>
      </c>
      <c r="H6343">
        <v>77.294778300000004</v>
      </c>
      <c r="I6343">
        <v>28.639325100000001</v>
      </c>
      <c r="J6343" t="s">
        <v>14149</v>
      </c>
      <c r="K6343">
        <v>500</v>
      </c>
      <c r="L6343" t="s">
        <v>2120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 x14ac:dyDescent="0.3">
      <c r="A6344">
        <v>2509</v>
      </c>
      <c r="B6344" t="s">
        <v>9022</v>
      </c>
      <c r="C6344">
        <v>1</v>
      </c>
      <c r="D6344" t="s">
        <v>6922</v>
      </c>
      <c r="E6344" t="s">
        <v>14150</v>
      </c>
      <c r="F6344" t="s">
        <v>14143</v>
      </c>
      <c r="G6344" t="s">
        <v>14144</v>
      </c>
      <c r="H6344">
        <v>77.295992699999999</v>
      </c>
      <c r="I6344">
        <v>28.642456899999999</v>
      </c>
      <c r="J6344" t="s">
        <v>2356</v>
      </c>
      <c r="K6344">
        <v>800</v>
      </c>
      <c r="L6344" t="s">
        <v>2120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 x14ac:dyDescent="0.3">
      <c r="A6345">
        <v>18238913</v>
      </c>
      <c r="B6345" t="s">
        <v>14151</v>
      </c>
      <c r="C6345">
        <v>1</v>
      </c>
      <c r="D6345" t="s">
        <v>6922</v>
      </c>
      <c r="E6345" t="s">
        <v>14152</v>
      </c>
      <c r="F6345" t="s">
        <v>14143</v>
      </c>
      <c r="G6345" t="s">
        <v>14144</v>
      </c>
      <c r="H6345">
        <v>77.298298200000005</v>
      </c>
      <c r="I6345">
        <v>28.6424299</v>
      </c>
      <c r="J6345" t="s">
        <v>14153</v>
      </c>
      <c r="K6345">
        <v>800</v>
      </c>
      <c r="L6345" t="s">
        <v>2120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 x14ac:dyDescent="0.3">
      <c r="A6346">
        <v>215</v>
      </c>
      <c r="B6346" t="s">
        <v>2405</v>
      </c>
      <c r="C6346">
        <v>1</v>
      </c>
      <c r="D6346" t="s">
        <v>6922</v>
      </c>
      <c r="E6346" t="s">
        <v>14154</v>
      </c>
      <c r="F6346" t="s">
        <v>14143</v>
      </c>
      <c r="G6346" t="s">
        <v>14144</v>
      </c>
      <c r="H6346">
        <v>77.294949900000006</v>
      </c>
      <c r="I6346">
        <v>28.639333300000001</v>
      </c>
      <c r="J6346" t="s">
        <v>3389</v>
      </c>
      <c r="K6346">
        <v>700</v>
      </c>
      <c r="L6346" t="s">
        <v>2120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 x14ac:dyDescent="0.3">
      <c r="A6347">
        <v>3793</v>
      </c>
      <c r="B6347" t="s">
        <v>3008</v>
      </c>
      <c r="C6347">
        <v>1</v>
      </c>
      <c r="D6347" t="s">
        <v>6922</v>
      </c>
      <c r="E6347" t="s">
        <v>14155</v>
      </c>
      <c r="F6347" t="s">
        <v>14143</v>
      </c>
      <c r="G6347" t="s">
        <v>14144</v>
      </c>
      <c r="H6347">
        <v>77.296272999999999</v>
      </c>
      <c r="I6347">
        <v>28.642796400000002</v>
      </c>
      <c r="J6347" t="s">
        <v>3012</v>
      </c>
      <c r="K6347">
        <v>400</v>
      </c>
      <c r="L6347" t="s">
        <v>2120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 x14ac:dyDescent="0.3">
      <c r="A6348">
        <v>18244250</v>
      </c>
      <c r="B6348" t="s">
        <v>5522</v>
      </c>
      <c r="C6348">
        <v>1</v>
      </c>
      <c r="D6348" t="s">
        <v>6922</v>
      </c>
      <c r="E6348" t="s">
        <v>14156</v>
      </c>
      <c r="F6348" t="s">
        <v>14143</v>
      </c>
      <c r="G6348" t="s">
        <v>14144</v>
      </c>
      <c r="H6348">
        <v>77.290879399999994</v>
      </c>
      <c r="I6348">
        <v>28.634737099999999</v>
      </c>
      <c r="J6348" t="s">
        <v>3240</v>
      </c>
      <c r="K6348">
        <v>250</v>
      </c>
      <c r="L6348" t="s">
        <v>2120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 x14ac:dyDescent="0.3">
      <c r="A6349">
        <v>18372294</v>
      </c>
      <c r="B6349" t="s">
        <v>2970</v>
      </c>
      <c r="C6349">
        <v>1</v>
      </c>
      <c r="D6349" t="s">
        <v>6922</v>
      </c>
      <c r="E6349" t="s">
        <v>14157</v>
      </c>
      <c r="F6349" t="s">
        <v>14143</v>
      </c>
      <c r="G6349" t="s">
        <v>14144</v>
      </c>
      <c r="H6349">
        <v>77.295652700000005</v>
      </c>
      <c r="I6349">
        <v>28.642753899999999</v>
      </c>
      <c r="J6349" t="s">
        <v>2972</v>
      </c>
      <c r="K6349">
        <v>350</v>
      </c>
      <c r="L6349" t="s">
        <v>2120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 x14ac:dyDescent="0.3">
      <c r="A6350">
        <v>6261</v>
      </c>
      <c r="B6350" t="s">
        <v>14158</v>
      </c>
      <c r="C6350">
        <v>1</v>
      </c>
      <c r="D6350" t="s">
        <v>6922</v>
      </c>
      <c r="E6350" t="s">
        <v>14159</v>
      </c>
      <c r="F6350" t="s">
        <v>14143</v>
      </c>
      <c r="G6350" t="s">
        <v>14144</v>
      </c>
      <c r="H6350">
        <v>77.290993299999997</v>
      </c>
      <c r="I6350">
        <v>28.6342718</v>
      </c>
      <c r="J6350" t="s">
        <v>14160</v>
      </c>
      <c r="K6350">
        <v>300</v>
      </c>
      <c r="L6350" t="s">
        <v>2120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 x14ac:dyDescent="0.3">
      <c r="A6351">
        <v>18376484</v>
      </c>
      <c r="B6351" t="s">
        <v>5744</v>
      </c>
      <c r="C6351">
        <v>1</v>
      </c>
      <c r="D6351" t="s">
        <v>6922</v>
      </c>
      <c r="E6351" t="s">
        <v>14161</v>
      </c>
      <c r="F6351" t="s">
        <v>14143</v>
      </c>
      <c r="G6351" t="s">
        <v>14144</v>
      </c>
      <c r="H6351">
        <v>77.296126000000001</v>
      </c>
      <c r="I6351">
        <v>28.6428704</v>
      </c>
      <c r="J6351" t="s">
        <v>2125</v>
      </c>
      <c r="K6351">
        <v>600</v>
      </c>
      <c r="L6351" t="s">
        <v>2120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 x14ac:dyDescent="0.3">
      <c r="A6352">
        <v>468</v>
      </c>
      <c r="B6352" t="s">
        <v>2716</v>
      </c>
      <c r="C6352">
        <v>1</v>
      </c>
      <c r="D6352" t="s">
        <v>6922</v>
      </c>
      <c r="E6352" t="s">
        <v>14162</v>
      </c>
      <c r="F6352" t="s">
        <v>14143</v>
      </c>
      <c r="G6352" t="s">
        <v>14144</v>
      </c>
      <c r="H6352">
        <v>77.296464099999994</v>
      </c>
      <c r="I6352">
        <v>28.642720199999999</v>
      </c>
      <c r="J6352" t="s">
        <v>2720</v>
      </c>
      <c r="K6352">
        <v>700</v>
      </c>
      <c r="L6352" t="s">
        <v>2120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 x14ac:dyDescent="0.3">
      <c r="A6353">
        <v>8276</v>
      </c>
      <c r="B6353" t="s">
        <v>14163</v>
      </c>
      <c r="C6353">
        <v>1</v>
      </c>
      <c r="D6353" t="s">
        <v>6922</v>
      </c>
      <c r="E6353" t="s">
        <v>14164</v>
      </c>
      <c r="F6353" t="s">
        <v>14143</v>
      </c>
      <c r="G6353" t="s">
        <v>14144</v>
      </c>
      <c r="H6353">
        <v>77.295950899999994</v>
      </c>
      <c r="I6353">
        <v>28.6424226</v>
      </c>
      <c r="J6353" t="s">
        <v>5381</v>
      </c>
      <c r="K6353">
        <v>300</v>
      </c>
      <c r="L6353" t="s">
        <v>2120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 x14ac:dyDescent="0.3">
      <c r="A6354">
        <v>6120</v>
      </c>
      <c r="B6354" t="s">
        <v>14165</v>
      </c>
      <c r="C6354">
        <v>1</v>
      </c>
      <c r="D6354" t="s">
        <v>6922</v>
      </c>
      <c r="E6354" t="s">
        <v>14166</v>
      </c>
      <c r="F6354" t="s">
        <v>14143</v>
      </c>
      <c r="G6354" t="s">
        <v>14144</v>
      </c>
      <c r="H6354">
        <v>77.293838800000003</v>
      </c>
      <c r="I6354">
        <v>28.641311900000002</v>
      </c>
      <c r="J6354" t="s">
        <v>2125</v>
      </c>
      <c r="K6354">
        <v>150</v>
      </c>
      <c r="L6354" t="s">
        <v>2120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 x14ac:dyDescent="0.3">
      <c r="A6355">
        <v>18252395</v>
      </c>
      <c r="B6355" t="s">
        <v>5442</v>
      </c>
      <c r="C6355">
        <v>1</v>
      </c>
      <c r="D6355" t="s">
        <v>6922</v>
      </c>
      <c r="E6355" t="s">
        <v>14167</v>
      </c>
      <c r="F6355" t="s">
        <v>14143</v>
      </c>
      <c r="G6355" t="s">
        <v>14144</v>
      </c>
      <c r="H6355">
        <v>77.298298200000005</v>
      </c>
      <c r="I6355">
        <v>28.6424254</v>
      </c>
      <c r="J6355" t="s">
        <v>2133</v>
      </c>
      <c r="K6355">
        <v>400</v>
      </c>
      <c r="L6355" t="s">
        <v>2120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 x14ac:dyDescent="0.3">
      <c r="A6356">
        <v>18180073</v>
      </c>
      <c r="B6356" t="s">
        <v>14168</v>
      </c>
      <c r="C6356">
        <v>1</v>
      </c>
      <c r="D6356" t="s">
        <v>6922</v>
      </c>
      <c r="E6356" t="s">
        <v>14169</v>
      </c>
      <c r="F6356" t="s">
        <v>14143</v>
      </c>
      <c r="G6356" t="s">
        <v>14144</v>
      </c>
      <c r="H6356">
        <v>77.293616920000005</v>
      </c>
      <c r="I6356">
        <v>28.64106087</v>
      </c>
      <c r="J6356" t="s">
        <v>2285</v>
      </c>
      <c r="K6356">
        <v>300</v>
      </c>
      <c r="L6356" t="s">
        <v>2120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 x14ac:dyDescent="0.3">
      <c r="A6357">
        <v>18441678</v>
      </c>
      <c r="B6357" t="s">
        <v>7279</v>
      </c>
      <c r="C6357">
        <v>1</v>
      </c>
      <c r="D6357" t="s">
        <v>6922</v>
      </c>
      <c r="E6357" t="s">
        <v>14170</v>
      </c>
      <c r="F6357" t="s">
        <v>14143</v>
      </c>
      <c r="G6357" t="s">
        <v>14144</v>
      </c>
      <c r="H6357">
        <v>77.290795599999996</v>
      </c>
      <c r="I6357">
        <v>28.6345502</v>
      </c>
      <c r="J6357" t="s">
        <v>2225</v>
      </c>
      <c r="K6357">
        <v>250</v>
      </c>
      <c r="L6357" t="s">
        <v>2120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 x14ac:dyDescent="0.3">
      <c r="A6358">
        <v>18400762</v>
      </c>
      <c r="B6358" t="s">
        <v>14171</v>
      </c>
      <c r="C6358">
        <v>1</v>
      </c>
      <c r="D6358" t="s">
        <v>6922</v>
      </c>
      <c r="E6358" t="s">
        <v>14172</v>
      </c>
      <c r="F6358" t="s">
        <v>14143</v>
      </c>
      <c r="G6358" t="s">
        <v>14144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2120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 x14ac:dyDescent="0.3">
      <c r="A6359">
        <v>306492</v>
      </c>
      <c r="B6359" t="s">
        <v>14173</v>
      </c>
      <c r="C6359">
        <v>1</v>
      </c>
      <c r="D6359" t="s">
        <v>6922</v>
      </c>
      <c r="E6359" t="s">
        <v>14174</v>
      </c>
      <c r="F6359" t="s">
        <v>14143</v>
      </c>
      <c r="G6359" t="s">
        <v>14144</v>
      </c>
      <c r="H6359">
        <v>77.2918406</v>
      </c>
      <c r="I6359">
        <v>28.6397613</v>
      </c>
      <c r="J6359" t="s">
        <v>146</v>
      </c>
      <c r="K6359">
        <v>350</v>
      </c>
      <c r="L6359" t="s">
        <v>2120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 x14ac:dyDescent="0.3">
      <c r="A6360">
        <v>8488</v>
      </c>
      <c r="B6360" t="s">
        <v>14175</v>
      </c>
      <c r="C6360">
        <v>1</v>
      </c>
      <c r="D6360" t="s">
        <v>6922</v>
      </c>
      <c r="E6360" t="s">
        <v>14176</v>
      </c>
      <c r="F6360" t="s">
        <v>14143</v>
      </c>
      <c r="G6360" t="s">
        <v>14144</v>
      </c>
      <c r="H6360">
        <v>77.294788999999994</v>
      </c>
      <c r="I6360">
        <v>28.639722200000001</v>
      </c>
      <c r="J6360" t="s">
        <v>3240</v>
      </c>
      <c r="K6360">
        <v>200</v>
      </c>
      <c r="L6360" t="s">
        <v>2120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 x14ac:dyDescent="0.3">
      <c r="A6361">
        <v>310536</v>
      </c>
      <c r="B6361" t="s">
        <v>14177</v>
      </c>
      <c r="C6361">
        <v>1</v>
      </c>
      <c r="D6361" t="s">
        <v>6922</v>
      </c>
      <c r="E6361" t="s">
        <v>14178</v>
      </c>
      <c r="F6361" t="s">
        <v>14143</v>
      </c>
      <c r="G6361" t="s">
        <v>14144</v>
      </c>
      <c r="H6361">
        <v>77.290864900000003</v>
      </c>
      <c r="I6361">
        <v>28.640894200000002</v>
      </c>
      <c r="J6361" t="s">
        <v>2356</v>
      </c>
      <c r="K6361">
        <v>500</v>
      </c>
      <c r="L6361" t="s">
        <v>2120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 x14ac:dyDescent="0.3">
      <c r="A6362">
        <v>308360</v>
      </c>
      <c r="B6362" t="s">
        <v>3014</v>
      </c>
      <c r="C6362">
        <v>1</v>
      </c>
      <c r="D6362" t="s">
        <v>6922</v>
      </c>
      <c r="E6362" t="s">
        <v>14179</v>
      </c>
      <c r="F6362" t="s">
        <v>14143</v>
      </c>
      <c r="G6362" t="s">
        <v>14144</v>
      </c>
      <c r="H6362">
        <v>77.297545799999995</v>
      </c>
      <c r="I6362">
        <v>28.643034799999999</v>
      </c>
      <c r="J6362" t="s">
        <v>2857</v>
      </c>
      <c r="K6362">
        <v>800</v>
      </c>
      <c r="L6362" t="s">
        <v>2120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 x14ac:dyDescent="0.3">
      <c r="A6363">
        <v>18017248</v>
      </c>
      <c r="B6363" t="s">
        <v>14180</v>
      </c>
      <c r="C6363">
        <v>1</v>
      </c>
      <c r="D6363" t="s">
        <v>6922</v>
      </c>
      <c r="E6363" t="s">
        <v>14181</v>
      </c>
      <c r="F6363" t="s">
        <v>14143</v>
      </c>
      <c r="G6363" t="s">
        <v>14144</v>
      </c>
      <c r="H6363">
        <v>77.291022799999993</v>
      </c>
      <c r="I6363">
        <v>28.634307499999998</v>
      </c>
      <c r="J6363" t="s">
        <v>2125</v>
      </c>
      <c r="K6363">
        <v>250</v>
      </c>
      <c r="L6363" t="s">
        <v>2120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 x14ac:dyDescent="0.3">
      <c r="A6364">
        <v>312855</v>
      </c>
      <c r="B6364" t="s">
        <v>9078</v>
      </c>
      <c r="C6364">
        <v>1</v>
      </c>
      <c r="D6364" t="s">
        <v>6922</v>
      </c>
      <c r="E6364" t="s">
        <v>14182</v>
      </c>
      <c r="F6364" t="s">
        <v>14143</v>
      </c>
      <c r="G6364" t="s">
        <v>14144</v>
      </c>
      <c r="H6364">
        <v>77.291114899999997</v>
      </c>
      <c r="I6364">
        <v>28.640966500000001</v>
      </c>
      <c r="J6364" t="s">
        <v>2285</v>
      </c>
      <c r="K6364">
        <v>450</v>
      </c>
      <c r="L6364" t="s">
        <v>2120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 x14ac:dyDescent="0.3">
      <c r="A6365">
        <v>18463971</v>
      </c>
      <c r="B6365" t="s">
        <v>14183</v>
      </c>
      <c r="C6365">
        <v>1</v>
      </c>
      <c r="D6365" t="s">
        <v>6922</v>
      </c>
      <c r="E6365" t="s">
        <v>14144</v>
      </c>
      <c r="F6365" t="s">
        <v>14143</v>
      </c>
      <c r="G6365" t="s">
        <v>14144</v>
      </c>
      <c r="H6365">
        <v>0</v>
      </c>
      <c r="I6365">
        <v>0</v>
      </c>
      <c r="J6365" t="s">
        <v>2285</v>
      </c>
      <c r="K6365">
        <v>500</v>
      </c>
      <c r="L6365" t="s">
        <v>2120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 x14ac:dyDescent="0.3">
      <c r="A6366">
        <v>8600</v>
      </c>
      <c r="B6366" t="s">
        <v>14184</v>
      </c>
      <c r="C6366">
        <v>1</v>
      </c>
      <c r="D6366" t="s">
        <v>6922</v>
      </c>
      <c r="E6366" t="s">
        <v>14185</v>
      </c>
      <c r="F6366" t="s">
        <v>14143</v>
      </c>
      <c r="G6366" t="s">
        <v>14144</v>
      </c>
      <c r="H6366">
        <v>77.297921099999996</v>
      </c>
      <c r="I6366">
        <v>28.642275000000001</v>
      </c>
      <c r="J6366" t="s">
        <v>393</v>
      </c>
      <c r="K6366">
        <v>500</v>
      </c>
      <c r="L6366" t="s">
        <v>2120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 x14ac:dyDescent="0.3">
      <c r="A6367">
        <v>18380143</v>
      </c>
      <c r="B6367" t="s">
        <v>14186</v>
      </c>
      <c r="C6367">
        <v>1</v>
      </c>
      <c r="D6367" t="s">
        <v>6922</v>
      </c>
      <c r="E6367" t="s">
        <v>14144</v>
      </c>
      <c r="F6367" t="s">
        <v>14143</v>
      </c>
      <c r="G6367" t="s">
        <v>14144</v>
      </c>
      <c r="H6367">
        <v>77.286062099999995</v>
      </c>
      <c r="I6367">
        <v>28.6327398</v>
      </c>
      <c r="J6367" t="s">
        <v>2356</v>
      </c>
      <c r="K6367">
        <v>600</v>
      </c>
      <c r="L6367" t="s">
        <v>2120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 x14ac:dyDescent="0.3">
      <c r="A6368">
        <v>18254520</v>
      </c>
      <c r="B6368" t="s">
        <v>3546</v>
      </c>
      <c r="C6368">
        <v>1</v>
      </c>
      <c r="D6368" t="s">
        <v>6922</v>
      </c>
      <c r="E6368" t="s">
        <v>14187</v>
      </c>
      <c r="F6368" t="s">
        <v>14143</v>
      </c>
      <c r="G6368" t="s">
        <v>14144</v>
      </c>
      <c r="H6368">
        <v>77.296069099999997</v>
      </c>
      <c r="I6368">
        <v>28.642482000000001</v>
      </c>
      <c r="J6368" t="s">
        <v>3938</v>
      </c>
      <c r="K6368">
        <v>500</v>
      </c>
      <c r="L6368" t="s">
        <v>2120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 x14ac:dyDescent="0.3">
      <c r="A6369">
        <v>18222554</v>
      </c>
      <c r="B6369" t="s">
        <v>14188</v>
      </c>
      <c r="C6369">
        <v>1</v>
      </c>
      <c r="D6369" t="s">
        <v>6922</v>
      </c>
      <c r="E6369" t="s">
        <v>14189</v>
      </c>
      <c r="F6369" t="s">
        <v>14143</v>
      </c>
      <c r="G6369" t="s">
        <v>14144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2120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 x14ac:dyDescent="0.3">
      <c r="A6370">
        <v>18462589</v>
      </c>
      <c r="B6370" t="s">
        <v>3177</v>
      </c>
      <c r="C6370">
        <v>1</v>
      </c>
      <c r="D6370" t="s">
        <v>6922</v>
      </c>
      <c r="E6370" t="s">
        <v>14190</v>
      </c>
      <c r="F6370" t="s">
        <v>14143</v>
      </c>
      <c r="G6370" t="s">
        <v>14144</v>
      </c>
      <c r="H6370">
        <v>77.294171000000006</v>
      </c>
      <c r="I6370">
        <v>28.642713000000001</v>
      </c>
      <c r="J6370" t="s">
        <v>3179</v>
      </c>
      <c r="K6370">
        <v>300</v>
      </c>
      <c r="L6370" t="s">
        <v>2120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 x14ac:dyDescent="0.3">
      <c r="A6371">
        <v>18336474</v>
      </c>
      <c r="B6371" t="s">
        <v>10382</v>
      </c>
      <c r="C6371">
        <v>1</v>
      </c>
      <c r="D6371" t="s">
        <v>6922</v>
      </c>
      <c r="E6371" t="s">
        <v>14191</v>
      </c>
      <c r="F6371" t="s">
        <v>14143</v>
      </c>
      <c r="G6371" t="s">
        <v>14144</v>
      </c>
      <c r="H6371">
        <v>77.296303899999998</v>
      </c>
      <c r="I6371">
        <v>28.642748000000001</v>
      </c>
      <c r="J6371" t="s">
        <v>14192</v>
      </c>
      <c r="K6371">
        <v>300</v>
      </c>
      <c r="L6371" t="s">
        <v>2120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 x14ac:dyDescent="0.3">
      <c r="A6372">
        <v>18336477</v>
      </c>
      <c r="B6372" t="s">
        <v>12931</v>
      </c>
      <c r="C6372">
        <v>1</v>
      </c>
      <c r="D6372" t="s">
        <v>6922</v>
      </c>
      <c r="E6372" t="s">
        <v>14193</v>
      </c>
      <c r="F6372" t="s">
        <v>14143</v>
      </c>
      <c r="G6372" t="s">
        <v>14144</v>
      </c>
      <c r="H6372">
        <v>77.295927599999999</v>
      </c>
      <c r="I6372">
        <v>28.642564400000001</v>
      </c>
      <c r="J6372" t="s">
        <v>2125</v>
      </c>
      <c r="K6372">
        <v>450</v>
      </c>
      <c r="L6372" t="s">
        <v>2120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 x14ac:dyDescent="0.3">
      <c r="A6373">
        <v>18382047</v>
      </c>
      <c r="B6373" t="s">
        <v>14194</v>
      </c>
      <c r="C6373">
        <v>1</v>
      </c>
      <c r="D6373" t="s">
        <v>6922</v>
      </c>
      <c r="E6373" t="s">
        <v>14195</v>
      </c>
      <c r="F6373" t="s">
        <v>14143</v>
      </c>
      <c r="G6373" t="s">
        <v>14144</v>
      </c>
      <c r="H6373">
        <v>0</v>
      </c>
      <c r="I6373">
        <v>0</v>
      </c>
      <c r="J6373" t="s">
        <v>2144</v>
      </c>
      <c r="K6373">
        <v>400</v>
      </c>
      <c r="L6373" t="s">
        <v>2120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3">
      <c r="A6374">
        <v>18441566</v>
      </c>
      <c r="B6374" t="s">
        <v>14196</v>
      </c>
      <c r="C6374">
        <v>1</v>
      </c>
      <c r="D6374" t="s">
        <v>6922</v>
      </c>
      <c r="E6374" t="s">
        <v>14197</v>
      </c>
      <c r="F6374" t="s">
        <v>14143</v>
      </c>
      <c r="G6374" t="s">
        <v>14144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2120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18441669</v>
      </c>
      <c r="B6375" t="s">
        <v>14198</v>
      </c>
      <c r="C6375">
        <v>1</v>
      </c>
      <c r="D6375" t="s">
        <v>6922</v>
      </c>
      <c r="E6375" t="s">
        <v>14199</v>
      </c>
      <c r="F6375" t="s">
        <v>14143</v>
      </c>
      <c r="G6375" t="s">
        <v>14144</v>
      </c>
      <c r="H6375">
        <v>77.294355899999999</v>
      </c>
      <c r="I6375">
        <v>28.640598300000001</v>
      </c>
      <c r="J6375" t="s">
        <v>2125</v>
      </c>
      <c r="K6375">
        <v>300</v>
      </c>
      <c r="L6375" t="s">
        <v>2120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18396358</v>
      </c>
      <c r="B6376" t="s">
        <v>3151</v>
      </c>
      <c r="C6376">
        <v>1</v>
      </c>
      <c r="D6376" t="s">
        <v>6922</v>
      </c>
      <c r="E6376" t="s">
        <v>14200</v>
      </c>
      <c r="F6376" t="s">
        <v>14143</v>
      </c>
      <c r="G6376" t="s">
        <v>14144</v>
      </c>
      <c r="H6376">
        <v>77.296387600000003</v>
      </c>
      <c r="I6376">
        <v>28.6427625</v>
      </c>
      <c r="J6376" t="s">
        <v>3012</v>
      </c>
      <c r="K6376">
        <v>400</v>
      </c>
      <c r="L6376" t="s">
        <v>2120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 x14ac:dyDescent="0.3">
      <c r="A6377">
        <v>6248</v>
      </c>
      <c r="B6377" t="s">
        <v>14201</v>
      </c>
      <c r="C6377">
        <v>1</v>
      </c>
      <c r="D6377" t="s">
        <v>6922</v>
      </c>
      <c r="E6377" t="s">
        <v>14202</v>
      </c>
      <c r="F6377" t="s">
        <v>14143</v>
      </c>
      <c r="G6377" t="s">
        <v>14144</v>
      </c>
      <c r="H6377">
        <v>77.294264400000003</v>
      </c>
      <c r="I6377">
        <v>28.6394682</v>
      </c>
      <c r="J6377" t="s">
        <v>2125</v>
      </c>
      <c r="K6377">
        <v>200</v>
      </c>
      <c r="L6377" t="s">
        <v>2120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 x14ac:dyDescent="0.3">
      <c r="A6378">
        <v>308832</v>
      </c>
      <c r="B6378" t="s">
        <v>14203</v>
      </c>
      <c r="C6378">
        <v>1</v>
      </c>
      <c r="D6378" t="s">
        <v>6922</v>
      </c>
      <c r="E6378" t="s">
        <v>14204</v>
      </c>
      <c r="F6378" t="s">
        <v>14143</v>
      </c>
      <c r="G6378" t="s">
        <v>14144</v>
      </c>
      <c r="H6378">
        <v>77.290953500000001</v>
      </c>
      <c r="I6378">
        <v>28.634276700000001</v>
      </c>
      <c r="J6378" t="s">
        <v>2359</v>
      </c>
      <c r="K6378">
        <v>200</v>
      </c>
      <c r="L6378" t="s">
        <v>2120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 x14ac:dyDescent="0.3">
      <c r="A6379">
        <v>18421030</v>
      </c>
      <c r="B6379" t="s">
        <v>12164</v>
      </c>
      <c r="C6379">
        <v>1</v>
      </c>
      <c r="D6379" t="s">
        <v>6922</v>
      </c>
      <c r="E6379" t="s">
        <v>14205</v>
      </c>
      <c r="F6379" t="s">
        <v>14143</v>
      </c>
      <c r="G6379" t="s">
        <v>14144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2120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18378016</v>
      </c>
      <c r="B6380" t="s">
        <v>11285</v>
      </c>
      <c r="C6380">
        <v>1</v>
      </c>
      <c r="D6380" t="s">
        <v>6922</v>
      </c>
      <c r="E6380" t="s">
        <v>14206</v>
      </c>
      <c r="F6380" t="s">
        <v>14143</v>
      </c>
      <c r="G6380" t="s">
        <v>14144</v>
      </c>
      <c r="H6380">
        <v>77.290784599999995</v>
      </c>
      <c r="I6380">
        <v>28.640916000000001</v>
      </c>
      <c r="J6380" t="s">
        <v>3168</v>
      </c>
      <c r="K6380">
        <v>300</v>
      </c>
      <c r="L6380" t="s">
        <v>2120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310889</v>
      </c>
      <c r="B6381" t="s">
        <v>14207</v>
      </c>
      <c r="C6381">
        <v>1</v>
      </c>
      <c r="D6381" t="s">
        <v>6922</v>
      </c>
      <c r="E6381" t="s">
        <v>14208</v>
      </c>
      <c r="F6381" t="s">
        <v>14143</v>
      </c>
      <c r="G6381" t="s">
        <v>14144</v>
      </c>
      <c r="H6381">
        <v>77.294134499999998</v>
      </c>
      <c r="I6381">
        <v>28.6401732</v>
      </c>
      <c r="J6381" t="s">
        <v>3126</v>
      </c>
      <c r="K6381">
        <v>300</v>
      </c>
      <c r="L6381" t="s">
        <v>2120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3">
      <c r="A6382">
        <v>308837</v>
      </c>
      <c r="B6382" t="s">
        <v>14209</v>
      </c>
      <c r="C6382">
        <v>1</v>
      </c>
      <c r="D6382" t="s">
        <v>6922</v>
      </c>
      <c r="E6382" t="s">
        <v>14210</v>
      </c>
      <c r="F6382" t="s">
        <v>14143</v>
      </c>
      <c r="G6382" t="s">
        <v>14144</v>
      </c>
      <c r="H6382">
        <v>77.291072600000007</v>
      </c>
      <c r="I6382">
        <v>28.634274000000001</v>
      </c>
      <c r="J6382" t="s">
        <v>2975</v>
      </c>
      <c r="K6382">
        <v>200</v>
      </c>
      <c r="L6382" t="s">
        <v>2120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 x14ac:dyDescent="0.3">
      <c r="A6383">
        <v>18441685</v>
      </c>
      <c r="B6383" t="s">
        <v>14211</v>
      </c>
      <c r="C6383">
        <v>1</v>
      </c>
      <c r="D6383" t="s">
        <v>6922</v>
      </c>
      <c r="E6383" t="s">
        <v>14212</v>
      </c>
      <c r="F6383" t="s">
        <v>14143</v>
      </c>
      <c r="G6383" t="s">
        <v>14144</v>
      </c>
      <c r="H6383">
        <v>77.290977100000006</v>
      </c>
      <c r="I6383">
        <v>28.634267399999999</v>
      </c>
      <c r="J6383" t="s">
        <v>393</v>
      </c>
      <c r="K6383">
        <v>250</v>
      </c>
      <c r="L6383" t="s">
        <v>2120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3">
      <c r="A6384">
        <v>6249</v>
      </c>
      <c r="B6384" t="s">
        <v>14213</v>
      </c>
      <c r="C6384">
        <v>1</v>
      </c>
      <c r="D6384" t="s">
        <v>6922</v>
      </c>
      <c r="E6384" t="s">
        <v>14214</v>
      </c>
      <c r="F6384" t="s">
        <v>14143</v>
      </c>
      <c r="G6384" t="s">
        <v>14144</v>
      </c>
      <c r="H6384">
        <v>77.294599099999999</v>
      </c>
      <c r="I6384">
        <v>28.639815200000001</v>
      </c>
      <c r="J6384" t="s">
        <v>2125</v>
      </c>
      <c r="K6384">
        <v>150</v>
      </c>
      <c r="L6384" t="s">
        <v>2120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312860</v>
      </c>
      <c r="B6385" t="s">
        <v>14215</v>
      </c>
      <c r="C6385">
        <v>1</v>
      </c>
      <c r="D6385" t="s">
        <v>6922</v>
      </c>
      <c r="E6385" t="s">
        <v>14216</v>
      </c>
      <c r="F6385" t="s">
        <v>14143</v>
      </c>
      <c r="G6385" t="s">
        <v>14144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2120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 x14ac:dyDescent="0.3">
      <c r="A6386">
        <v>18378023</v>
      </c>
      <c r="B6386" t="s">
        <v>14217</v>
      </c>
      <c r="C6386">
        <v>1</v>
      </c>
      <c r="D6386" t="s">
        <v>6922</v>
      </c>
      <c r="E6386" t="s">
        <v>14218</v>
      </c>
      <c r="F6386" t="s">
        <v>14143</v>
      </c>
      <c r="G6386" t="s">
        <v>14144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2120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 x14ac:dyDescent="0.3">
      <c r="A6387">
        <v>18107855</v>
      </c>
      <c r="B6387" t="s">
        <v>14219</v>
      </c>
      <c r="C6387">
        <v>1</v>
      </c>
      <c r="D6387" t="s">
        <v>6922</v>
      </c>
      <c r="E6387" t="s">
        <v>14220</v>
      </c>
      <c r="F6387" t="s">
        <v>14143</v>
      </c>
      <c r="G6387" t="s">
        <v>14144</v>
      </c>
      <c r="H6387">
        <v>77.296024000000003</v>
      </c>
      <c r="I6387">
        <v>28.642545399999999</v>
      </c>
      <c r="J6387" t="s">
        <v>2119</v>
      </c>
      <c r="K6387">
        <v>600</v>
      </c>
      <c r="L6387" t="s">
        <v>2120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 x14ac:dyDescent="0.3">
      <c r="A6388">
        <v>18396955</v>
      </c>
      <c r="B6388" t="s">
        <v>14221</v>
      </c>
      <c r="C6388">
        <v>1</v>
      </c>
      <c r="D6388" t="s">
        <v>6922</v>
      </c>
      <c r="E6388" t="s">
        <v>14222</v>
      </c>
      <c r="F6388" t="s">
        <v>14143</v>
      </c>
      <c r="G6388" t="s">
        <v>14144</v>
      </c>
      <c r="H6388">
        <v>77.290961600000003</v>
      </c>
      <c r="I6388">
        <v>28.634305000000001</v>
      </c>
      <c r="J6388" t="s">
        <v>2125</v>
      </c>
      <c r="K6388">
        <v>300</v>
      </c>
      <c r="L6388" t="s">
        <v>2120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 x14ac:dyDescent="0.3">
      <c r="A6389">
        <v>310896</v>
      </c>
      <c r="B6389" t="s">
        <v>9042</v>
      </c>
      <c r="C6389">
        <v>1</v>
      </c>
      <c r="D6389" t="s">
        <v>6922</v>
      </c>
      <c r="E6389" t="s">
        <v>14220</v>
      </c>
      <c r="F6389" t="s">
        <v>14143</v>
      </c>
      <c r="G6389" t="s">
        <v>14144</v>
      </c>
      <c r="H6389">
        <v>77.295927899999995</v>
      </c>
      <c r="I6389">
        <v>28.642510900000001</v>
      </c>
      <c r="J6389" t="s">
        <v>2659</v>
      </c>
      <c r="K6389">
        <v>550</v>
      </c>
      <c r="L6389" t="s">
        <v>2120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1059</v>
      </c>
      <c r="T6389" t="s">
        <v>1060</v>
      </c>
      <c r="U6389">
        <v>62</v>
      </c>
    </row>
    <row r="6390" spans="1:21" x14ac:dyDescent="0.3">
      <c r="A6390">
        <v>5446</v>
      </c>
      <c r="B6390" t="s">
        <v>14223</v>
      </c>
      <c r="C6390">
        <v>1</v>
      </c>
      <c r="D6390" t="s">
        <v>6922</v>
      </c>
      <c r="E6390" t="s">
        <v>14224</v>
      </c>
      <c r="F6390" t="s">
        <v>14225</v>
      </c>
      <c r="G6390" t="s">
        <v>14226</v>
      </c>
      <c r="H6390">
        <v>77.144053999999997</v>
      </c>
      <c r="I6390">
        <v>28.725814</v>
      </c>
      <c r="J6390" t="s">
        <v>2285</v>
      </c>
      <c r="K6390">
        <v>2000</v>
      </c>
      <c r="L6390" t="s">
        <v>2120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 x14ac:dyDescent="0.3">
      <c r="A6391">
        <v>5448</v>
      </c>
      <c r="B6391" t="s">
        <v>14227</v>
      </c>
      <c r="C6391">
        <v>1</v>
      </c>
      <c r="D6391" t="s">
        <v>6922</v>
      </c>
      <c r="E6391" t="s">
        <v>14224</v>
      </c>
      <c r="F6391" t="s">
        <v>14225</v>
      </c>
      <c r="G6391" t="s">
        <v>14226</v>
      </c>
      <c r="H6391">
        <v>77.144053999999997</v>
      </c>
      <c r="I6391">
        <v>28.725814</v>
      </c>
      <c r="J6391" t="s">
        <v>2125</v>
      </c>
      <c r="K6391">
        <v>2200</v>
      </c>
      <c r="L6391" t="s">
        <v>2120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 x14ac:dyDescent="0.3">
      <c r="A6392">
        <v>18408062</v>
      </c>
      <c r="B6392" t="s">
        <v>14228</v>
      </c>
      <c r="C6392">
        <v>1</v>
      </c>
      <c r="D6392" t="s">
        <v>6922</v>
      </c>
      <c r="E6392" t="s">
        <v>14229</v>
      </c>
      <c r="F6392" t="s">
        <v>14230</v>
      </c>
      <c r="G6392" t="s">
        <v>14231</v>
      </c>
      <c r="H6392">
        <v>77.122934000000001</v>
      </c>
      <c r="I6392">
        <v>28.552710999999999</v>
      </c>
      <c r="J6392" t="s">
        <v>2125</v>
      </c>
      <c r="K6392">
        <v>2500</v>
      </c>
      <c r="L6392" t="s">
        <v>2120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 x14ac:dyDescent="0.3">
      <c r="A6393">
        <v>18415386</v>
      </c>
      <c r="B6393" t="s">
        <v>14232</v>
      </c>
      <c r="C6393">
        <v>1</v>
      </c>
      <c r="D6393" t="s">
        <v>6922</v>
      </c>
      <c r="E6393" t="s">
        <v>14233</v>
      </c>
      <c r="F6393" t="s">
        <v>14230</v>
      </c>
      <c r="G6393" t="s">
        <v>14231</v>
      </c>
      <c r="H6393">
        <v>77.122889999999998</v>
      </c>
      <c r="I6393">
        <v>28.552731999999999</v>
      </c>
      <c r="J6393" t="s">
        <v>3946</v>
      </c>
      <c r="K6393">
        <v>3000</v>
      </c>
      <c r="L6393" t="s">
        <v>2120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 x14ac:dyDescent="0.3">
      <c r="A6394">
        <v>18397621</v>
      </c>
      <c r="B6394" t="s">
        <v>14234</v>
      </c>
      <c r="C6394">
        <v>1</v>
      </c>
      <c r="D6394" t="s">
        <v>6922</v>
      </c>
      <c r="E6394" t="s">
        <v>14235</v>
      </c>
      <c r="F6394" t="s">
        <v>14230</v>
      </c>
      <c r="G6394" t="s">
        <v>14231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2120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3">
      <c r="A6395">
        <v>18369301</v>
      </c>
      <c r="B6395" t="s">
        <v>14236</v>
      </c>
      <c r="C6395">
        <v>1</v>
      </c>
      <c r="D6395" t="s">
        <v>6922</v>
      </c>
      <c r="E6395" t="s">
        <v>14237</v>
      </c>
      <c r="F6395" t="s">
        <v>14238</v>
      </c>
      <c r="G6395" t="s">
        <v>14239</v>
      </c>
      <c r="H6395">
        <v>77.1331919</v>
      </c>
      <c r="I6395">
        <v>28.670010399999999</v>
      </c>
      <c r="J6395" t="s">
        <v>2346</v>
      </c>
      <c r="K6395">
        <v>250</v>
      </c>
      <c r="L6395" t="s">
        <v>2120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 x14ac:dyDescent="0.3">
      <c r="A6396">
        <v>309383</v>
      </c>
      <c r="B6396" t="s">
        <v>14240</v>
      </c>
      <c r="C6396">
        <v>1</v>
      </c>
      <c r="D6396" t="s">
        <v>6922</v>
      </c>
      <c r="E6396" t="s">
        <v>14241</v>
      </c>
      <c r="F6396" t="s">
        <v>14238</v>
      </c>
      <c r="G6396" t="s">
        <v>14239</v>
      </c>
      <c r="H6396">
        <v>77.125560680000007</v>
      </c>
      <c r="I6396">
        <v>28.66622877</v>
      </c>
      <c r="J6396" t="s">
        <v>2310</v>
      </c>
      <c r="K6396">
        <v>1300</v>
      </c>
      <c r="L6396" t="s">
        <v>2120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 x14ac:dyDescent="0.3">
      <c r="A6397">
        <v>310801</v>
      </c>
      <c r="B6397" t="s">
        <v>14242</v>
      </c>
      <c r="C6397">
        <v>1</v>
      </c>
      <c r="D6397" t="s">
        <v>6922</v>
      </c>
      <c r="E6397" t="s">
        <v>14243</v>
      </c>
      <c r="F6397" t="s">
        <v>14238</v>
      </c>
      <c r="G6397" t="s">
        <v>14239</v>
      </c>
      <c r="H6397">
        <v>77.133083940000006</v>
      </c>
      <c r="I6397">
        <v>28.67063315</v>
      </c>
      <c r="J6397" t="s">
        <v>14244</v>
      </c>
      <c r="K6397">
        <v>800</v>
      </c>
      <c r="L6397" t="s">
        <v>2120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 x14ac:dyDescent="0.3">
      <c r="A6398">
        <v>495</v>
      </c>
      <c r="B6398" t="s">
        <v>5137</v>
      </c>
      <c r="C6398">
        <v>1</v>
      </c>
      <c r="D6398" t="s">
        <v>6922</v>
      </c>
      <c r="E6398" t="s">
        <v>14245</v>
      </c>
      <c r="F6398" t="s">
        <v>14238</v>
      </c>
      <c r="G6398" t="s">
        <v>14239</v>
      </c>
      <c r="H6398">
        <v>77.121560500000001</v>
      </c>
      <c r="I6398">
        <v>28.666603850000001</v>
      </c>
      <c r="J6398" t="s">
        <v>14246</v>
      </c>
      <c r="K6398">
        <v>550</v>
      </c>
      <c r="L6398" t="s">
        <v>2120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 x14ac:dyDescent="0.3">
      <c r="A6399">
        <v>18241532</v>
      </c>
      <c r="B6399" t="s">
        <v>14247</v>
      </c>
      <c r="C6399">
        <v>1</v>
      </c>
      <c r="D6399" t="s">
        <v>6922</v>
      </c>
      <c r="E6399" t="s">
        <v>14248</v>
      </c>
      <c r="F6399" t="s">
        <v>14238</v>
      </c>
      <c r="G6399" t="s">
        <v>14239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2120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 x14ac:dyDescent="0.3">
      <c r="A6400">
        <v>18445783</v>
      </c>
      <c r="B6400" t="s">
        <v>14249</v>
      </c>
      <c r="C6400">
        <v>1</v>
      </c>
      <c r="D6400" t="s">
        <v>6922</v>
      </c>
      <c r="E6400" t="s">
        <v>14250</v>
      </c>
      <c r="F6400" t="s">
        <v>14238</v>
      </c>
      <c r="G6400" t="s">
        <v>14239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2120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 x14ac:dyDescent="0.3">
      <c r="A6401">
        <v>18352179</v>
      </c>
      <c r="B6401" t="s">
        <v>3112</v>
      </c>
      <c r="C6401">
        <v>1</v>
      </c>
      <c r="D6401" t="s">
        <v>6922</v>
      </c>
      <c r="E6401" t="s">
        <v>14251</v>
      </c>
      <c r="F6401" t="s">
        <v>14238</v>
      </c>
      <c r="G6401" t="s">
        <v>14239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2120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 x14ac:dyDescent="0.3">
      <c r="A6402">
        <v>309309</v>
      </c>
      <c r="B6402" t="s">
        <v>14252</v>
      </c>
      <c r="C6402">
        <v>1</v>
      </c>
      <c r="D6402" t="s">
        <v>6922</v>
      </c>
      <c r="E6402" t="s">
        <v>14253</v>
      </c>
      <c r="F6402" t="s">
        <v>14238</v>
      </c>
      <c r="G6402" t="s">
        <v>14239</v>
      </c>
      <c r="H6402">
        <v>77.12029751</v>
      </c>
      <c r="I6402">
        <v>28.666909789999998</v>
      </c>
      <c r="J6402" t="s">
        <v>2865</v>
      </c>
      <c r="K6402">
        <v>500</v>
      </c>
      <c r="L6402" t="s">
        <v>2120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 x14ac:dyDescent="0.3">
      <c r="A6403">
        <v>8272</v>
      </c>
      <c r="B6403" t="s">
        <v>8306</v>
      </c>
      <c r="C6403">
        <v>1</v>
      </c>
      <c r="D6403" t="s">
        <v>6922</v>
      </c>
      <c r="E6403" t="s">
        <v>14254</v>
      </c>
      <c r="F6403" t="s">
        <v>14238</v>
      </c>
      <c r="G6403" t="s">
        <v>14239</v>
      </c>
      <c r="H6403">
        <v>77.123417259999997</v>
      </c>
      <c r="I6403">
        <v>28.66653148</v>
      </c>
      <c r="J6403" t="s">
        <v>1824</v>
      </c>
      <c r="K6403">
        <v>300</v>
      </c>
      <c r="L6403" t="s">
        <v>2120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 x14ac:dyDescent="0.3">
      <c r="A6404">
        <v>1998</v>
      </c>
      <c r="B6404" t="s">
        <v>14255</v>
      </c>
      <c r="C6404">
        <v>1</v>
      </c>
      <c r="D6404" t="s">
        <v>6922</v>
      </c>
      <c r="E6404" t="s">
        <v>14256</v>
      </c>
      <c r="F6404" t="s">
        <v>14238</v>
      </c>
      <c r="G6404" t="s">
        <v>14239</v>
      </c>
      <c r="H6404">
        <v>77.132670210000001</v>
      </c>
      <c r="I6404">
        <v>28.670676690000001</v>
      </c>
      <c r="J6404" t="s">
        <v>2119</v>
      </c>
      <c r="K6404">
        <v>800</v>
      </c>
      <c r="L6404" t="s">
        <v>2120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 x14ac:dyDescent="0.3">
      <c r="A6405">
        <v>1120</v>
      </c>
      <c r="B6405" t="s">
        <v>14257</v>
      </c>
      <c r="C6405">
        <v>1</v>
      </c>
      <c r="D6405" t="s">
        <v>6922</v>
      </c>
      <c r="E6405" t="s">
        <v>14258</v>
      </c>
      <c r="F6405" t="s">
        <v>14238</v>
      </c>
      <c r="G6405" t="s">
        <v>14239</v>
      </c>
      <c r="H6405">
        <v>77.126871940000001</v>
      </c>
      <c r="I6405">
        <v>28.66598342</v>
      </c>
      <c r="J6405" t="s">
        <v>2125</v>
      </c>
      <c r="K6405">
        <v>650</v>
      </c>
      <c r="L6405" t="s">
        <v>2120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 x14ac:dyDescent="0.3">
      <c r="A6406">
        <v>18369772</v>
      </c>
      <c r="B6406" t="s">
        <v>14259</v>
      </c>
      <c r="C6406">
        <v>1</v>
      </c>
      <c r="D6406" t="s">
        <v>6922</v>
      </c>
      <c r="E6406" t="s">
        <v>14260</v>
      </c>
      <c r="F6406" t="s">
        <v>14238</v>
      </c>
      <c r="G6406" t="s">
        <v>14239</v>
      </c>
      <c r="H6406">
        <v>77.146316619999993</v>
      </c>
      <c r="I6406">
        <v>28.669214069999999</v>
      </c>
      <c r="J6406" t="s">
        <v>14261</v>
      </c>
      <c r="K6406">
        <v>800</v>
      </c>
      <c r="L6406" t="s">
        <v>2120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 x14ac:dyDescent="0.3">
      <c r="A6407">
        <v>216</v>
      </c>
      <c r="B6407" t="s">
        <v>2405</v>
      </c>
      <c r="C6407">
        <v>1</v>
      </c>
      <c r="D6407" t="s">
        <v>6922</v>
      </c>
      <c r="E6407" t="s">
        <v>14262</v>
      </c>
      <c r="F6407" t="s">
        <v>14238</v>
      </c>
      <c r="G6407" t="s">
        <v>14239</v>
      </c>
      <c r="H6407">
        <v>77.134360340000001</v>
      </c>
      <c r="I6407">
        <v>28.671141179999999</v>
      </c>
      <c r="J6407" t="s">
        <v>3389</v>
      </c>
      <c r="K6407">
        <v>700</v>
      </c>
      <c r="L6407" t="s">
        <v>2120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 x14ac:dyDescent="0.3">
      <c r="A6408">
        <v>303051</v>
      </c>
      <c r="B6408" t="s">
        <v>14263</v>
      </c>
      <c r="C6408">
        <v>1</v>
      </c>
      <c r="D6408" t="s">
        <v>6922</v>
      </c>
      <c r="E6408" t="s">
        <v>14264</v>
      </c>
      <c r="F6408" t="s">
        <v>14238</v>
      </c>
      <c r="G6408" t="s">
        <v>14239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2120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 x14ac:dyDescent="0.3">
      <c r="A6409">
        <v>6905</v>
      </c>
      <c r="B6409" t="s">
        <v>14265</v>
      </c>
      <c r="C6409">
        <v>1</v>
      </c>
      <c r="D6409" t="s">
        <v>6922</v>
      </c>
      <c r="E6409" t="s">
        <v>14266</v>
      </c>
      <c r="F6409" t="s">
        <v>14238</v>
      </c>
      <c r="G6409" t="s">
        <v>14239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2120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 x14ac:dyDescent="0.3">
      <c r="A6410">
        <v>307551</v>
      </c>
      <c r="B6410" t="s">
        <v>3151</v>
      </c>
      <c r="C6410">
        <v>1</v>
      </c>
      <c r="D6410" t="s">
        <v>6922</v>
      </c>
      <c r="E6410" t="s">
        <v>14267</v>
      </c>
      <c r="F6410" t="s">
        <v>14238</v>
      </c>
      <c r="G6410" t="s">
        <v>14239</v>
      </c>
      <c r="H6410">
        <v>77.126746890000007</v>
      </c>
      <c r="I6410">
        <v>28.665996069999998</v>
      </c>
      <c r="J6410" t="s">
        <v>3012</v>
      </c>
      <c r="K6410">
        <v>400</v>
      </c>
      <c r="L6410" t="s">
        <v>2120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 x14ac:dyDescent="0.3">
      <c r="A6411">
        <v>306267</v>
      </c>
      <c r="B6411" t="s">
        <v>14268</v>
      </c>
      <c r="C6411">
        <v>1</v>
      </c>
      <c r="D6411" t="s">
        <v>6922</v>
      </c>
      <c r="E6411" t="s">
        <v>14269</v>
      </c>
      <c r="F6411" t="s">
        <v>14238</v>
      </c>
      <c r="G6411" t="s">
        <v>14239</v>
      </c>
      <c r="H6411">
        <v>77.125983129999995</v>
      </c>
      <c r="I6411">
        <v>28.665709830000001</v>
      </c>
      <c r="J6411" t="s">
        <v>2133</v>
      </c>
      <c r="K6411">
        <v>600</v>
      </c>
      <c r="L6411" t="s">
        <v>2120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 x14ac:dyDescent="0.3">
      <c r="A6412">
        <v>306170</v>
      </c>
      <c r="B6412" t="s">
        <v>14270</v>
      </c>
      <c r="C6412">
        <v>1</v>
      </c>
      <c r="D6412" t="s">
        <v>6922</v>
      </c>
      <c r="E6412" t="s">
        <v>14271</v>
      </c>
      <c r="F6412" t="s">
        <v>14238</v>
      </c>
      <c r="G6412" t="s">
        <v>14239</v>
      </c>
      <c r="H6412">
        <v>77.126083370000003</v>
      </c>
      <c r="I6412">
        <v>28.665392109999999</v>
      </c>
      <c r="J6412" t="s">
        <v>2119</v>
      </c>
      <c r="K6412">
        <v>600</v>
      </c>
      <c r="L6412" t="s">
        <v>2120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 x14ac:dyDescent="0.3">
      <c r="A6413">
        <v>3972</v>
      </c>
      <c r="B6413" t="s">
        <v>14272</v>
      </c>
      <c r="C6413">
        <v>1</v>
      </c>
      <c r="D6413" t="s">
        <v>6922</v>
      </c>
      <c r="E6413" t="s">
        <v>14273</v>
      </c>
      <c r="F6413" t="s">
        <v>14238</v>
      </c>
      <c r="G6413" t="s">
        <v>14239</v>
      </c>
      <c r="H6413">
        <v>77.117288079999994</v>
      </c>
      <c r="I6413">
        <v>28.666760650000001</v>
      </c>
      <c r="J6413" t="s">
        <v>2125</v>
      </c>
      <c r="K6413">
        <v>550</v>
      </c>
      <c r="L6413" t="s">
        <v>2120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 x14ac:dyDescent="0.3">
      <c r="A6414">
        <v>2951</v>
      </c>
      <c r="B6414" t="s">
        <v>12637</v>
      </c>
      <c r="C6414">
        <v>1</v>
      </c>
      <c r="D6414" t="s">
        <v>6922</v>
      </c>
      <c r="E6414" t="s">
        <v>14274</v>
      </c>
      <c r="F6414" t="s">
        <v>14238</v>
      </c>
      <c r="G6414" t="s">
        <v>14239</v>
      </c>
      <c r="H6414">
        <v>77.134526969999996</v>
      </c>
      <c r="I6414">
        <v>28.670932029999999</v>
      </c>
      <c r="J6414" t="s">
        <v>13070</v>
      </c>
      <c r="K6414">
        <v>300</v>
      </c>
      <c r="L6414" t="s">
        <v>2120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 x14ac:dyDescent="0.3">
      <c r="A6415">
        <v>308242</v>
      </c>
      <c r="B6415" t="s">
        <v>6285</v>
      </c>
      <c r="C6415">
        <v>1</v>
      </c>
      <c r="D6415" t="s">
        <v>6922</v>
      </c>
      <c r="E6415" t="s">
        <v>14275</v>
      </c>
      <c r="F6415" t="s">
        <v>14238</v>
      </c>
      <c r="G6415" t="s">
        <v>14239</v>
      </c>
      <c r="H6415">
        <v>77.134111230000002</v>
      </c>
      <c r="I6415">
        <v>28.67111912</v>
      </c>
      <c r="J6415" t="s">
        <v>10848</v>
      </c>
      <c r="K6415">
        <v>600</v>
      </c>
      <c r="L6415" t="s">
        <v>2120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 x14ac:dyDescent="0.3">
      <c r="A6416">
        <v>18153553</v>
      </c>
      <c r="B6416" t="s">
        <v>14276</v>
      </c>
      <c r="C6416">
        <v>1</v>
      </c>
      <c r="D6416" t="s">
        <v>6922</v>
      </c>
      <c r="E6416" t="s">
        <v>14277</v>
      </c>
      <c r="F6416" t="s">
        <v>14238</v>
      </c>
      <c r="G6416" t="s">
        <v>14239</v>
      </c>
      <c r="H6416">
        <v>77.125564699999998</v>
      </c>
      <c r="I6416">
        <v>28.666181699999999</v>
      </c>
      <c r="J6416" t="s">
        <v>14278</v>
      </c>
      <c r="K6416">
        <v>1300</v>
      </c>
      <c r="L6416" t="s">
        <v>2120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 x14ac:dyDescent="0.3">
      <c r="A6417">
        <v>311025</v>
      </c>
      <c r="B6417" t="s">
        <v>14279</v>
      </c>
      <c r="C6417">
        <v>1</v>
      </c>
      <c r="D6417" t="s">
        <v>6922</v>
      </c>
      <c r="E6417" t="s">
        <v>14239</v>
      </c>
      <c r="F6417" t="s">
        <v>14238</v>
      </c>
      <c r="G6417" t="s">
        <v>14239</v>
      </c>
      <c r="H6417">
        <v>77.142330860000001</v>
      </c>
      <c r="I6417">
        <v>28.66934925</v>
      </c>
      <c r="J6417" t="s">
        <v>2356</v>
      </c>
      <c r="K6417">
        <v>500</v>
      </c>
      <c r="L6417" t="s">
        <v>2120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 x14ac:dyDescent="0.3">
      <c r="A6418">
        <v>309578</v>
      </c>
      <c r="B6418" t="s">
        <v>7843</v>
      </c>
      <c r="C6418">
        <v>1</v>
      </c>
      <c r="D6418" t="s">
        <v>6922</v>
      </c>
      <c r="E6418" t="s">
        <v>14280</v>
      </c>
      <c r="F6418" t="s">
        <v>14238</v>
      </c>
      <c r="G6418" t="s">
        <v>14239</v>
      </c>
      <c r="H6418">
        <v>77.13278923</v>
      </c>
      <c r="I6418">
        <v>28.670920559999999</v>
      </c>
      <c r="J6418" t="s">
        <v>3778</v>
      </c>
      <c r="K6418">
        <v>600</v>
      </c>
      <c r="L6418" t="s">
        <v>2120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 x14ac:dyDescent="0.3">
      <c r="A6419">
        <v>476</v>
      </c>
      <c r="B6419" t="s">
        <v>2323</v>
      </c>
      <c r="C6419">
        <v>1</v>
      </c>
      <c r="D6419" t="s">
        <v>6922</v>
      </c>
      <c r="E6419" t="s">
        <v>14281</v>
      </c>
      <c r="F6419" t="s">
        <v>14238</v>
      </c>
      <c r="G6419" t="s">
        <v>14239</v>
      </c>
      <c r="H6419">
        <v>77.134155820000004</v>
      </c>
      <c r="I6419">
        <v>28.671035280000002</v>
      </c>
      <c r="J6419" t="s">
        <v>2356</v>
      </c>
      <c r="K6419">
        <v>1200</v>
      </c>
      <c r="L6419" t="s">
        <v>2120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 x14ac:dyDescent="0.3">
      <c r="A6420">
        <v>310359</v>
      </c>
      <c r="B6420" t="s">
        <v>10144</v>
      </c>
      <c r="C6420">
        <v>1</v>
      </c>
      <c r="D6420" t="s">
        <v>6922</v>
      </c>
      <c r="E6420" t="s">
        <v>14282</v>
      </c>
      <c r="F6420" t="s">
        <v>14238</v>
      </c>
      <c r="G6420" t="s">
        <v>14239</v>
      </c>
      <c r="H6420">
        <v>77.134468630000001</v>
      </c>
      <c r="I6420">
        <v>28.669923910000001</v>
      </c>
      <c r="J6420" t="s">
        <v>3139</v>
      </c>
      <c r="K6420">
        <v>450</v>
      </c>
      <c r="L6420" t="s">
        <v>2120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 x14ac:dyDescent="0.3">
      <c r="A6421">
        <v>1308</v>
      </c>
      <c r="B6421" t="s">
        <v>3340</v>
      </c>
      <c r="C6421">
        <v>1</v>
      </c>
      <c r="D6421" t="s">
        <v>6922</v>
      </c>
      <c r="E6421" t="s">
        <v>14283</v>
      </c>
      <c r="F6421" t="s">
        <v>14238</v>
      </c>
      <c r="G6421" t="s">
        <v>14239</v>
      </c>
      <c r="H6421">
        <v>77.133109419999997</v>
      </c>
      <c r="I6421">
        <v>28.6701719</v>
      </c>
      <c r="J6421" t="s">
        <v>3342</v>
      </c>
      <c r="K6421">
        <v>400</v>
      </c>
      <c r="L6421" t="s">
        <v>2120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 x14ac:dyDescent="0.3">
      <c r="A6422">
        <v>301657</v>
      </c>
      <c r="B6422" t="s">
        <v>3014</v>
      </c>
      <c r="C6422">
        <v>1</v>
      </c>
      <c r="D6422" t="s">
        <v>6922</v>
      </c>
      <c r="E6422" t="s">
        <v>14284</v>
      </c>
      <c r="F6422" t="s">
        <v>14238</v>
      </c>
      <c r="G6422" t="s">
        <v>14239</v>
      </c>
      <c r="H6422">
        <v>77.133066170000006</v>
      </c>
      <c r="I6422">
        <v>28.67024103</v>
      </c>
      <c r="J6422" t="s">
        <v>2857</v>
      </c>
      <c r="K6422">
        <v>800</v>
      </c>
      <c r="L6422" t="s">
        <v>2120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 x14ac:dyDescent="0.3">
      <c r="A6423">
        <v>309188</v>
      </c>
      <c r="B6423" t="s">
        <v>14285</v>
      </c>
      <c r="C6423">
        <v>1</v>
      </c>
      <c r="D6423" t="s">
        <v>6922</v>
      </c>
      <c r="E6423" t="s">
        <v>14286</v>
      </c>
      <c r="F6423" t="s">
        <v>14238</v>
      </c>
      <c r="G6423" t="s">
        <v>14239</v>
      </c>
      <c r="H6423">
        <v>77.119768780000001</v>
      </c>
      <c r="I6423">
        <v>28.666848309999999</v>
      </c>
      <c r="J6423" t="s">
        <v>1117</v>
      </c>
      <c r="K6423">
        <v>1200</v>
      </c>
      <c r="L6423" t="s">
        <v>2120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 x14ac:dyDescent="0.3">
      <c r="A6424">
        <v>8801</v>
      </c>
      <c r="B6424" t="s">
        <v>2297</v>
      </c>
      <c r="C6424">
        <v>1</v>
      </c>
      <c r="D6424" t="s">
        <v>6922</v>
      </c>
      <c r="E6424" t="s">
        <v>14287</v>
      </c>
      <c r="F6424" t="s">
        <v>14238</v>
      </c>
      <c r="G6424" t="s">
        <v>14239</v>
      </c>
      <c r="H6424">
        <v>77.134014669999999</v>
      </c>
      <c r="I6424">
        <v>28.67055843</v>
      </c>
      <c r="J6424" t="s">
        <v>3002</v>
      </c>
      <c r="K6424">
        <v>500</v>
      </c>
      <c r="L6424" t="s">
        <v>2120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 x14ac:dyDescent="0.3">
      <c r="A6425">
        <v>1986</v>
      </c>
      <c r="B6425" t="s">
        <v>14288</v>
      </c>
      <c r="C6425">
        <v>1</v>
      </c>
      <c r="D6425" t="s">
        <v>6922</v>
      </c>
      <c r="E6425" t="s">
        <v>14289</v>
      </c>
      <c r="F6425" t="s">
        <v>14238</v>
      </c>
      <c r="G6425" t="s">
        <v>14239</v>
      </c>
      <c r="H6425">
        <v>77.126013299999997</v>
      </c>
      <c r="I6425">
        <v>28.665630700000001</v>
      </c>
      <c r="J6425" t="s">
        <v>3139</v>
      </c>
      <c r="K6425">
        <v>150</v>
      </c>
      <c r="L6425" t="s">
        <v>2120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 x14ac:dyDescent="0.3">
      <c r="A6426">
        <v>304212</v>
      </c>
      <c r="B6426" t="s">
        <v>14290</v>
      </c>
      <c r="C6426">
        <v>1</v>
      </c>
      <c r="D6426" t="s">
        <v>6922</v>
      </c>
      <c r="E6426" t="s">
        <v>14291</v>
      </c>
      <c r="F6426" t="s">
        <v>14238</v>
      </c>
      <c r="G6426" t="s">
        <v>14239</v>
      </c>
      <c r="H6426">
        <v>77.123639209999993</v>
      </c>
      <c r="I6426">
        <v>28.666509420000001</v>
      </c>
      <c r="J6426" t="s">
        <v>2125</v>
      </c>
      <c r="K6426">
        <v>800</v>
      </c>
      <c r="L6426" t="s">
        <v>2120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 x14ac:dyDescent="0.3">
      <c r="A6427">
        <v>18288046</v>
      </c>
      <c r="B6427" t="s">
        <v>14292</v>
      </c>
      <c r="C6427">
        <v>1</v>
      </c>
      <c r="D6427" t="s">
        <v>6922</v>
      </c>
      <c r="E6427" t="s">
        <v>14239</v>
      </c>
      <c r="F6427" t="s">
        <v>14238</v>
      </c>
      <c r="G6427" t="s">
        <v>14239</v>
      </c>
      <c r="H6427">
        <v>77.133292479999994</v>
      </c>
      <c r="I6427">
        <v>28.670759350000001</v>
      </c>
      <c r="J6427" t="s">
        <v>10159</v>
      </c>
      <c r="K6427">
        <v>500</v>
      </c>
      <c r="L6427" t="s">
        <v>2120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 x14ac:dyDescent="0.3">
      <c r="A6428">
        <v>18082238</v>
      </c>
      <c r="B6428" t="s">
        <v>14293</v>
      </c>
      <c r="C6428">
        <v>1</v>
      </c>
      <c r="D6428" t="s">
        <v>6922</v>
      </c>
      <c r="E6428" t="s">
        <v>14294</v>
      </c>
      <c r="F6428" t="s">
        <v>14238</v>
      </c>
      <c r="G6428" t="s">
        <v>14239</v>
      </c>
      <c r="H6428">
        <v>77.124434489999999</v>
      </c>
      <c r="I6428">
        <v>28.666587960000001</v>
      </c>
      <c r="J6428" t="s">
        <v>14295</v>
      </c>
      <c r="K6428">
        <v>1800</v>
      </c>
      <c r="L6428" t="s">
        <v>2120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 x14ac:dyDescent="0.3">
      <c r="A6429">
        <v>18228854</v>
      </c>
      <c r="B6429" t="s">
        <v>10685</v>
      </c>
      <c r="C6429">
        <v>1</v>
      </c>
      <c r="D6429" t="s">
        <v>6922</v>
      </c>
      <c r="E6429" t="s">
        <v>14296</v>
      </c>
      <c r="F6429" t="s">
        <v>14238</v>
      </c>
      <c r="G6429" t="s">
        <v>14239</v>
      </c>
      <c r="H6429">
        <v>77.132701389999994</v>
      </c>
      <c r="I6429">
        <v>28.670649040000001</v>
      </c>
      <c r="J6429" t="s">
        <v>2133</v>
      </c>
      <c r="K6429">
        <v>750</v>
      </c>
      <c r="L6429" t="s">
        <v>2120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 x14ac:dyDescent="0.3">
      <c r="A6430">
        <v>303105</v>
      </c>
      <c r="B6430" t="s">
        <v>3133</v>
      </c>
      <c r="C6430">
        <v>1</v>
      </c>
      <c r="D6430" t="s">
        <v>6922</v>
      </c>
      <c r="E6430" t="s">
        <v>14297</v>
      </c>
      <c r="F6430" t="s">
        <v>14238</v>
      </c>
      <c r="G6430" t="s">
        <v>14239</v>
      </c>
      <c r="H6430">
        <v>77.123271079999995</v>
      </c>
      <c r="I6430">
        <v>28.666674159999999</v>
      </c>
      <c r="J6430" t="s">
        <v>2969</v>
      </c>
      <c r="K6430">
        <v>300</v>
      </c>
      <c r="L6430" t="s">
        <v>2120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 x14ac:dyDescent="0.3">
      <c r="A6431">
        <v>308067</v>
      </c>
      <c r="B6431" t="s">
        <v>14298</v>
      </c>
      <c r="C6431">
        <v>1</v>
      </c>
      <c r="D6431" t="s">
        <v>6922</v>
      </c>
      <c r="E6431" t="s">
        <v>14299</v>
      </c>
      <c r="F6431" t="s">
        <v>14238</v>
      </c>
      <c r="G6431" t="s">
        <v>14239</v>
      </c>
      <c r="H6431">
        <v>77.142902840000005</v>
      </c>
      <c r="I6431">
        <v>28.66922319</v>
      </c>
      <c r="J6431" t="s">
        <v>5110</v>
      </c>
      <c r="K6431">
        <v>450</v>
      </c>
      <c r="L6431" t="s">
        <v>2120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 x14ac:dyDescent="0.3">
      <c r="A6432">
        <v>18420452</v>
      </c>
      <c r="B6432" t="s">
        <v>10193</v>
      </c>
      <c r="C6432">
        <v>1</v>
      </c>
      <c r="D6432" t="s">
        <v>6922</v>
      </c>
      <c r="E6432" t="s">
        <v>14239</v>
      </c>
      <c r="F6432" t="s">
        <v>14238</v>
      </c>
      <c r="G6432" t="s">
        <v>14239</v>
      </c>
      <c r="H6432">
        <v>77.133326999999994</v>
      </c>
      <c r="I6432">
        <v>28.670435000000001</v>
      </c>
      <c r="J6432" t="s">
        <v>2155</v>
      </c>
      <c r="K6432">
        <v>700</v>
      </c>
      <c r="L6432" t="s">
        <v>2120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 x14ac:dyDescent="0.3">
      <c r="A6433">
        <v>1054</v>
      </c>
      <c r="B6433" t="s">
        <v>14300</v>
      </c>
      <c r="C6433">
        <v>1</v>
      </c>
      <c r="D6433" t="s">
        <v>6922</v>
      </c>
      <c r="E6433" t="s">
        <v>14301</v>
      </c>
      <c r="F6433" t="s">
        <v>14238</v>
      </c>
      <c r="G6433" t="s">
        <v>14239</v>
      </c>
      <c r="H6433">
        <v>77.127890179999994</v>
      </c>
      <c r="I6433">
        <v>28.666421750000001</v>
      </c>
      <c r="J6433" t="s">
        <v>2119</v>
      </c>
      <c r="K6433">
        <v>850</v>
      </c>
      <c r="L6433" t="s">
        <v>2120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 x14ac:dyDescent="0.3">
      <c r="A6434">
        <v>312634</v>
      </c>
      <c r="B6434" t="s">
        <v>8297</v>
      </c>
      <c r="C6434">
        <v>1</v>
      </c>
      <c r="D6434" t="s">
        <v>6922</v>
      </c>
      <c r="E6434" t="s">
        <v>14302</v>
      </c>
      <c r="F6434" t="s">
        <v>14238</v>
      </c>
      <c r="G6434" t="s">
        <v>14239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2120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3">
      <c r="A6435">
        <v>3516</v>
      </c>
      <c r="B6435" t="s">
        <v>14303</v>
      </c>
      <c r="C6435">
        <v>1</v>
      </c>
      <c r="D6435" t="s">
        <v>6922</v>
      </c>
      <c r="E6435" t="s">
        <v>14304</v>
      </c>
      <c r="F6435" t="s">
        <v>14238</v>
      </c>
      <c r="G6435" t="s">
        <v>14239</v>
      </c>
      <c r="H6435">
        <v>77.121415659999997</v>
      </c>
      <c r="I6435">
        <v>28.665729540000001</v>
      </c>
      <c r="J6435" t="s">
        <v>3793</v>
      </c>
      <c r="K6435">
        <v>700</v>
      </c>
      <c r="L6435" t="s">
        <v>2120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 x14ac:dyDescent="0.3">
      <c r="A6436">
        <v>5595</v>
      </c>
      <c r="B6436" t="s">
        <v>3110</v>
      </c>
      <c r="C6436">
        <v>1</v>
      </c>
      <c r="D6436" t="s">
        <v>6922</v>
      </c>
      <c r="E6436" t="s">
        <v>14305</v>
      </c>
      <c r="F6436" t="s">
        <v>14238</v>
      </c>
      <c r="G6436" t="s">
        <v>14239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2120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 x14ac:dyDescent="0.3">
      <c r="A6437">
        <v>18232108</v>
      </c>
      <c r="B6437" t="s">
        <v>8312</v>
      </c>
      <c r="C6437">
        <v>1</v>
      </c>
      <c r="D6437" t="s">
        <v>6922</v>
      </c>
      <c r="E6437" t="s">
        <v>14306</v>
      </c>
      <c r="F6437" t="s">
        <v>14238</v>
      </c>
      <c r="G6437" t="s">
        <v>14239</v>
      </c>
      <c r="H6437">
        <v>77.120023930000002</v>
      </c>
      <c r="I6437">
        <v>28.66714249</v>
      </c>
      <c r="J6437" t="s">
        <v>8314</v>
      </c>
      <c r="K6437">
        <v>900</v>
      </c>
      <c r="L6437" t="s">
        <v>2120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 x14ac:dyDescent="0.3">
      <c r="A6438">
        <v>18358681</v>
      </c>
      <c r="B6438" t="s">
        <v>14307</v>
      </c>
      <c r="C6438">
        <v>1</v>
      </c>
      <c r="D6438" t="s">
        <v>6922</v>
      </c>
      <c r="E6438" t="s">
        <v>14308</v>
      </c>
      <c r="F6438" t="s">
        <v>14238</v>
      </c>
      <c r="G6438" t="s">
        <v>14239</v>
      </c>
      <c r="H6438">
        <v>77.121822690000002</v>
      </c>
      <c r="I6438">
        <v>28.666810659999999</v>
      </c>
      <c r="J6438" t="s">
        <v>3773</v>
      </c>
      <c r="K6438">
        <v>1200</v>
      </c>
      <c r="L6438" t="s">
        <v>2120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 x14ac:dyDescent="0.3">
      <c r="A6439">
        <v>18418237</v>
      </c>
      <c r="B6439" t="s">
        <v>14309</v>
      </c>
      <c r="C6439">
        <v>1</v>
      </c>
      <c r="D6439" t="s">
        <v>6922</v>
      </c>
      <c r="E6439" t="s">
        <v>14310</v>
      </c>
      <c r="F6439" t="s">
        <v>14238</v>
      </c>
      <c r="G6439" t="s">
        <v>14239</v>
      </c>
      <c r="H6439">
        <v>77.123652620000001</v>
      </c>
      <c r="I6439">
        <v>28.66655119</v>
      </c>
      <c r="J6439" t="s">
        <v>2125</v>
      </c>
      <c r="K6439">
        <v>1500</v>
      </c>
      <c r="L6439" t="s">
        <v>2120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 x14ac:dyDescent="0.3">
      <c r="A6440">
        <v>9230</v>
      </c>
      <c r="B6440" t="s">
        <v>14158</v>
      </c>
      <c r="C6440">
        <v>1</v>
      </c>
      <c r="D6440" t="s">
        <v>6922</v>
      </c>
      <c r="E6440" t="s">
        <v>14311</v>
      </c>
      <c r="F6440" t="s">
        <v>14238</v>
      </c>
      <c r="G6440" t="s">
        <v>14239</v>
      </c>
      <c r="H6440">
        <v>77.133155689999995</v>
      </c>
      <c r="I6440">
        <v>28.67001569</v>
      </c>
      <c r="J6440" t="s">
        <v>4466</v>
      </c>
      <c r="K6440">
        <v>300</v>
      </c>
      <c r="L6440" t="s">
        <v>2120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 x14ac:dyDescent="0.3">
      <c r="A6441">
        <v>6901</v>
      </c>
      <c r="B6441" t="s">
        <v>14312</v>
      </c>
      <c r="C6441">
        <v>1</v>
      </c>
      <c r="D6441" t="s">
        <v>6922</v>
      </c>
      <c r="E6441" t="s">
        <v>14313</v>
      </c>
      <c r="F6441" t="s">
        <v>14238</v>
      </c>
      <c r="G6441" t="s">
        <v>14239</v>
      </c>
      <c r="H6441">
        <v>77.125859000000005</v>
      </c>
      <c r="I6441">
        <v>28.666219999999999</v>
      </c>
      <c r="J6441" t="s">
        <v>4124</v>
      </c>
      <c r="K6441">
        <v>150</v>
      </c>
      <c r="L6441" t="s">
        <v>2120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 x14ac:dyDescent="0.3">
      <c r="A6442">
        <v>18403003</v>
      </c>
      <c r="B6442" t="s">
        <v>14314</v>
      </c>
      <c r="C6442">
        <v>1</v>
      </c>
      <c r="D6442" t="s">
        <v>6922</v>
      </c>
      <c r="E6442" t="s">
        <v>14315</v>
      </c>
      <c r="F6442" t="s">
        <v>14238</v>
      </c>
      <c r="G6442" t="s">
        <v>14239</v>
      </c>
      <c r="H6442">
        <v>77.119976800000003</v>
      </c>
      <c r="I6442">
        <v>28.666927699999999</v>
      </c>
      <c r="J6442" t="s">
        <v>1824</v>
      </c>
      <c r="K6442">
        <v>300</v>
      </c>
      <c r="L6442" t="s">
        <v>2120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 x14ac:dyDescent="0.3">
      <c r="A6443">
        <v>311421</v>
      </c>
      <c r="B6443" t="s">
        <v>14316</v>
      </c>
      <c r="C6443">
        <v>1</v>
      </c>
      <c r="D6443" t="s">
        <v>6922</v>
      </c>
      <c r="E6443" t="s">
        <v>14302</v>
      </c>
      <c r="F6443" t="s">
        <v>14238</v>
      </c>
      <c r="G6443" t="s">
        <v>14239</v>
      </c>
      <c r="H6443">
        <v>77.12720487</v>
      </c>
      <c r="I6443">
        <v>28.665948409999999</v>
      </c>
      <c r="J6443" t="s">
        <v>2865</v>
      </c>
      <c r="K6443">
        <v>400</v>
      </c>
      <c r="L6443" t="s">
        <v>2120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 x14ac:dyDescent="0.3">
      <c r="A6444">
        <v>176</v>
      </c>
      <c r="B6444" t="s">
        <v>2293</v>
      </c>
      <c r="C6444">
        <v>1</v>
      </c>
      <c r="D6444" t="s">
        <v>6922</v>
      </c>
      <c r="E6444" t="s">
        <v>14317</v>
      </c>
      <c r="F6444" t="s">
        <v>14238</v>
      </c>
      <c r="G6444" t="s">
        <v>14239</v>
      </c>
      <c r="H6444">
        <v>77.133176140000003</v>
      </c>
      <c r="I6444">
        <v>28.67033898</v>
      </c>
      <c r="J6444" t="s">
        <v>1892</v>
      </c>
      <c r="K6444">
        <v>500</v>
      </c>
      <c r="L6444" t="s">
        <v>2120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 x14ac:dyDescent="0.3">
      <c r="A6445">
        <v>1992</v>
      </c>
      <c r="B6445" t="s">
        <v>14318</v>
      </c>
      <c r="C6445">
        <v>1</v>
      </c>
      <c r="D6445" t="s">
        <v>6922</v>
      </c>
      <c r="E6445" t="s">
        <v>14319</v>
      </c>
      <c r="F6445" t="s">
        <v>14238</v>
      </c>
      <c r="G6445" t="s">
        <v>14239</v>
      </c>
      <c r="H6445">
        <v>77.121849510000004</v>
      </c>
      <c r="I6445">
        <v>28.666578250000001</v>
      </c>
      <c r="J6445" t="s">
        <v>2356</v>
      </c>
      <c r="K6445">
        <v>650</v>
      </c>
      <c r="L6445" t="s">
        <v>2120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 x14ac:dyDescent="0.3">
      <c r="A6446">
        <v>18287382</v>
      </c>
      <c r="B6446" t="s">
        <v>9294</v>
      </c>
      <c r="C6446">
        <v>1</v>
      </c>
      <c r="D6446" t="s">
        <v>6922</v>
      </c>
      <c r="E6446" t="s">
        <v>14320</v>
      </c>
      <c r="F6446" t="s">
        <v>14238</v>
      </c>
      <c r="G6446" t="s">
        <v>14239</v>
      </c>
      <c r="H6446">
        <v>77.125594879999994</v>
      </c>
      <c r="I6446">
        <v>28.66624642</v>
      </c>
      <c r="J6446" t="s">
        <v>9296</v>
      </c>
      <c r="K6446">
        <v>900</v>
      </c>
      <c r="L6446" t="s">
        <v>2120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 x14ac:dyDescent="0.3">
      <c r="A6447">
        <v>18294251</v>
      </c>
      <c r="B6447" t="s">
        <v>11957</v>
      </c>
      <c r="C6447">
        <v>1</v>
      </c>
      <c r="D6447" t="s">
        <v>6922</v>
      </c>
      <c r="E6447" t="s">
        <v>14321</v>
      </c>
      <c r="F6447" t="s">
        <v>14238</v>
      </c>
      <c r="G6447" t="s">
        <v>14239</v>
      </c>
      <c r="H6447">
        <v>77.133776620000006</v>
      </c>
      <c r="I6447">
        <v>28.670646099999999</v>
      </c>
      <c r="J6447" t="s">
        <v>3064</v>
      </c>
      <c r="K6447">
        <v>550</v>
      </c>
      <c r="L6447" t="s">
        <v>2120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 x14ac:dyDescent="0.3">
      <c r="A6448">
        <v>18291260</v>
      </c>
      <c r="B6448" t="s">
        <v>14322</v>
      </c>
      <c r="C6448">
        <v>1</v>
      </c>
      <c r="D6448" t="s">
        <v>6922</v>
      </c>
      <c r="E6448" t="s">
        <v>14323</v>
      </c>
      <c r="F6448" t="s">
        <v>14238</v>
      </c>
      <c r="G6448" t="s">
        <v>14239</v>
      </c>
      <c r="H6448">
        <v>77.119885460000006</v>
      </c>
      <c r="I6448">
        <v>28.666951569999998</v>
      </c>
      <c r="J6448" t="s">
        <v>2535</v>
      </c>
      <c r="K6448">
        <v>1800</v>
      </c>
      <c r="L6448" t="s">
        <v>2120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 x14ac:dyDescent="0.3">
      <c r="A6449">
        <v>311836</v>
      </c>
      <c r="B6449" t="s">
        <v>10736</v>
      </c>
      <c r="C6449">
        <v>1</v>
      </c>
      <c r="D6449" t="s">
        <v>6922</v>
      </c>
      <c r="E6449" t="s">
        <v>14264</v>
      </c>
      <c r="F6449" t="s">
        <v>14238</v>
      </c>
      <c r="G6449" t="s">
        <v>14239</v>
      </c>
      <c r="H6449">
        <v>77.133071869999995</v>
      </c>
      <c r="I6449">
        <v>28.670562260000001</v>
      </c>
      <c r="J6449" t="s">
        <v>10738</v>
      </c>
      <c r="K6449">
        <v>950</v>
      </c>
      <c r="L6449" t="s">
        <v>2120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 x14ac:dyDescent="0.3">
      <c r="A6450">
        <v>18198459</v>
      </c>
      <c r="B6450" t="s">
        <v>14324</v>
      </c>
      <c r="C6450">
        <v>1</v>
      </c>
      <c r="D6450" t="s">
        <v>6922</v>
      </c>
      <c r="E6450" t="s">
        <v>14325</v>
      </c>
      <c r="F6450" t="s">
        <v>14238</v>
      </c>
      <c r="G6450" t="s">
        <v>14239</v>
      </c>
      <c r="H6450">
        <v>77.127351390000001</v>
      </c>
      <c r="I6450">
        <v>28.66624083</v>
      </c>
      <c r="J6450" t="s">
        <v>14326</v>
      </c>
      <c r="K6450">
        <v>1900</v>
      </c>
      <c r="L6450" t="s">
        <v>2120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 x14ac:dyDescent="0.3">
      <c r="A6451">
        <v>18224547</v>
      </c>
      <c r="B6451" t="s">
        <v>3006</v>
      </c>
      <c r="C6451">
        <v>1</v>
      </c>
      <c r="D6451" t="s">
        <v>6922</v>
      </c>
      <c r="E6451" t="s">
        <v>14327</v>
      </c>
      <c r="F6451" t="s">
        <v>14238</v>
      </c>
      <c r="G6451" t="s">
        <v>14239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2120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 x14ac:dyDescent="0.3">
      <c r="A6452">
        <v>307911</v>
      </c>
      <c r="B6452" t="s">
        <v>14328</v>
      </c>
      <c r="C6452">
        <v>1</v>
      </c>
      <c r="D6452" t="s">
        <v>6922</v>
      </c>
      <c r="E6452" t="s">
        <v>14239</v>
      </c>
      <c r="F6452" t="s">
        <v>14238</v>
      </c>
      <c r="G6452" t="s">
        <v>14239</v>
      </c>
      <c r="H6452">
        <v>77.129039500000005</v>
      </c>
      <c r="I6452">
        <v>28.674090750000001</v>
      </c>
      <c r="J6452" t="s">
        <v>2865</v>
      </c>
      <c r="K6452">
        <v>750</v>
      </c>
      <c r="L6452" t="s">
        <v>2120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 x14ac:dyDescent="0.3">
      <c r="A6453">
        <v>18287876</v>
      </c>
      <c r="B6453" t="s">
        <v>14329</v>
      </c>
      <c r="C6453">
        <v>1</v>
      </c>
      <c r="D6453" t="s">
        <v>6922</v>
      </c>
      <c r="E6453" t="s">
        <v>14330</v>
      </c>
      <c r="F6453" t="s">
        <v>14238</v>
      </c>
      <c r="G6453" t="s">
        <v>14239</v>
      </c>
      <c r="H6453">
        <v>77.121928629999999</v>
      </c>
      <c r="I6453">
        <v>28.666665630000001</v>
      </c>
      <c r="J6453" t="s">
        <v>2865</v>
      </c>
      <c r="K6453">
        <v>250</v>
      </c>
      <c r="L6453" t="s">
        <v>2120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 x14ac:dyDescent="0.3">
      <c r="A6454">
        <v>18375379</v>
      </c>
      <c r="B6454" t="s">
        <v>14331</v>
      </c>
      <c r="C6454">
        <v>1</v>
      </c>
      <c r="D6454" t="s">
        <v>6922</v>
      </c>
      <c r="E6454" t="s">
        <v>14332</v>
      </c>
      <c r="F6454" t="s">
        <v>14238</v>
      </c>
      <c r="G6454" t="s">
        <v>14239</v>
      </c>
      <c r="H6454">
        <v>77.122417799999994</v>
      </c>
      <c r="I6454">
        <v>28.666586200000001</v>
      </c>
      <c r="J6454" t="s">
        <v>4396</v>
      </c>
      <c r="K6454">
        <v>1000</v>
      </c>
      <c r="L6454" t="s">
        <v>2120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 x14ac:dyDescent="0.3">
      <c r="A6455">
        <v>7167</v>
      </c>
      <c r="B6455" t="s">
        <v>3103</v>
      </c>
      <c r="C6455">
        <v>1</v>
      </c>
      <c r="D6455" t="s">
        <v>6922</v>
      </c>
      <c r="E6455" t="s">
        <v>14333</v>
      </c>
      <c r="F6455" t="s">
        <v>14334</v>
      </c>
      <c r="G6455" t="s">
        <v>14335</v>
      </c>
      <c r="H6455">
        <v>77.206967300000002</v>
      </c>
      <c r="I6455">
        <v>28.5233797</v>
      </c>
      <c r="J6455" t="s">
        <v>14336</v>
      </c>
      <c r="K6455">
        <v>500</v>
      </c>
      <c r="L6455" t="s">
        <v>2120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 x14ac:dyDescent="0.3">
      <c r="A6456">
        <v>219</v>
      </c>
      <c r="B6456" t="s">
        <v>2405</v>
      </c>
      <c r="C6456">
        <v>1</v>
      </c>
      <c r="D6456" t="s">
        <v>6922</v>
      </c>
      <c r="E6456" t="s">
        <v>14337</v>
      </c>
      <c r="F6456" t="s">
        <v>14334</v>
      </c>
      <c r="G6456" t="s">
        <v>14335</v>
      </c>
      <c r="H6456">
        <v>77.207551899999999</v>
      </c>
      <c r="I6456">
        <v>28.523269299999999</v>
      </c>
      <c r="J6456" t="s">
        <v>3389</v>
      </c>
      <c r="K6456">
        <v>700</v>
      </c>
      <c r="L6456" t="s">
        <v>2120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 x14ac:dyDescent="0.3">
      <c r="A6457">
        <v>572</v>
      </c>
      <c r="B6457" t="s">
        <v>14338</v>
      </c>
      <c r="C6457">
        <v>1</v>
      </c>
      <c r="D6457" t="s">
        <v>6922</v>
      </c>
      <c r="E6457" t="s">
        <v>14339</v>
      </c>
      <c r="F6457" t="s">
        <v>14334</v>
      </c>
      <c r="G6457" t="s">
        <v>14335</v>
      </c>
      <c r="H6457">
        <v>77.207000800000003</v>
      </c>
      <c r="I6457">
        <v>28.522916800000001</v>
      </c>
      <c r="J6457" t="s">
        <v>2356</v>
      </c>
      <c r="K6457">
        <v>850</v>
      </c>
      <c r="L6457" t="s">
        <v>2120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 x14ac:dyDescent="0.3">
      <c r="A6458">
        <v>302381</v>
      </c>
      <c r="B6458" t="s">
        <v>2174</v>
      </c>
      <c r="C6458">
        <v>1</v>
      </c>
      <c r="D6458" t="s">
        <v>6922</v>
      </c>
      <c r="E6458" t="s">
        <v>14340</v>
      </c>
      <c r="F6458" t="s">
        <v>14334</v>
      </c>
      <c r="G6458" t="s">
        <v>14335</v>
      </c>
      <c r="H6458">
        <v>77.207012199999994</v>
      </c>
      <c r="I6458">
        <v>28.523339199999999</v>
      </c>
      <c r="J6458" t="s">
        <v>2119</v>
      </c>
      <c r="K6458">
        <v>1300</v>
      </c>
      <c r="L6458" t="s">
        <v>2120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 x14ac:dyDescent="0.3">
      <c r="A6459">
        <v>309232</v>
      </c>
      <c r="B6459" t="s">
        <v>2297</v>
      </c>
      <c r="C6459">
        <v>1</v>
      </c>
      <c r="D6459" t="s">
        <v>6922</v>
      </c>
      <c r="E6459" t="s">
        <v>14341</v>
      </c>
      <c r="F6459" t="s">
        <v>14334</v>
      </c>
      <c r="G6459" t="s">
        <v>14335</v>
      </c>
      <c r="H6459">
        <v>77.207274179999999</v>
      </c>
      <c r="I6459">
        <v>28.523522589999999</v>
      </c>
      <c r="J6459" t="s">
        <v>3002</v>
      </c>
      <c r="K6459">
        <v>500</v>
      </c>
      <c r="L6459" t="s">
        <v>2120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 x14ac:dyDescent="0.3">
      <c r="A6460">
        <v>18303828</v>
      </c>
      <c r="B6460" t="s">
        <v>3562</v>
      </c>
      <c r="C6460">
        <v>1</v>
      </c>
      <c r="D6460" t="s">
        <v>6922</v>
      </c>
      <c r="E6460" t="s">
        <v>14342</v>
      </c>
      <c r="F6460" t="s">
        <v>14334</v>
      </c>
      <c r="G6460" t="s">
        <v>14335</v>
      </c>
      <c r="H6460">
        <v>77.207904159999998</v>
      </c>
      <c r="I6460">
        <v>28.52317764</v>
      </c>
      <c r="J6460" t="s">
        <v>1351</v>
      </c>
      <c r="K6460">
        <v>500</v>
      </c>
      <c r="L6460" t="s">
        <v>2120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 x14ac:dyDescent="0.3">
      <c r="A6461">
        <v>2222</v>
      </c>
      <c r="B6461" t="s">
        <v>14343</v>
      </c>
      <c r="C6461">
        <v>1</v>
      </c>
      <c r="D6461" t="s">
        <v>6922</v>
      </c>
      <c r="E6461" t="s">
        <v>14344</v>
      </c>
      <c r="F6461" t="s">
        <v>14334</v>
      </c>
      <c r="G6461" t="s">
        <v>14335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2120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 x14ac:dyDescent="0.3">
      <c r="A6462">
        <v>175</v>
      </c>
      <c r="B6462" t="s">
        <v>2293</v>
      </c>
      <c r="C6462">
        <v>1</v>
      </c>
      <c r="D6462" t="s">
        <v>6922</v>
      </c>
      <c r="E6462" t="s">
        <v>14345</v>
      </c>
      <c r="F6462" t="s">
        <v>14334</v>
      </c>
      <c r="G6462" t="s">
        <v>14335</v>
      </c>
      <c r="H6462">
        <v>77.207650020000003</v>
      </c>
      <c r="I6462">
        <v>28.523354090000002</v>
      </c>
      <c r="J6462" t="s">
        <v>1892</v>
      </c>
      <c r="K6462">
        <v>500</v>
      </c>
      <c r="L6462" t="s">
        <v>2120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 x14ac:dyDescent="0.3">
      <c r="A6463">
        <v>18400733</v>
      </c>
      <c r="B6463" t="s">
        <v>4462</v>
      </c>
      <c r="C6463">
        <v>1</v>
      </c>
      <c r="D6463" t="s">
        <v>6922</v>
      </c>
      <c r="E6463" t="s">
        <v>14346</v>
      </c>
      <c r="F6463" t="s">
        <v>14334</v>
      </c>
      <c r="G6463" t="s">
        <v>14335</v>
      </c>
      <c r="H6463">
        <v>77.207274179999999</v>
      </c>
      <c r="I6463">
        <v>28.523522589999999</v>
      </c>
      <c r="J6463" t="s">
        <v>4466</v>
      </c>
      <c r="K6463">
        <v>300</v>
      </c>
      <c r="L6463" t="s">
        <v>2120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 x14ac:dyDescent="0.3">
      <c r="A6464">
        <v>18303724</v>
      </c>
      <c r="B6464" t="s">
        <v>14347</v>
      </c>
      <c r="C6464">
        <v>1</v>
      </c>
      <c r="D6464" t="s">
        <v>6922</v>
      </c>
      <c r="E6464" t="s">
        <v>14348</v>
      </c>
      <c r="F6464" t="s">
        <v>14334</v>
      </c>
      <c r="G6464" t="s">
        <v>14335</v>
      </c>
      <c r="H6464">
        <v>77.20744852</v>
      </c>
      <c r="I6464">
        <v>28.523382959999999</v>
      </c>
      <c r="J6464" t="s">
        <v>14349</v>
      </c>
      <c r="K6464">
        <v>1500</v>
      </c>
      <c r="L6464" t="s">
        <v>2120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 x14ac:dyDescent="0.3">
      <c r="A6465">
        <v>731</v>
      </c>
      <c r="B6465" t="s">
        <v>5662</v>
      </c>
      <c r="C6465">
        <v>1</v>
      </c>
      <c r="D6465" t="s">
        <v>6922</v>
      </c>
      <c r="E6465" t="s">
        <v>14350</v>
      </c>
      <c r="F6465" t="s">
        <v>14334</v>
      </c>
      <c r="G6465" t="s">
        <v>14335</v>
      </c>
      <c r="H6465">
        <v>77.2070571</v>
      </c>
      <c r="I6465">
        <v>28.5234779</v>
      </c>
      <c r="J6465" t="s">
        <v>2969</v>
      </c>
      <c r="K6465">
        <v>300</v>
      </c>
      <c r="L6465" t="s">
        <v>2120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1059</v>
      </c>
      <c r="T6465" t="s">
        <v>1060</v>
      </c>
      <c r="U6465">
        <v>109</v>
      </c>
    </row>
    <row r="6466" spans="1:21" x14ac:dyDescent="0.3">
      <c r="A6466">
        <v>18219522</v>
      </c>
      <c r="B6466" t="s">
        <v>14351</v>
      </c>
      <c r="C6466">
        <v>1</v>
      </c>
      <c r="D6466" t="s">
        <v>6922</v>
      </c>
      <c r="E6466" t="s">
        <v>14352</v>
      </c>
      <c r="F6466" t="s">
        <v>14334</v>
      </c>
      <c r="G6466" t="s">
        <v>14335</v>
      </c>
      <c r="H6466">
        <v>77.207182649999993</v>
      </c>
      <c r="I6466">
        <v>28.523322870000001</v>
      </c>
      <c r="J6466" t="s">
        <v>14353</v>
      </c>
      <c r="K6466">
        <v>1400</v>
      </c>
      <c r="L6466" t="s">
        <v>2120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 x14ac:dyDescent="0.3">
      <c r="A6467">
        <v>18219554</v>
      </c>
      <c r="B6467" t="s">
        <v>14354</v>
      </c>
      <c r="C6467">
        <v>1</v>
      </c>
      <c r="D6467" t="s">
        <v>6922</v>
      </c>
      <c r="E6467" t="s">
        <v>14355</v>
      </c>
      <c r="F6467" t="s">
        <v>14334</v>
      </c>
      <c r="G6467" t="s">
        <v>14335</v>
      </c>
      <c r="H6467">
        <v>77.207649009999997</v>
      </c>
      <c r="I6467">
        <v>28.522942270000001</v>
      </c>
      <c r="J6467" t="s">
        <v>2248</v>
      </c>
      <c r="K6467">
        <v>1200</v>
      </c>
      <c r="L6467" t="s">
        <v>2120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 x14ac:dyDescent="0.3">
      <c r="A6468">
        <v>7797</v>
      </c>
      <c r="B6468" t="s">
        <v>14356</v>
      </c>
      <c r="C6468">
        <v>1</v>
      </c>
      <c r="D6468" t="s">
        <v>6922</v>
      </c>
      <c r="E6468" t="s">
        <v>14357</v>
      </c>
      <c r="F6468" t="s">
        <v>14358</v>
      </c>
      <c r="G6468" t="s">
        <v>14359</v>
      </c>
      <c r="H6468">
        <v>77.1859094</v>
      </c>
      <c r="I6468">
        <v>28.5413709</v>
      </c>
      <c r="J6468" t="s">
        <v>2182</v>
      </c>
      <c r="K6468">
        <v>250</v>
      </c>
      <c r="L6468" t="s">
        <v>2120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 x14ac:dyDescent="0.3">
      <c r="A6469">
        <v>18352263</v>
      </c>
      <c r="B6469" t="s">
        <v>8807</v>
      </c>
      <c r="C6469">
        <v>1</v>
      </c>
      <c r="D6469" t="s">
        <v>6922</v>
      </c>
      <c r="E6469" t="s">
        <v>14360</v>
      </c>
      <c r="F6469" t="s">
        <v>14358</v>
      </c>
      <c r="G6469" t="s">
        <v>14359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2120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 x14ac:dyDescent="0.3">
      <c r="A6470">
        <v>18312571</v>
      </c>
      <c r="B6470" t="s">
        <v>14361</v>
      </c>
      <c r="C6470">
        <v>1</v>
      </c>
      <c r="D6470" t="s">
        <v>6922</v>
      </c>
      <c r="E6470" t="s">
        <v>14362</v>
      </c>
      <c r="F6470" t="s">
        <v>14358</v>
      </c>
      <c r="G6470" t="s">
        <v>14359</v>
      </c>
      <c r="H6470">
        <v>77.183279299999995</v>
      </c>
      <c r="I6470">
        <v>28.5365468</v>
      </c>
      <c r="J6470" t="s">
        <v>2659</v>
      </c>
      <c r="K6470">
        <v>250</v>
      </c>
      <c r="L6470" t="s">
        <v>2120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 x14ac:dyDescent="0.3">
      <c r="A6471">
        <v>18421038</v>
      </c>
      <c r="B6471" t="s">
        <v>3110</v>
      </c>
      <c r="C6471">
        <v>1</v>
      </c>
      <c r="D6471" t="s">
        <v>6922</v>
      </c>
      <c r="E6471" t="s">
        <v>14363</v>
      </c>
      <c r="F6471" t="s">
        <v>14358</v>
      </c>
      <c r="G6471" t="s">
        <v>14359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2120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18412894</v>
      </c>
      <c r="B6472" t="s">
        <v>14364</v>
      </c>
      <c r="C6472">
        <v>1</v>
      </c>
      <c r="D6472" t="s">
        <v>6922</v>
      </c>
      <c r="E6472" t="s">
        <v>14365</v>
      </c>
      <c r="F6472" t="s">
        <v>14358</v>
      </c>
      <c r="G6472" t="s">
        <v>14359</v>
      </c>
      <c r="H6472">
        <v>77.185551500000003</v>
      </c>
      <c r="I6472">
        <v>28.540851400000001</v>
      </c>
      <c r="J6472" t="s">
        <v>3139</v>
      </c>
      <c r="K6472">
        <v>100</v>
      </c>
      <c r="L6472" t="s">
        <v>2120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 x14ac:dyDescent="0.3">
      <c r="A6473">
        <v>18312463</v>
      </c>
      <c r="B6473" t="s">
        <v>14366</v>
      </c>
      <c r="C6473">
        <v>1</v>
      </c>
      <c r="D6473" t="s">
        <v>6922</v>
      </c>
      <c r="E6473" t="s">
        <v>14367</v>
      </c>
      <c r="F6473" t="s">
        <v>14358</v>
      </c>
      <c r="G6473" t="s">
        <v>14359</v>
      </c>
      <c r="H6473">
        <v>77.186375999999996</v>
      </c>
      <c r="I6473">
        <v>28.5424845</v>
      </c>
      <c r="J6473" t="s">
        <v>2125</v>
      </c>
      <c r="K6473">
        <v>350</v>
      </c>
      <c r="L6473" t="s">
        <v>2120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 x14ac:dyDescent="0.3">
      <c r="A6474">
        <v>18332442</v>
      </c>
      <c r="B6474" t="s">
        <v>14368</v>
      </c>
      <c r="C6474">
        <v>1</v>
      </c>
      <c r="D6474" t="s">
        <v>6922</v>
      </c>
      <c r="E6474" t="s">
        <v>14369</v>
      </c>
      <c r="F6474" t="s">
        <v>14358</v>
      </c>
      <c r="G6474" t="s">
        <v>14359</v>
      </c>
      <c r="H6474">
        <v>77.182736000000006</v>
      </c>
      <c r="I6474">
        <v>28.539588999999999</v>
      </c>
      <c r="J6474" t="s">
        <v>2125</v>
      </c>
      <c r="K6474">
        <v>550</v>
      </c>
      <c r="L6474" t="s">
        <v>2120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 x14ac:dyDescent="0.3">
      <c r="A6475">
        <v>18345771</v>
      </c>
      <c r="B6475" t="s">
        <v>14370</v>
      </c>
      <c r="C6475">
        <v>1</v>
      </c>
      <c r="D6475" t="s">
        <v>6922</v>
      </c>
      <c r="E6475" t="s">
        <v>14371</v>
      </c>
      <c r="F6475" t="s">
        <v>14358</v>
      </c>
      <c r="G6475" t="s">
        <v>14359</v>
      </c>
      <c r="H6475">
        <v>77.185693119999996</v>
      </c>
      <c r="I6475">
        <v>28.54150757</v>
      </c>
      <c r="J6475" t="s">
        <v>4151</v>
      </c>
      <c r="K6475">
        <v>200</v>
      </c>
      <c r="L6475" t="s">
        <v>2120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 x14ac:dyDescent="0.3">
      <c r="A6476">
        <v>18414497</v>
      </c>
      <c r="B6476" t="s">
        <v>14372</v>
      </c>
      <c r="C6476">
        <v>1</v>
      </c>
      <c r="D6476" t="s">
        <v>6922</v>
      </c>
      <c r="E6476" t="s">
        <v>14373</v>
      </c>
      <c r="F6476" t="s">
        <v>14358</v>
      </c>
      <c r="G6476" t="s">
        <v>14359</v>
      </c>
      <c r="H6476">
        <v>77.185238100000007</v>
      </c>
      <c r="I6476">
        <v>28.5419777</v>
      </c>
      <c r="J6476" t="s">
        <v>393</v>
      </c>
      <c r="K6476">
        <v>150</v>
      </c>
      <c r="L6476" t="s">
        <v>2120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 x14ac:dyDescent="0.3">
      <c r="A6477">
        <v>18355275</v>
      </c>
      <c r="B6477" t="s">
        <v>14374</v>
      </c>
      <c r="C6477">
        <v>1</v>
      </c>
      <c r="D6477" t="s">
        <v>6922</v>
      </c>
      <c r="E6477" t="s">
        <v>14375</v>
      </c>
      <c r="F6477" t="s">
        <v>14358</v>
      </c>
      <c r="G6477" t="s">
        <v>14359</v>
      </c>
      <c r="H6477">
        <v>77.185739400000003</v>
      </c>
      <c r="I6477">
        <v>28.541619600000001</v>
      </c>
      <c r="J6477" t="s">
        <v>2613</v>
      </c>
      <c r="K6477">
        <v>600</v>
      </c>
      <c r="L6477" t="s">
        <v>2120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 x14ac:dyDescent="0.3">
      <c r="A6478">
        <v>18398593</v>
      </c>
      <c r="B6478" t="s">
        <v>14376</v>
      </c>
      <c r="C6478">
        <v>1</v>
      </c>
      <c r="D6478" t="s">
        <v>6922</v>
      </c>
      <c r="E6478" t="s">
        <v>14377</v>
      </c>
      <c r="F6478" t="s">
        <v>14358</v>
      </c>
      <c r="G6478" t="s">
        <v>14359</v>
      </c>
      <c r="H6478">
        <v>0</v>
      </c>
      <c r="I6478">
        <v>0</v>
      </c>
      <c r="J6478" t="s">
        <v>2285</v>
      </c>
      <c r="K6478">
        <v>500</v>
      </c>
      <c r="L6478" t="s">
        <v>2120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18312455</v>
      </c>
      <c r="B6479" t="s">
        <v>14378</v>
      </c>
      <c r="C6479">
        <v>1</v>
      </c>
      <c r="D6479" t="s">
        <v>6922</v>
      </c>
      <c r="E6479" t="s">
        <v>14379</v>
      </c>
      <c r="F6479" t="s">
        <v>14358</v>
      </c>
      <c r="G6479" t="s">
        <v>14359</v>
      </c>
      <c r="H6479">
        <v>77.186278900000005</v>
      </c>
      <c r="I6479">
        <v>28.5415131</v>
      </c>
      <c r="J6479" t="s">
        <v>3353</v>
      </c>
      <c r="K6479">
        <v>150</v>
      </c>
      <c r="L6479" t="s">
        <v>2120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 x14ac:dyDescent="0.3">
      <c r="A6480">
        <v>18025131</v>
      </c>
      <c r="B6480" t="s">
        <v>10621</v>
      </c>
      <c r="C6480">
        <v>1</v>
      </c>
      <c r="D6480" t="s">
        <v>6922</v>
      </c>
      <c r="E6480" t="s">
        <v>14380</v>
      </c>
      <c r="F6480" t="s">
        <v>14358</v>
      </c>
      <c r="G6480" t="s">
        <v>14359</v>
      </c>
      <c r="H6480">
        <v>77.185858330000002</v>
      </c>
      <c r="I6480">
        <v>28.54039444</v>
      </c>
      <c r="J6480" t="s">
        <v>2346</v>
      </c>
      <c r="K6480">
        <v>100</v>
      </c>
      <c r="L6480" t="s">
        <v>2120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 x14ac:dyDescent="0.3">
      <c r="A6481">
        <v>18161591</v>
      </c>
      <c r="B6481" t="s">
        <v>14381</v>
      </c>
      <c r="C6481">
        <v>1</v>
      </c>
      <c r="D6481" t="s">
        <v>6922</v>
      </c>
      <c r="E6481" t="s">
        <v>14382</v>
      </c>
      <c r="F6481" t="s">
        <v>14358</v>
      </c>
      <c r="G6481" t="s">
        <v>14359</v>
      </c>
      <c r="H6481">
        <v>77.188481899999999</v>
      </c>
      <c r="I6481">
        <v>28.5361558</v>
      </c>
      <c r="J6481" t="s">
        <v>2125</v>
      </c>
      <c r="K6481">
        <v>350</v>
      </c>
      <c r="L6481" t="s">
        <v>2120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 x14ac:dyDescent="0.3">
      <c r="A6482">
        <v>18312459</v>
      </c>
      <c r="B6482" t="s">
        <v>14383</v>
      </c>
      <c r="C6482">
        <v>1</v>
      </c>
      <c r="D6482" t="s">
        <v>6922</v>
      </c>
      <c r="E6482" t="s">
        <v>14384</v>
      </c>
      <c r="F6482" t="s">
        <v>14358</v>
      </c>
      <c r="G6482" t="s">
        <v>14359</v>
      </c>
      <c r="H6482">
        <v>77.186087409999999</v>
      </c>
      <c r="I6482">
        <v>28.54186954</v>
      </c>
      <c r="J6482" t="s">
        <v>2285</v>
      </c>
      <c r="K6482">
        <v>150</v>
      </c>
      <c r="L6482" t="s">
        <v>2120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 x14ac:dyDescent="0.3">
      <c r="A6483">
        <v>302573</v>
      </c>
      <c r="B6483" t="s">
        <v>14385</v>
      </c>
      <c r="C6483">
        <v>1</v>
      </c>
      <c r="D6483" t="s">
        <v>6922</v>
      </c>
      <c r="E6483" t="s">
        <v>14386</v>
      </c>
      <c r="F6483" t="s">
        <v>14358</v>
      </c>
      <c r="G6483" t="s">
        <v>14359</v>
      </c>
      <c r="H6483">
        <v>77.185775300000003</v>
      </c>
      <c r="I6483">
        <v>28.541315399999998</v>
      </c>
      <c r="J6483" t="s">
        <v>2125</v>
      </c>
      <c r="K6483">
        <v>350</v>
      </c>
      <c r="L6483" t="s">
        <v>2120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 x14ac:dyDescent="0.3">
      <c r="A6484">
        <v>18352264</v>
      </c>
      <c r="B6484" t="s">
        <v>14387</v>
      </c>
      <c r="C6484">
        <v>1</v>
      </c>
      <c r="D6484" t="s">
        <v>6922</v>
      </c>
      <c r="E6484" t="s">
        <v>14388</v>
      </c>
      <c r="F6484" t="s">
        <v>14358</v>
      </c>
      <c r="G6484" t="s">
        <v>14359</v>
      </c>
      <c r="H6484">
        <v>77.186408599999993</v>
      </c>
      <c r="I6484">
        <v>28.541514930000002</v>
      </c>
      <c r="J6484" t="s">
        <v>2125</v>
      </c>
      <c r="K6484">
        <v>100</v>
      </c>
      <c r="L6484" t="s">
        <v>2120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 x14ac:dyDescent="0.3">
      <c r="A6485">
        <v>3555</v>
      </c>
      <c r="B6485" t="s">
        <v>14389</v>
      </c>
      <c r="C6485">
        <v>1</v>
      </c>
      <c r="D6485" t="s">
        <v>6922</v>
      </c>
      <c r="E6485" t="s">
        <v>14390</v>
      </c>
      <c r="F6485" t="s">
        <v>14358</v>
      </c>
      <c r="G6485" t="s">
        <v>14359</v>
      </c>
      <c r="H6485">
        <v>77.186338599999999</v>
      </c>
      <c r="I6485">
        <v>28.541890800000001</v>
      </c>
      <c r="J6485" t="s">
        <v>2119</v>
      </c>
      <c r="K6485">
        <v>400</v>
      </c>
      <c r="L6485" t="s">
        <v>2120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 x14ac:dyDescent="0.3">
      <c r="A6486">
        <v>18414494</v>
      </c>
      <c r="B6486" t="s">
        <v>14391</v>
      </c>
      <c r="C6486">
        <v>1</v>
      </c>
      <c r="D6486" t="s">
        <v>6922</v>
      </c>
      <c r="E6486" t="s">
        <v>14392</v>
      </c>
      <c r="F6486" t="s">
        <v>14358</v>
      </c>
      <c r="G6486" t="s">
        <v>14359</v>
      </c>
      <c r="H6486">
        <v>77.182236000000003</v>
      </c>
      <c r="I6486">
        <v>28.536975999999999</v>
      </c>
      <c r="J6486" t="s">
        <v>2285</v>
      </c>
      <c r="K6486">
        <v>400</v>
      </c>
      <c r="L6486" t="s">
        <v>2120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 x14ac:dyDescent="0.3">
      <c r="A6487">
        <v>18306540</v>
      </c>
      <c r="B6487" t="s">
        <v>14393</v>
      </c>
      <c r="C6487">
        <v>1</v>
      </c>
      <c r="D6487" t="s">
        <v>6922</v>
      </c>
      <c r="E6487" t="s">
        <v>14394</v>
      </c>
      <c r="F6487" t="s">
        <v>14358</v>
      </c>
      <c r="G6487" t="s">
        <v>14359</v>
      </c>
      <c r="H6487">
        <v>0</v>
      </c>
      <c r="I6487">
        <v>0</v>
      </c>
      <c r="J6487" t="s">
        <v>2125</v>
      </c>
      <c r="K6487">
        <v>350</v>
      </c>
      <c r="L6487" t="s">
        <v>2120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 x14ac:dyDescent="0.3">
      <c r="A6488">
        <v>18153550</v>
      </c>
      <c r="B6488" t="s">
        <v>14395</v>
      </c>
      <c r="C6488">
        <v>1</v>
      </c>
      <c r="D6488" t="s">
        <v>6922</v>
      </c>
      <c r="E6488" t="s">
        <v>14396</v>
      </c>
      <c r="F6488" t="s">
        <v>14358</v>
      </c>
      <c r="G6488" t="s">
        <v>14359</v>
      </c>
      <c r="H6488">
        <v>77.186501809999996</v>
      </c>
      <c r="I6488">
        <v>28.542109880000002</v>
      </c>
      <c r="J6488" t="s">
        <v>2125</v>
      </c>
      <c r="K6488">
        <v>200</v>
      </c>
      <c r="L6488" t="s">
        <v>2120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 x14ac:dyDescent="0.3">
      <c r="A6489">
        <v>18439705</v>
      </c>
      <c r="B6489" t="s">
        <v>14397</v>
      </c>
      <c r="C6489">
        <v>1</v>
      </c>
      <c r="D6489" t="s">
        <v>6922</v>
      </c>
      <c r="E6489" t="s">
        <v>14398</v>
      </c>
      <c r="F6489" t="s">
        <v>14358</v>
      </c>
      <c r="G6489" t="s">
        <v>14359</v>
      </c>
      <c r="H6489">
        <v>77.189514000000003</v>
      </c>
      <c r="I6489">
        <v>28.546945000000001</v>
      </c>
      <c r="J6489" t="s">
        <v>2125</v>
      </c>
      <c r="K6489">
        <v>500</v>
      </c>
      <c r="L6489" t="s">
        <v>2120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 x14ac:dyDescent="0.3">
      <c r="A6490">
        <v>7809</v>
      </c>
      <c r="B6490" t="s">
        <v>14399</v>
      </c>
      <c r="C6490">
        <v>1</v>
      </c>
      <c r="D6490" t="s">
        <v>6922</v>
      </c>
      <c r="E6490" t="s">
        <v>14400</v>
      </c>
      <c r="F6490" t="s">
        <v>14358</v>
      </c>
      <c r="G6490" t="s">
        <v>14359</v>
      </c>
      <c r="H6490">
        <v>77.185627800000006</v>
      </c>
      <c r="I6490">
        <v>28.542263999999999</v>
      </c>
      <c r="J6490" t="s">
        <v>3126</v>
      </c>
      <c r="K6490">
        <v>100</v>
      </c>
      <c r="L6490" t="s">
        <v>2120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3">
      <c r="A6491">
        <v>307171</v>
      </c>
      <c r="B6491" t="s">
        <v>14401</v>
      </c>
      <c r="C6491">
        <v>1</v>
      </c>
      <c r="D6491" t="s">
        <v>6922</v>
      </c>
      <c r="E6491" t="s">
        <v>14402</v>
      </c>
      <c r="F6491" t="s">
        <v>14403</v>
      </c>
      <c r="G6491" t="s">
        <v>14404</v>
      </c>
      <c r="H6491">
        <v>77.180283799999998</v>
      </c>
      <c r="I6491">
        <v>28.5645773</v>
      </c>
      <c r="J6491" t="s">
        <v>2125</v>
      </c>
      <c r="K6491">
        <v>350</v>
      </c>
      <c r="L6491" t="s">
        <v>2120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300271</v>
      </c>
      <c r="B6492" t="s">
        <v>14405</v>
      </c>
      <c r="C6492">
        <v>1</v>
      </c>
      <c r="D6492" t="s">
        <v>6922</v>
      </c>
      <c r="E6492" t="s">
        <v>14406</v>
      </c>
      <c r="F6492" t="s">
        <v>14403</v>
      </c>
      <c r="G6492" t="s">
        <v>14404</v>
      </c>
      <c r="H6492">
        <v>77.175970800000002</v>
      </c>
      <c r="I6492">
        <v>28.575098799999999</v>
      </c>
      <c r="J6492" t="s">
        <v>3240</v>
      </c>
      <c r="K6492">
        <v>100</v>
      </c>
      <c r="L6492" t="s">
        <v>2120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 x14ac:dyDescent="0.3">
      <c r="A6493">
        <v>345</v>
      </c>
      <c r="B6493" t="s">
        <v>4857</v>
      </c>
      <c r="C6493">
        <v>1</v>
      </c>
      <c r="D6493" t="s">
        <v>6922</v>
      </c>
      <c r="E6493" t="s">
        <v>14407</v>
      </c>
      <c r="F6493" t="s">
        <v>14403</v>
      </c>
      <c r="G6493" t="s">
        <v>14404</v>
      </c>
      <c r="H6493">
        <v>77.173859100000001</v>
      </c>
      <c r="I6493">
        <v>28.572432299999999</v>
      </c>
      <c r="J6493" t="s">
        <v>2119</v>
      </c>
      <c r="K6493">
        <v>900</v>
      </c>
      <c r="L6493" t="s">
        <v>2120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 x14ac:dyDescent="0.3">
      <c r="A6494">
        <v>307865</v>
      </c>
      <c r="B6494" t="s">
        <v>2970</v>
      </c>
      <c r="C6494">
        <v>1</v>
      </c>
      <c r="D6494" t="s">
        <v>6922</v>
      </c>
      <c r="E6494" t="s">
        <v>14408</v>
      </c>
      <c r="F6494" t="s">
        <v>14403</v>
      </c>
      <c r="G6494" t="s">
        <v>14404</v>
      </c>
      <c r="H6494">
        <v>77.167517900000007</v>
      </c>
      <c r="I6494">
        <v>28.572679900000001</v>
      </c>
      <c r="J6494" t="s">
        <v>2972</v>
      </c>
      <c r="K6494">
        <v>350</v>
      </c>
      <c r="L6494" t="s">
        <v>2120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 x14ac:dyDescent="0.3">
      <c r="A6495">
        <v>307168</v>
      </c>
      <c r="B6495" t="s">
        <v>14409</v>
      </c>
      <c r="C6495">
        <v>1</v>
      </c>
      <c r="D6495" t="s">
        <v>6922</v>
      </c>
      <c r="E6495" t="s">
        <v>14410</v>
      </c>
      <c r="F6495" t="s">
        <v>14403</v>
      </c>
      <c r="G6495" t="s">
        <v>14404</v>
      </c>
      <c r="H6495">
        <v>77.177947599999996</v>
      </c>
      <c r="I6495">
        <v>28.564264399999999</v>
      </c>
      <c r="J6495" t="s">
        <v>2290</v>
      </c>
      <c r="K6495">
        <v>200</v>
      </c>
      <c r="L6495" t="s">
        <v>2120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 x14ac:dyDescent="0.3">
      <c r="A6496">
        <v>1859</v>
      </c>
      <c r="B6496" t="s">
        <v>14411</v>
      </c>
      <c r="C6496">
        <v>1</v>
      </c>
      <c r="D6496" t="s">
        <v>6922</v>
      </c>
      <c r="E6496" t="s">
        <v>14412</v>
      </c>
      <c r="F6496" t="s">
        <v>14403</v>
      </c>
      <c r="G6496" t="s">
        <v>14404</v>
      </c>
      <c r="H6496">
        <v>77.181856199999999</v>
      </c>
      <c r="I6496">
        <v>28.564324299999999</v>
      </c>
      <c r="J6496" t="s">
        <v>2125</v>
      </c>
      <c r="K6496">
        <v>600</v>
      </c>
      <c r="L6496" t="s">
        <v>2120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 x14ac:dyDescent="0.3">
      <c r="A6497">
        <v>301229</v>
      </c>
      <c r="B6497" t="s">
        <v>8830</v>
      </c>
      <c r="C6497">
        <v>1</v>
      </c>
      <c r="D6497" t="s">
        <v>6922</v>
      </c>
      <c r="E6497" t="s">
        <v>14413</v>
      </c>
      <c r="F6497" t="s">
        <v>14403</v>
      </c>
      <c r="G6497" t="s">
        <v>14404</v>
      </c>
      <c r="H6497">
        <v>77.172825700000004</v>
      </c>
      <c r="I6497">
        <v>28.573453799999999</v>
      </c>
      <c r="J6497" t="s">
        <v>2285</v>
      </c>
      <c r="K6497">
        <v>450</v>
      </c>
      <c r="L6497" t="s">
        <v>2120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 x14ac:dyDescent="0.3">
      <c r="A6498">
        <v>307169</v>
      </c>
      <c r="B6498" t="s">
        <v>14414</v>
      </c>
      <c r="C6498">
        <v>1</v>
      </c>
      <c r="D6498" t="s">
        <v>6922</v>
      </c>
      <c r="E6498" t="s">
        <v>14415</v>
      </c>
      <c r="F6498" t="s">
        <v>14403</v>
      </c>
      <c r="G6498" t="s">
        <v>14404</v>
      </c>
      <c r="H6498">
        <v>77.177902700000004</v>
      </c>
      <c r="I6498">
        <v>28.564484199999999</v>
      </c>
      <c r="J6498" t="s">
        <v>2125</v>
      </c>
      <c r="K6498">
        <v>150</v>
      </c>
      <c r="L6498" t="s">
        <v>2120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 x14ac:dyDescent="0.3">
      <c r="A6499">
        <v>306291</v>
      </c>
      <c r="B6499" t="s">
        <v>14416</v>
      </c>
      <c r="C6499">
        <v>1</v>
      </c>
      <c r="D6499" t="s">
        <v>6922</v>
      </c>
      <c r="E6499" t="s">
        <v>14417</v>
      </c>
      <c r="F6499" t="s">
        <v>14403</v>
      </c>
      <c r="G6499" t="s">
        <v>14404</v>
      </c>
      <c r="H6499">
        <v>77.180733099999998</v>
      </c>
      <c r="I6499">
        <v>28.565068400000001</v>
      </c>
      <c r="J6499" t="s">
        <v>2119</v>
      </c>
      <c r="K6499">
        <v>650</v>
      </c>
      <c r="L6499" t="s">
        <v>2120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 x14ac:dyDescent="0.3">
      <c r="A6500">
        <v>18428880</v>
      </c>
      <c r="B6500" t="s">
        <v>14418</v>
      </c>
      <c r="C6500">
        <v>1</v>
      </c>
      <c r="D6500" t="s">
        <v>6922</v>
      </c>
      <c r="E6500" t="s">
        <v>14419</v>
      </c>
      <c r="F6500" t="s">
        <v>14403</v>
      </c>
      <c r="G6500" t="s">
        <v>14404</v>
      </c>
      <c r="H6500">
        <v>77.176059100000003</v>
      </c>
      <c r="I6500">
        <v>28.566145299999999</v>
      </c>
      <c r="J6500" t="s">
        <v>2659</v>
      </c>
      <c r="K6500">
        <v>400</v>
      </c>
      <c r="L6500" t="s">
        <v>2120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 x14ac:dyDescent="0.3">
      <c r="A6501">
        <v>3381</v>
      </c>
      <c r="B6501" t="s">
        <v>14420</v>
      </c>
      <c r="C6501">
        <v>1</v>
      </c>
      <c r="D6501" t="s">
        <v>6922</v>
      </c>
      <c r="E6501" t="s">
        <v>14421</v>
      </c>
      <c r="F6501" t="s">
        <v>14403</v>
      </c>
      <c r="G6501" t="s">
        <v>14404</v>
      </c>
      <c r="H6501">
        <v>77.167239199999997</v>
      </c>
      <c r="I6501">
        <v>28.565141100000002</v>
      </c>
      <c r="J6501" t="s">
        <v>2720</v>
      </c>
      <c r="K6501">
        <v>800</v>
      </c>
      <c r="L6501" t="s">
        <v>2120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 x14ac:dyDescent="0.3">
      <c r="A6502">
        <v>8853</v>
      </c>
      <c r="B6502" t="s">
        <v>14422</v>
      </c>
      <c r="C6502">
        <v>1</v>
      </c>
      <c r="D6502" t="s">
        <v>6922</v>
      </c>
      <c r="E6502" t="s">
        <v>14423</v>
      </c>
      <c r="F6502" t="s">
        <v>14403</v>
      </c>
      <c r="G6502" t="s">
        <v>14404</v>
      </c>
      <c r="H6502">
        <v>77.177835900000005</v>
      </c>
      <c r="I6502">
        <v>28.564754199999999</v>
      </c>
      <c r="J6502" t="s">
        <v>2044</v>
      </c>
      <c r="K6502">
        <v>200</v>
      </c>
      <c r="L6502" t="s">
        <v>2120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 x14ac:dyDescent="0.3">
      <c r="A6503">
        <v>301154</v>
      </c>
      <c r="B6503" t="s">
        <v>14424</v>
      </c>
      <c r="C6503">
        <v>1</v>
      </c>
      <c r="D6503" t="s">
        <v>6922</v>
      </c>
      <c r="E6503" t="s">
        <v>14425</v>
      </c>
      <c r="F6503" t="s">
        <v>14403</v>
      </c>
      <c r="G6503" t="s">
        <v>14404</v>
      </c>
      <c r="H6503">
        <v>77.167279300000004</v>
      </c>
      <c r="I6503">
        <v>28.572638600000001</v>
      </c>
      <c r="J6503" t="s">
        <v>3139</v>
      </c>
      <c r="K6503">
        <v>250</v>
      </c>
      <c r="L6503" t="s">
        <v>2120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 x14ac:dyDescent="0.3">
      <c r="A6504">
        <v>309365</v>
      </c>
      <c r="B6504" t="s">
        <v>10736</v>
      </c>
      <c r="C6504">
        <v>1</v>
      </c>
      <c r="D6504" t="s">
        <v>6922</v>
      </c>
      <c r="E6504" t="s">
        <v>14404</v>
      </c>
      <c r="F6504" t="s">
        <v>14403</v>
      </c>
      <c r="G6504" t="s">
        <v>14404</v>
      </c>
      <c r="H6504">
        <v>77.175630999999996</v>
      </c>
      <c r="I6504">
        <v>28.567461000000002</v>
      </c>
      <c r="J6504" t="s">
        <v>10738</v>
      </c>
      <c r="K6504">
        <v>950</v>
      </c>
      <c r="L6504" t="s">
        <v>2120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 x14ac:dyDescent="0.3">
      <c r="A6505">
        <v>18427212</v>
      </c>
      <c r="B6505" t="s">
        <v>7220</v>
      </c>
      <c r="C6505">
        <v>1</v>
      </c>
      <c r="D6505" t="s">
        <v>6922</v>
      </c>
      <c r="E6505" t="s">
        <v>14426</v>
      </c>
      <c r="F6505" t="s">
        <v>14403</v>
      </c>
      <c r="G6505" t="s">
        <v>14404</v>
      </c>
      <c r="H6505">
        <v>77.167254299999996</v>
      </c>
      <c r="I6505">
        <v>28.5652136</v>
      </c>
      <c r="J6505" t="s">
        <v>14427</v>
      </c>
      <c r="K6505">
        <v>350</v>
      </c>
      <c r="L6505" t="s">
        <v>2120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3">
      <c r="A6506">
        <v>313127</v>
      </c>
      <c r="B6506" t="s">
        <v>8746</v>
      </c>
      <c r="C6506">
        <v>1</v>
      </c>
      <c r="D6506" t="s">
        <v>6922</v>
      </c>
      <c r="E6506" t="s">
        <v>14428</v>
      </c>
      <c r="F6506" t="s">
        <v>14403</v>
      </c>
      <c r="G6506" t="s">
        <v>14404</v>
      </c>
      <c r="H6506">
        <v>77.181990999999996</v>
      </c>
      <c r="I6506">
        <v>28.564740400000002</v>
      </c>
      <c r="J6506" t="s">
        <v>14429</v>
      </c>
      <c r="K6506">
        <v>200</v>
      </c>
      <c r="L6506" t="s">
        <v>2120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18486867</v>
      </c>
      <c r="B6507" t="s">
        <v>14430</v>
      </c>
      <c r="C6507">
        <v>1</v>
      </c>
      <c r="D6507" t="s">
        <v>6922</v>
      </c>
      <c r="E6507" t="s">
        <v>14415</v>
      </c>
      <c r="F6507" t="s">
        <v>14403</v>
      </c>
      <c r="G6507" t="s">
        <v>14404</v>
      </c>
      <c r="H6507">
        <v>77.178459399999994</v>
      </c>
      <c r="I6507">
        <v>28.564245799999998</v>
      </c>
      <c r="J6507" t="s">
        <v>3353</v>
      </c>
      <c r="K6507">
        <v>100</v>
      </c>
      <c r="L6507" t="s">
        <v>2120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18472665</v>
      </c>
      <c r="B6508" t="s">
        <v>3732</v>
      </c>
      <c r="C6508">
        <v>1</v>
      </c>
      <c r="D6508" t="s">
        <v>6922</v>
      </c>
      <c r="E6508" t="s">
        <v>14431</v>
      </c>
      <c r="F6508" t="s">
        <v>14403</v>
      </c>
      <c r="G6508" t="s">
        <v>14404</v>
      </c>
      <c r="H6508">
        <v>77.167133500000006</v>
      </c>
      <c r="I6508">
        <v>28.5724166</v>
      </c>
      <c r="J6508" t="s">
        <v>3353</v>
      </c>
      <c r="K6508">
        <v>600</v>
      </c>
      <c r="L6508" t="s">
        <v>2120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18486861</v>
      </c>
      <c r="B6509" t="s">
        <v>14432</v>
      </c>
      <c r="C6509">
        <v>1</v>
      </c>
      <c r="D6509" t="s">
        <v>6922</v>
      </c>
      <c r="E6509" t="s">
        <v>14433</v>
      </c>
      <c r="F6509" t="s">
        <v>14403</v>
      </c>
      <c r="G6509" t="s">
        <v>14404</v>
      </c>
      <c r="H6509">
        <v>77.173903999999993</v>
      </c>
      <c r="I6509">
        <v>28.573736100000001</v>
      </c>
      <c r="J6509" t="s">
        <v>2836</v>
      </c>
      <c r="K6509">
        <v>150</v>
      </c>
      <c r="L6509" t="s">
        <v>2120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18396151</v>
      </c>
      <c r="B6510" t="s">
        <v>10206</v>
      </c>
      <c r="C6510">
        <v>1</v>
      </c>
      <c r="D6510" t="s">
        <v>6922</v>
      </c>
      <c r="E6510" t="s">
        <v>14434</v>
      </c>
      <c r="F6510" t="s">
        <v>14403</v>
      </c>
      <c r="G6510" t="s">
        <v>14404</v>
      </c>
      <c r="H6510">
        <v>77.179385300000007</v>
      </c>
      <c r="I6510">
        <v>28.562609299999998</v>
      </c>
      <c r="J6510" t="s">
        <v>3126</v>
      </c>
      <c r="K6510">
        <v>300</v>
      </c>
      <c r="L6510" t="s">
        <v>2120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18434343</v>
      </c>
      <c r="B6511" t="s">
        <v>14435</v>
      </c>
      <c r="C6511">
        <v>1</v>
      </c>
      <c r="D6511" t="s">
        <v>6922</v>
      </c>
      <c r="E6511" t="s">
        <v>14436</v>
      </c>
      <c r="F6511" t="s">
        <v>14403</v>
      </c>
      <c r="G6511" t="s">
        <v>14404</v>
      </c>
      <c r="H6511">
        <v>77.1760606</v>
      </c>
      <c r="I6511">
        <v>28.5660557</v>
      </c>
      <c r="J6511" t="s">
        <v>2119</v>
      </c>
      <c r="K6511">
        <v>500</v>
      </c>
      <c r="L6511" t="s">
        <v>2120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18478389</v>
      </c>
      <c r="B6512" t="s">
        <v>14437</v>
      </c>
      <c r="C6512">
        <v>1</v>
      </c>
      <c r="D6512" t="s">
        <v>6922</v>
      </c>
      <c r="E6512" t="s">
        <v>14438</v>
      </c>
      <c r="F6512" t="s">
        <v>14403</v>
      </c>
      <c r="G6512" t="s">
        <v>14404</v>
      </c>
      <c r="H6512">
        <v>77.178486699999993</v>
      </c>
      <c r="I6512">
        <v>28.575160100000002</v>
      </c>
      <c r="J6512" t="s">
        <v>2865</v>
      </c>
      <c r="K6512">
        <v>500</v>
      </c>
      <c r="L6512" t="s">
        <v>2120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18472663</v>
      </c>
      <c r="B6513" t="s">
        <v>3749</v>
      </c>
      <c r="C6513">
        <v>1</v>
      </c>
      <c r="D6513" t="s">
        <v>6922</v>
      </c>
      <c r="E6513" t="s">
        <v>14431</v>
      </c>
      <c r="F6513" t="s">
        <v>14403</v>
      </c>
      <c r="G6513" t="s">
        <v>14404</v>
      </c>
      <c r="H6513">
        <v>77.167074600000007</v>
      </c>
      <c r="I6513">
        <v>28.572365900000001</v>
      </c>
      <c r="J6513" t="s">
        <v>2182</v>
      </c>
      <c r="K6513">
        <v>600</v>
      </c>
      <c r="L6513" t="s">
        <v>2120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18486866</v>
      </c>
      <c r="B6514" t="s">
        <v>9349</v>
      </c>
      <c r="C6514">
        <v>1</v>
      </c>
      <c r="D6514" t="s">
        <v>6922</v>
      </c>
      <c r="E6514" t="s">
        <v>14439</v>
      </c>
      <c r="F6514" t="s">
        <v>14403</v>
      </c>
      <c r="G6514" t="s">
        <v>14404</v>
      </c>
      <c r="H6514">
        <v>77.176240300000003</v>
      </c>
      <c r="I6514">
        <v>28.565983299999999</v>
      </c>
      <c r="J6514" t="s">
        <v>14440</v>
      </c>
      <c r="K6514">
        <v>200</v>
      </c>
      <c r="L6514" t="s">
        <v>2120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18486869</v>
      </c>
      <c r="B6515" t="s">
        <v>14441</v>
      </c>
      <c r="C6515">
        <v>1</v>
      </c>
      <c r="D6515" t="s">
        <v>6922</v>
      </c>
      <c r="E6515" t="s">
        <v>14442</v>
      </c>
      <c r="F6515" t="s">
        <v>14403</v>
      </c>
      <c r="G6515" t="s">
        <v>14404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2120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 x14ac:dyDescent="0.3">
      <c r="A6516">
        <v>18486845</v>
      </c>
      <c r="B6516" t="s">
        <v>14443</v>
      </c>
      <c r="C6516">
        <v>1</v>
      </c>
      <c r="D6516" t="s">
        <v>6922</v>
      </c>
      <c r="E6516" t="s">
        <v>14444</v>
      </c>
      <c r="F6516" t="s">
        <v>14403</v>
      </c>
      <c r="G6516" t="s">
        <v>14404</v>
      </c>
      <c r="H6516">
        <v>77.174118300000004</v>
      </c>
      <c r="I6516">
        <v>28.5771926</v>
      </c>
      <c r="J6516" t="s">
        <v>2125</v>
      </c>
      <c r="K6516">
        <v>100</v>
      </c>
      <c r="L6516" t="s">
        <v>2120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18325509</v>
      </c>
      <c r="B6517" t="s">
        <v>14445</v>
      </c>
      <c r="C6517">
        <v>1</v>
      </c>
      <c r="D6517" t="s">
        <v>6922</v>
      </c>
      <c r="E6517" t="s">
        <v>14446</v>
      </c>
      <c r="F6517" t="s">
        <v>14403</v>
      </c>
      <c r="G6517" t="s">
        <v>14404</v>
      </c>
      <c r="H6517">
        <v>77.167479</v>
      </c>
      <c r="I6517">
        <v>28.5652799</v>
      </c>
      <c r="J6517" t="s">
        <v>55</v>
      </c>
      <c r="K6517">
        <v>650</v>
      </c>
      <c r="L6517" t="s">
        <v>2120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18352268</v>
      </c>
      <c r="B6518" t="s">
        <v>14447</v>
      </c>
      <c r="C6518">
        <v>1</v>
      </c>
      <c r="D6518" t="s">
        <v>6922</v>
      </c>
      <c r="E6518" t="s">
        <v>14448</v>
      </c>
      <c r="F6518" t="s">
        <v>14403</v>
      </c>
      <c r="G6518" t="s">
        <v>14404</v>
      </c>
      <c r="H6518">
        <v>77.176150500000006</v>
      </c>
      <c r="I6518">
        <v>28.565974700000002</v>
      </c>
      <c r="J6518" t="s">
        <v>2125</v>
      </c>
      <c r="K6518">
        <v>500</v>
      </c>
      <c r="L6518" t="s">
        <v>2120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18289261</v>
      </c>
      <c r="B6519" t="s">
        <v>14449</v>
      </c>
      <c r="C6519">
        <v>1</v>
      </c>
      <c r="D6519" t="s">
        <v>6922</v>
      </c>
      <c r="E6519" t="s">
        <v>14404</v>
      </c>
      <c r="F6519" t="s">
        <v>14403</v>
      </c>
      <c r="G6519" t="s">
        <v>14404</v>
      </c>
      <c r="H6519">
        <v>77.179115699999997</v>
      </c>
      <c r="I6519">
        <v>28.562942100000001</v>
      </c>
      <c r="J6519" t="s">
        <v>14450</v>
      </c>
      <c r="K6519">
        <v>350</v>
      </c>
      <c r="L6519" t="s">
        <v>2120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 x14ac:dyDescent="0.3">
      <c r="A6520">
        <v>18352180</v>
      </c>
      <c r="B6520" t="s">
        <v>14451</v>
      </c>
      <c r="C6520">
        <v>1</v>
      </c>
      <c r="D6520" t="s">
        <v>6922</v>
      </c>
      <c r="E6520" t="s">
        <v>14452</v>
      </c>
      <c r="F6520" t="s">
        <v>14403</v>
      </c>
      <c r="G6520" t="s">
        <v>14404</v>
      </c>
      <c r="H6520">
        <v>77.100442459999996</v>
      </c>
      <c r="I6520">
        <v>28.60913476</v>
      </c>
      <c r="J6520" t="s">
        <v>2125</v>
      </c>
      <c r="K6520">
        <v>200</v>
      </c>
      <c r="L6520" t="s">
        <v>2120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18469974</v>
      </c>
      <c r="B6521" t="s">
        <v>5100</v>
      </c>
      <c r="C6521">
        <v>1</v>
      </c>
      <c r="D6521" t="s">
        <v>6922</v>
      </c>
      <c r="E6521" t="s">
        <v>14453</v>
      </c>
      <c r="F6521" t="s">
        <v>14403</v>
      </c>
      <c r="G6521" t="s">
        <v>14404</v>
      </c>
      <c r="H6521">
        <v>77.166894900000003</v>
      </c>
      <c r="I6521">
        <v>28.572617600000001</v>
      </c>
      <c r="J6521" t="s">
        <v>3389</v>
      </c>
      <c r="K6521">
        <v>500</v>
      </c>
      <c r="L6521" t="s">
        <v>2120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 x14ac:dyDescent="0.3">
      <c r="A6522">
        <v>18489530</v>
      </c>
      <c r="B6522" t="s">
        <v>14454</v>
      </c>
      <c r="C6522">
        <v>1</v>
      </c>
      <c r="D6522" t="s">
        <v>6922</v>
      </c>
      <c r="E6522" t="s">
        <v>14455</v>
      </c>
      <c r="F6522" t="s">
        <v>14403</v>
      </c>
      <c r="G6522" t="s">
        <v>14404</v>
      </c>
      <c r="H6522">
        <v>77.167512500000001</v>
      </c>
      <c r="I6522">
        <v>28.565241199999999</v>
      </c>
      <c r="J6522" t="s">
        <v>2125</v>
      </c>
      <c r="K6522">
        <v>200</v>
      </c>
      <c r="L6522" t="s">
        <v>2120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18425179</v>
      </c>
      <c r="B6523" t="s">
        <v>14456</v>
      </c>
      <c r="C6523">
        <v>1</v>
      </c>
      <c r="D6523" t="s">
        <v>6922</v>
      </c>
      <c r="E6523" t="s">
        <v>14457</v>
      </c>
      <c r="F6523" t="s">
        <v>14403</v>
      </c>
      <c r="G6523" t="s">
        <v>14404</v>
      </c>
      <c r="H6523">
        <v>77.173634500000006</v>
      </c>
      <c r="I6523">
        <v>28.5735311</v>
      </c>
      <c r="J6523" t="s">
        <v>2125</v>
      </c>
      <c r="K6523">
        <v>350</v>
      </c>
      <c r="L6523" t="s">
        <v>2120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 x14ac:dyDescent="0.3">
      <c r="A6524">
        <v>18461352</v>
      </c>
      <c r="B6524" t="s">
        <v>14458</v>
      </c>
      <c r="C6524">
        <v>1</v>
      </c>
      <c r="D6524" t="s">
        <v>6922</v>
      </c>
      <c r="E6524" t="s">
        <v>14459</v>
      </c>
      <c r="F6524" t="s">
        <v>14403</v>
      </c>
      <c r="G6524" t="s">
        <v>14404</v>
      </c>
      <c r="H6524">
        <v>77.178576899999996</v>
      </c>
      <c r="I6524">
        <v>28.563554700000001</v>
      </c>
      <c r="J6524" t="s">
        <v>2119</v>
      </c>
      <c r="K6524">
        <v>300</v>
      </c>
      <c r="L6524" t="s">
        <v>2120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 x14ac:dyDescent="0.3">
      <c r="A6525">
        <v>18352172</v>
      </c>
      <c r="B6525" t="s">
        <v>14460</v>
      </c>
      <c r="C6525">
        <v>1</v>
      </c>
      <c r="D6525" t="s">
        <v>6922</v>
      </c>
      <c r="E6525" t="s">
        <v>14461</v>
      </c>
      <c r="F6525" t="s">
        <v>14403</v>
      </c>
      <c r="G6525" t="s">
        <v>14404</v>
      </c>
      <c r="H6525">
        <v>77.173579200000006</v>
      </c>
      <c r="I6525">
        <v>28.573581600000001</v>
      </c>
      <c r="J6525" t="s">
        <v>2125</v>
      </c>
      <c r="K6525">
        <v>450</v>
      </c>
      <c r="L6525" t="s">
        <v>2120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 x14ac:dyDescent="0.3">
      <c r="A6526">
        <v>18486857</v>
      </c>
      <c r="B6526" t="s">
        <v>14462</v>
      </c>
      <c r="C6526">
        <v>1</v>
      </c>
      <c r="D6526" t="s">
        <v>6922</v>
      </c>
      <c r="E6526" t="s">
        <v>14463</v>
      </c>
      <c r="F6526" t="s">
        <v>14403</v>
      </c>
      <c r="G6526" t="s">
        <v>14404</v>
      </c>
      <c r="H6526">
        <v>77.174083800000005</v>
      </c>
      <c r="I6526">
        <v>28.576800299999999</v>
      </c>
      <c r="J6526" t="s">
        <v>2182</v>
      </c>
      <c r="K6526">
        <v>150</v>
      </c>
      <c r="L6526" t="s">
        <v>2120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 x14ac:dyDescent="0.3">
      <c r="A6527">
        <v>301227</v>
      </c>
      <c r="B6527" t="s">
        <v>14464</v>
      </c>
      <c r="C6527">
        <v>1</v>
      </c>
      <c r="D6527" t="s">
        <v>6922</v>
      </c>
      <c r="E6527" t="s">
        <v>14465</v>
      </c>
      <c r="F6527" t="s">
        <v>14403</v>
      </c>
      <c r="G6527" t="s">
        <v>14404</v>
      </c>
      <c r="H6527">
        <v>77.1761056</v>
      </c>
      <c r="I6527">
        <v>28.575066799999998</v>
      </c>
      <c r="J6527" t="s">
        <v>2356</v>
      </c>
      <c r="K6527">
        <v>750</v>
      </c>
      <c r="L6527" t="s">
        <v>2120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1059</v>
      </c>
      <c r="T6527" t="s">
        <v>1060</v>
      </c>
      <c r="U6527">
        <v>30</v>
      </c>
    </row>
    <row r="6528" spans="1:21" x14ac:dyDescent="0.3">
      <c r="A6528">
        <v>7060</v>
      </c>
      <c r="B6528" t="s">
        <v>14466</v>
      </c>
      <c r="C6528">
        <v>1</v>
      </c>
      <c r="D6528" t="s">
        <v>6922</v>
      </c>
      <c r="E6528" t="s">
        <v>14467</v>
      </c>
      <c r="F6528" t="s">
        <v>14403</v>
      </c>
      <c r="G6528" t="s">
        <v>14404</v>
      </c>
      <c r="H6528">
        <v>77.175251900000006</v>
      </c>
      <c r="I6528">
        <v>28.577897799999999</v>
      </c>
      <c r="J6528" t="s">
        <v>2044</v>
      </c>
      <c r="K6528">
        <v>400</v>
      </c>
      <c r="L6528" t="s">
        <v>2120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 x14ac:dyDescent="0.3">
      <c r="A6529">
        <v>613</v>
      </c>
      <c r="B6529" t="s">
        <v>3110</v>
      </c>
      <c r="C6529">
        <v>1</v>
      </c>
      <c r="D6529" t="s">
        <v>6922</v>
      </c>
      <c r="E6529" t="s">
        <v>14468</v>
      </c>
      <c r="F6529" t="s">
        <v>2834</v>
      </c>
      <c r="G6529" t="s">
        <v>14469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2120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 x14ac:dyDescent="0.3">
      <c r="A6530">
        <v>3549</v>
      </c>
      <c r="B6530" t="s">
        <v>14470</v>
      </c>
      <c r="C6530">
        <v>1</v>
      </c>
      <c r="D6530" t="s">
        <v>6922</v>
      </c>
      <c r="E6530" t="s">
        <v>14471</v>
      </c>
      <c r="F6530" t="s">
        <v>14472</v>
      </c>
      <c r="G6530" t="s">
        <v>14473</v>
      </c>
      <c r="H6530">
        <v>77.119617199999993</v>
      </c>
      <c r="I6530">
        <v>28.543800099999999</v>
      </c>
      <c r="J6530" t="s">
        <v>1609</v>
      </c>
      <c r="K6530">
        <v>2500</v>
      </c>
      <c r="L6530" t="s">
        <v>2120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 x14ac:dyDescent="0.3">
      <c r="A6531">
        <v>302282</v>
      </c>
      <c r="B6531" t="s">
        <v>14474</v>
      </c>
      <c r="C6531">
        <v>1</v>
      </c>
      <c r="D6531" t="s">
        <v>6922</v>
      </c>
      <c r="E6531" t="s">
        <v>14471</v>
      </c>
      <c r="F6531" t="s">
        <v>14472</v>
      </c>
      <c r="G6531" t="s">
        <v>14473</v>
      </c>
      <c r="H6531">
        <v>77.119408300000003</v>
      </c>
      <c r="I6531">
        <v>28.543828699999999</v>
      </c>
      <c r="J6531" t="s">
        <v>546</v>
      </c>
      <c r="K6531">
        <v>3000</v>
      </c>
      <c r="L6531" t="s">
        <v>2120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 x14ac:dyDescent="0.3">
      <c r="A6532">
        <v>3546</v>
      </c>
      <c r="B6532" t="s">
        <v>14475</v>
      </c>
      <c r="C6532">
        <v>1</v>
      </c>
      <c r="D6532" t="s">
        <v>6922</v>
      </c>
      <c r="E6532" t="s">
        <v>14471</v>
      </c>
      <c r="F6532" t="s">
        <v>14472</v>
      </c>
      <c r="G6532" t="s">
        <v>14473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2120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 x14ac:dyDescent="0.3">
      <c r="A6533">
        <v>302283</v>
      </c>
      <c r="B6533" t="s">
        <v>14476</v>
      </c>
      <c r="C6533">
        <v>1</v>
      </c>
      <c r="D6533" t="s">
        <v>6922</v>
      </c>
      <c r="E6533" t="s">
        <v>14471</v>
      </c>
      <c r="F6533" t="s">
        <v>14472</v>
      </c>
      <c r="G6533" t="s">
        <v>14473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2120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 x14ac:dyDescent="0.3">
      <c r="A6534">
        <v>3545</v>
      </c>
      <c r="B6534" t="s">
        <v>14477</v>
      </c>
      <c r="C6534">
        <v>1</v>
      </c>
      <c r="D6534" t="s">
        <v>6922</v>
      </c>
      <c r="E6534" t="s">
        <v>14471</v>
      </c>
      <c r="F6534" t="s">
        <v>14472</v>
      </c>
      <c r="G6534" t="s">
        <v>14473</v>
      </c>
      <c r="H6534">
        <v>77.119797000000005</v>
      </c>
      <c r="I6534">
        <v>28.543817399999998</v>
      </c>
      <c r="J6534" t="s">
        <v>4396</v>
      </c>
      <c r="K6534">
        <v>3000</v>
      </c>
      <c r="L6534" t="s">
        <v>2120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 x14ac:dyDescent="0.3">
      <c r="A6535">
        <v>3547</v>
      </c>
      <c r="B6535" t="s">
        <v>14478</v>
      </c>
      <c r="C6535">
        <v>1</v>
      </c>
      <c r="D6535" t="s">
        <v>6922</v>
      </c>
      <c r="E6535" t="s">
        <v>14471</v>
      </c>
      <c r="F6535" t="s">
        <v>14472</v>
      </c>
      <c r="G6535" t="s">
        <v>14473</v>
      </c>
      <c r="H6535">
        <v>77.119797000000005</v>
      </c>
      <c r="I6535">
        <v>28.543907000000001</v>
      </c>
      <c r="J6535" t="s">
        <v>2119</v>
      </c>
      <c r="K6535">
        <v>3000</v>
      </c>
      <c r="L6535" t="s">
        <v>2120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 x14ac:dyDescent="0.3">
      <c r="A6536">
        <v>4490</v>
      </c>
      <c r="B6536" t="s">
        <v>14479</v>
      </c>
      <c r="C6536">
        <v>1</v>
      </c>
      <c r="D6536" t="s">
        <v>6922</v>
      </c>
      <c r="E6536" t="s">
        <v>14480</v>
      </c>
      <c r="F6536" t="s">
        <v>14481</v>
      </c>
      <c r="G6536" t="s">
        <v>14482</v>
      </c>
      <c r="H6536">
        <v>77.090586000000002</v>
      </c>
      <c r="I6536">
        <v>28.6672628</v>
      </c>
      <c r="J6536" t="s">
        <v>5917</v>
      </c>
      <c r="K6536">
        <v>2000</v>
      </c>
      <c r="L6536" t="s">
        <v>2120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 x14ac:dyDescent="0.3">
      <c r="A6537">
        <v>4488</v>
      </c>
      <c r="B6537" t="s">
        <v>14483</v>
      </c>
      <c r="C6537">
        <v>1</v>
      </c>
      <c r="D6537" t="s">
        <v>6922</v>
      </c>
      <c r="E6537" t="s">
        <v>14480</v>
      </c>
      <c r="F6537" t="s">
        <v>14481</v>
      </c>
      <c r="G6537" t="s">
        <v>14482</v>
      </c>
      <c r="H6537">
        <v>77.090592000000001</v>
      </c>
      <c r="I6537">
        <v>28.6672586</v>
      </c>
      <c r="J6537" t="s">
        <v>1609</v>
      </c>
      <c r="K6537">
        <v>2500</v>
      </c>
      <c r="L6537" t="s">
        <v>2120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 x14ac:dyDescent="0.3">
      <c r="A6538">
        <v>186</v>
      </c>
      <c r="B6538" t="s">
        <v>2293</v>
      </c>
      <c r="C6538">
        <v>1</v>
      </c>
      <c r="D6538" t="s">
        <v>6922</v>
      </c>
      <c r="E6538" t="s">
        <v>14484</v>
      </c>
      <c r="F6538" t="s">
        <v>14485</v>
      </c>
      <c r="G6538" t="s">
        <v>14486</v>
      </c>
      <c r="H6538">
        <v>77.177111199999999</v>
      </c>
      <c r="I6538">
        <v>28.642674100000001</v>
      </c>
      <c r="J6538" t="s">
        <v>1892</v>
      </c>
      <c r="K6538">
        <v>500</v>
      </c>
      <c r="L6538" t="s">
        <v>2120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 x14ac:dyDescent="0.3">
      <c r="A6539">
        <v>3124</v>
      </c>
      <c r="B6539" t="s">
        <v>14487</v>
      </c>
      <c r="C6539">
        <v>1</v>
      </c>
      <c r="D6539" t="s">
        <v>6922</v>
      </c>
      <c r="E6539" t="s">
        <v>14488</v>
      </c>
      <c r="F6539" t="s">
        <v>14485</v>
      </c>
      <c r="G6539" t="s">
        <v>14486</v>
      </c>
      <c r="H6539">
        <v>77.176621299999994</v>
      </c>
      <c r="I6539">
        <v>28.644293999999999</v>
      </c>
      <c r="J6539" t="s">
        <v>2327</v>
      </c>
      <c r="K6539">
        <v>1100</v>
      </c>
      <c r="L6539" t="s">
        <v>2120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 x14ac:dyDescent="0.3">
      <c r="A6540">
        <v>18057792</v>
      </c>
      <c r="B6540" t="s">
        <v>14489</v>
      </c>
      <c r="C6540">
        <v>1</v>
      </c>
      <c r="D6540" t="s">
        <v>6922</v>
      </c>
      <c r="E6540" t="s">
        <v>14490</v>
      </c>
      <c r="F6540" t="s">
        <v>14485</v>
      </c>
      <c r="G6540" t="s">
        <v>14486</v>
      </c>
      <c r="H6540">
        <v>77.178487099999998</v>
      </c>
      <c r="I6540">
        <v>28.6446732</v>
      </c>
      <c r="J6540" t="s">
        <v>14491</v>
      </c>
      <c r="K6540">
        <v>700</v>
      </c>
      <c r="L6540" t="s">
        <v>2120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 x14ac:dyDescent="0.3">
      <c r="A6541">
        <v>1641</v>
      </c>
      <c r="B6541" t="s">
        <v>14492</v>
      </c>
      <c r="C6541">
        <v>1</v>
      </c>
      <c r="D6541" t="s">
        <v>6922</v>
      </c>
      <c r="E6541" t="s">
        <v>14493</v>
      </c>
      <c r="F6541" t="s">
        <v>14485</v>
      </c>
      <c r="G6541" t="s">
        <v>14486</v>
      </c>
      <c r="H6541">
        <v>77.177790000000002</v>
      </c>
      <c r="I6541">
        <v>28.643386</v>
      </c>
      <c r="J6541" t="s">
        <v>12000</v>
      </c>
      <c r="K6541">
        <v>1200</v>
      </c>
      <c r="L6541" t="s">
        <v>2120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 x14ac:dyDescent="0.3">
      <c r="A6542">
        <v>18368023</v>
      </c>
      <c r="B6542" t="s">
        <v>14494</v>
      </c>
      <c r="C6542">
        <v>1</v>
      </c>
      <c r="D6542" t="s">
        <v>6922</v>
      </c>
      <c r="E6542" t="s">
        <v>14495</v>
      </c>
      <c r="F6542" t="s">
        <v>14485</v>
      </c>
      <c r="G6542" t="s">
        <v>14486</v>
      </c>
      <c r="H6542">
        <v>77.177357599999993</v>
      </c>
      <c r="I6542">
        <v>28.644438699999998</v>
      </c>
      <c r="J6542" t="s">
        <v>2346</v>
      </c>
      <c r="K6542">
        <v>400</v>
      </c>
      <c r="L6542" t="s">
        <v>2120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 x14ac:dyDescent="0.3">
      <c r="A6543">
        <v>18438896</v>
      </c>
      <c r="B6543" t="s">
        <v>14496</v>
      </c>
      <c r="C6543">
        <v>1</v>
      </c>
      <c r="D6543" t="s">
        <v>6922</v>
      </c>
      <c r="E6543" t="s">
        <v>14497</v>
      </c>
      <c r="F6543" t="s">
        <v>14485</v>
      </c>
      <c r="G6543" t="s">
        <v>14486</v>
      </c>
      <c r="H6543">
        <v>77.177471999999995</v>
      </c>
      <c r="I6543">
        <v>28.643167999999999</v>
      </c>
      <c r="J6543" t="s">
        <v>393</v>
      </c>
      <c r="K6543">
        <v>500</v>
      </c>
      <c r="L6543" t="s">
        <v>2120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 x14ac:dyDescent="0.3">
      <c r="A6544">
        <v>18479012</v>
      </c>
      <c r="B6544" t="s">
        <v>14498</v>
      </c>
      <c r="C6544">
        <v>1</v>
      </c>
      <c r="D6544" t="s">
        <v>6922</v>
      </c>
      <c r="E6544" t="s">
        <v>14497</v>
      </c>
      <c r="F6544" t="s">
        <v>14485</v>
      </c>
      <c r="G6544" t="s">
        <v>14486</v>
      </c>
      <c r="H6544">
        <v>0</v>
      </c>
      <c r="I6544">
        <v>0</v>
      </c>
      <c r="J6544" t="s">
        <v>55</v>
      </c>
      <c r="K6544">
        <v>500</v>
      </c>
      <c r="L6544" t="s">
        <v>2120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 x14ac:dyDescent="0.3">
      <c r="A6545">
        <v>18479008</v>
      </c>
      <c r="B6545" t="s">
        <v>14499</v>
      </c>
      <c r="C6545">
        <v>1</v>
      </c>
      <c r="D6545" t="s">
        <v>6922</v>
      </c>
      <c r="E6545" t="s">
        <v>14497</v>
      </c>
      <c r="F6545" t="s">
        <v>14485</v>
      </c>
      <c r="G6545" t="s">
        <v>14486</v>
      </c>
      <c r="H6545">
        <v>77.177473000000006</v>
      </c>
      <c r="I6545">
        <v>28.643173999999998</v>
      </c>
      <c r="J6545" t="s">
        <v>393</v>
      </c>
      <c r="K6545">
        <v>500</v>
      </c>
      <c r="L6545" t="s">
        <v>2120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 x14ac:dyDescent="0.3">
      <c r="A6546">
        <v>7242</v>
      </c>
      <c r="B6546" t="s">
        <v>14500</v>
      </c>
      <c r="C6546">
        <v>1</v>
      </c>
      <c r="D6546" t="s">
        <v>6922</v>
      </c>
      <c r="E6546" t="s">
        <v>14501</v>
      </c>
      <c r="F6546" t="s">
        <v>14502</v>
      </c>
      <c r="G6546" t="s">
        <v>14503</v>
      </c>
      <c r="H6546">
        <v>77.185536099999993</v>
      </c>
      <c r="I6546">
        <v>28.6417258</v>
      </c>
      <c r="J6546" t="s">
        <v>3126</v>
      </c>
      <c r="K6546">
        <v>450</v>
      </c>
      <c r="L6546" t="s">
        <v>2120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 x14ac:dyDescent="0.3">
      <c r="A6547">
        <v>312920</v>
      </c>
      <c r="B6547" t="s">
        <v>14504</v>
      </c>
      <c r="C6547">
        <v>1</v>
      </c>
      <c r="D6547" t="s">
        <v>6922</v>
      </c>
      <c r="E6547" t="s">
        <v>14505</v>
      </c>
      <c r="F6547" t="s">
        <v>14502</v>
      </c>
      <c r="G6547" t="s">
        <v>14503</v>
      </c>
      <c r="H6547">
        <v>77.177713100000005</v>
      </c>
      <c r="I6547">
        <v>28.6397455</v>
      </c>
      <c r="J6547" t="s">
        <v>2356</v>
      </c>
      <c r="K6547">
        <v>600</v>
      </c>
      <c r="L6547" t="s">
        <v>2120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 x14ac:dyDescent="0.3">
      <c r="A6548">
        <v>308051</v>
      </c>
      <c r="B6548" t="s">
        <v>14506</v>
      </c>
      <c r="C6548">
        <v>1</v>
      </c>
      <c r="D6548" t="s">
        <v>6922</v>
      </c>
      <c r="E6548" t="s">
        <v>14507</v>
      </c>
      <c r="F6548" t="s">
        <v>14502</v>
      </c>
      <c r="G6548" t="s">
        <v>14503</v>
      </c>
      <c r="H6548">
        <v>77.184328300000004</v>
      </c>
      <c r="I6548">
        <v>28.6360505</v>
      </c>
      <c r="J6548" t="s">
        <v>2119</v>
      </c>
      <c r="K6548">
        <v>850</v>
      </c>
      <c r="L6548" t="s">
        <v>2120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 x14ac:dyDescent="0.3">
      <c r="A6549">
        <v>3135</v>
      </c>
      <c r="B6549" t="s">
        <v>14508</v>
      </c>
      <c r="C6549">
        <v>1</v>
      </c>
      <c r="D6549" t="s">
        <v>6922</v>
      </c>
      <c r="E6549" t="s">
        <v>14509</v>
      </c>
      <c r="F6549" t="s">
        <v>14502</v>
      </c>
      <c r="G6549" t="s">
        <v>14503</v>
      </c>
      <c r="H6549">
        <v>77.177546800000002</v>
      </c>
      <c r="I6549">
        <v>28.639863500000001</v>
      </c>
      <c r="J6549" t="s">
        <v>2133</v>
      </c>
      <c r="K6549">
        <v>800</v>
      </c>
      <c r="L6549" t="s">
        <v>2120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 x14ac:dyDescent="0.3">
      <c r="A6550">
        <v>693</v>
      </c>
      <c r="B6550" t="s">
        <v>3177</v>
      </c>
      <c r="C6550">
        <v>1</v>
      </c>
      <c r="D6550" t="s">
        <v>6922</v>
      </c>
      <c r="E6550" t="s">
        <v>14510</v>
      </c>
      <c r="F6550" t="s">
        <v>14502</v>
      </c>
      <c r="G6550" t="s">
        <v>14503</v>
      </c>
      <c r="H6550">
        <v>77.179356200000001</v>
      </c>
      <c r="I6550">
        <v>28.638767999999999</v>
      </c>
      <c r="J6550" t="s">
        <v>3179</v>
      </c>
      <c r="K6550">
        <v>300</v>
      </c>
      <c r="L6550" t="s">
        <v>2120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 x14ac:dyDescent="0.3">
      <c r="A6551">
        <v>7399</v>
      </c>
      <c r="B6551" t="s">
        <v>14511</v>
      </c>
      <c r="C6551">
        <v>1</v>
      </c>
      <c r="D6551" t="s">
        <v>6922</v>
      </c>
      <c r="E6551" t="s">
        <v>14512</v>
      </c>
      <c r="F6551" t="s">
        <v>14502</v>
      </c>
      <c r="G6551" t="s">
        <v>14503</v>
      </c>
      <c r="H6551">
        <v>77.183358600000005</v>
      </c>
      <c r="I6551">
        <v>28.6384592</v>
      </c>
      <c r="J6551" t="s">
        <v>3240</v>
      </c>
      <c r="K6551">
        <v>150</v>
      </c>
      <c r="L6551" t="s">
        <v>2120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 x14ac:dyDescent="0.3">
      <c r="A6552">
        <v>18375392</v>
      </c>
      <c r="B6552" t="s">
        <v>13918</v>
      </c>
      <c r="C6552">
        <v>1</v>
      </c>
      <c r="D6552" t="s">
        <v>6922</v>
      </c>
      <c r="E6552" t="s">
        <v>14513</v>
      </c>
      <c r="F6552" t="s">
        <v>14502</v>
      </c>
      <c r="G6552" t="s">
        <v>14503</v>
      </c>
      <c r="H6552">
        <v>77.184920599999998</v>
      </c>
      <c r="I6552">
        <v>28.640881700000001</v>
      </c>
      <c r="J6552" t="s">
        <v>3353</v>
      </c>
      <c r="K6552">
        <v>450</v>
      </c>
      <c r="L6552" t="s">
        <v>2120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 x14ac:dyDescent="0.3">
      <c r="A6553">
        <v>5527</v>
      </c>
      <c r="B6553" t="s">
        <v>3110</v>
      </c>
      <c r="C6553">
        <v>1</v>
      </c>
      <c r="D6553" t="s">
        <v>6922</v>
      </c>
      <c r="E6553" t="s">
        <v>14514</v>
      </c>
      <c r="F6553" t="s">
        <v>14502</v>
      </c>
      <c r="G6553" t="s">
        <v>14503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2120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 x14ac:dyDescent="0.3">
      <c r="A6554">
        <v>7407</v>
      </c>
      <c r="B6554" t="s">
        <v>5978</v>
      </c>
      <c r="C6554">
        <v>1</v>
      </c>
      <c r="D6554" t="s">
        <v>6922</v>
      </c>
      <c r="E6554" t="s">
        <v>14515</v>
      </c>
      <c r="F6554" t="s">
        <v>14502</v>
      </c>
      <c r="G6554" t="s">
        <v>14503</v>
      </c>
      <c r="H6554">
        <v>77.184805560000001</v>
      </c>
      <c r="I6554">
        <v>28.640847220000001</v>
      </c>
      <c r="J6554" t="s">
        <v>3126</v>
      </c>
      <c r="K6554">
        <v>350</v>
      </c>
      <c r="L6554" t="s">
        <v>2120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 x14ac:dyDescent="0.3">
      <c r="A6555">
        <v>18279476</v>
      </c>
      <c r="B6555" t="s">
        <v>14516</v>
      </c>
      <c r="C6555">
        <v>1</v>
      </c>
      <c r="D6555" t="s">
        <v>6922</v>
      </c>
      <c r="E6555" t="s">
        <v>14517</v>
      </c>
      <c r="F6555" t="s">
        <v>14502</v>
      </c>
      <c r="G6555" t="s">
        <v>14503</v>
      </c>
      <c r="H6555">
        <v>77.184198699999996</v>
      </c>
      <c r="I6555">
        <v>28.636219499999999</v>
      </c>
      <c r="J6555" t="s">
        <v>2346</v>
      </c>
      <c r="K6555">
        <v>120</v>
      </c>
      <c r="L6555" t="s">
        <v>2120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 x14ac:dyDescent="0.3">
      <c r="A6556">
        <v>18294260</v>
      </c>
      <c r="B6556" t="s">
        <v>10700</v>
      </c>
      <c r="C6556">
        <v>1</v>
      </c>
      <c r="D6556" t="s">
        <v>6922</v>
      </c>
      <c r="E6556" t="s">
        <v>14518</v>
      </c>
      <c r="F6556" t="s">
        <v>14502</v>
      </c>
      <c r="G6556" t="s">
        <v>14503</v>
      </c>
      <c r="H6556">
        <v>77.188738200000003</v>
      </c>
      <c r="I6556">
        <v>28.643453099999999</v>
      </c>
      <c r="J6556" t="s">
        <v>2285</v>
      </c>
      <c r="K6556">
        <v>600</v>
      </c>
      <c r="L6556" t="s">
        <v>2120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 x14ac:dyDescent="0.3">
      <c r="A6557">
        <v>7409</v>
      </c>
      <c r="B6557" t="s">
        <v>14519</v>
      </c>
      <c r="C6557">
        <v>1</v>
      </c>
      <c r="D6557" t="s">
        <v>6922</v>
      </c>
      <c r="E6557" t="s">
        <v>14520</v>
      </c>
      <c r="F6557" t="s">
        <v>14502</v>
      </c>
      <c r="G6557" t="s">
        <v>14503</v>
      </c>
      <c r="H6557">
        <v>77.184942899999996</v>
      </c>
      <c r="I6557">
        <v>28.640909700000002</v>
      </c>
      <c r="J6557" t="s">
        <v>14521</v>
      </c>
      <c r="K6557">
        <v>100</v>
      </c>
      <c r="L6557" t="s">
        <v>2120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 x14ac:dyDescent="0.3">
      <c r="A6558">
        <v>8912</v>
      </c>
      <c r="B6558" t="s">
        <v>2405</v>
      </c>
      <c r="C6558">
        <v>1</v>
      </c>
      <c r="D6558" t="s">
        <v>6922</v>
      </c>
      <c r="E6558" t="s">
        <v>14522</v>
      </c>
      <c r="F6558" t="s">
        <v>14502</v>
      </c>
      <c r="G6558" t="s">
        <v>14503</v>
      </c>
      <c r="H6558">
        <v>77.186539999999994</v>
      </c>
      <c r="I6558">
        <v>28.643164800000001</v>
      </c>
      <c r="J6558" t="s">
        <v>3389</v>
      </c>
      <c r="K6558">
        <v>700</v>
      </c>
      <c r="L6558" t="s">
        <v>2120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 x14ac:dyDescent="0.3">
      <c r="A6559">
        <v>18224550</v>
      </c>
      <c r="B6559" t="s">
        <v>14523</v>
      </c>
      <c r="C6559">
        <v>1</v>
      </c>
      <c r="D6559" t="s">
        <v>6922</v>
      </c>
      <c r="E6559" t="s">
        <v>14524</v>
      </c>
      <c r="F6559" t="s">
        <v>14502</v>
      </c>
      <c r="G6559" t="s">
        <v>14503</v>
      </c>
      <c r="H6559">
        <v>77.181910000000002</v>
      </c>
      <c r="I6559">
        <v>28.637612799999999</v>
      </c>
      <c r="J6559" t="s">
        <v>2125</v>
      </c>
      <c r="K6559">
        <v>200</v>
      </c>
      <c r="L6559" t="s">
        <v>2120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 x14ac:dyDescent="0.3">
      <c r="A6560">
        <v>18363093</v>
      </c>
      <c r="B6560" t="s">
        <v>14525</v>
      </c>
      <c r="C6560">
        <v>1</v>
      </c>
      <c r="D6560" t="s">
        <v>6922</v>
      </c>
      <c r="E6560" t="s">
        <v>14503</v>
      </c>
      <c r="F6560" t="s">
        <v>14502</v>
      </c>
      <c r="G6560" t="s">
        <v>14503</v>
      </c>
      <c r="H6560">
        <v>77.177850599999999</v>
      </c>
      <c r="I6560">
        <v>28.643732</v>
      </c>
      <c r="J6560" t="s">
        <v>14526</v>
      </c>
      <c r="K6560">
        <v>600</v>
      </c>
      <c r="L6560" t="s">
        <v>2120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 x14ac:dyDescent="0.3">
      <c r="A6561">
        <v>307511</v>
      </c>
      <c r="B6561" t="s">
        <v>14527</v>
      </c>
      <c r="C6561">
        <v>1</v>
      </c>
      <c r="D6561" t="s">
        <v>6922</v>
      </c>
      <c r="E6561" t="s">
        <v>14528</v>
      </c>
      <c r="F6561" t="s">
        <v>14502</v>
      </c>
      <c r="G6561" t="s">
        <v>14503</v>
      </c>
      <c r="H6561">
        <v>77.180905300000006</v>
      </c>
      <c r="I6561">
        <v>28.638027399999999</v>
      </c>
      <c r="J6561" t="s">
        <v>2285</v>
      </c>
      <c r="K6561">
        <v>750</v>
      </c>
      <c r="L6561" t="s">
        <v>2120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 x14ac:dyDescent="0.3">
      <c r="A6562">
        <v>18369767</v>
      </c>
      <c r="B6562" t="s">
        <v>9977</v>
      </c>
      <c r="C6562">
        <v>1</v>
      </c>
      <c r="D6562" t="s">
        <v>6922</v>
      </c>
      <c r="E6562" t="s">
        <v>14529</v>
      </c>
      <c r="F6562" t="s">
        <v>14502</v>
      </c>
      <c r="G6562" t="s">
        <v>14503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2120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 x14ac:dyDescent="0.3">
      <c r="A6563">
        <v>17977795</v>
      </c>
      <c r="B6563" t="s">
        <v>14530</v>
      </c>
      <c r="C6563">
        <v>1</v>
      </c>
      <c r="D6563" t="s">
        <v>6922</v>
      </c>
      <c r="E6563" t="s">
        <v>14531</v>
      </c>
      <c r="F6563" t="s">
        <v>14502</v>
      </c>
      <c r="G6563" t="s">
        <v>14503</v>
      </c>
      <c r="H6563">
        <v>77.175827999999996</v>
      </c>
      <c r="I6563">
        <v>28.632300999999998</v>
      </c>
      <c r="J6563" t="s">
        <v>2133</v>
      </c>
      <c r="K6563">
        <v>500</v>
      </c>
      <c r="L6563" t="s">
        <v>2120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 x14ac:dyDescent="0.3">
      <c r="A6564">
        <v>18455210</v>
      </c>
      <c r="B6564" t="s">
        <v>14532</v>
      </c>
      <c r="C6564">
        <v>1</v>
      </c>
      <c r="D6564" t="s">
        <v>6922</v>
      </c>
      <c r="E6564" t="s">
        <v>14533</v>
      </c>
      <c r="F6564" t="s">
        <v>14502</v>
      </c>
      <c r="G6564" t="s">
        <v>14503</v>
      </c>
      <c r="H6564">
        <v>77.183036729999998</v>
      </c>
      <c r="I6564">
        <v>28.638231059999999</v>
      </c>
      <c r="J6564" t="s">
        <v>2613</v>
      </c>
      <c r="K6564">
        <v>300</v>
      </c>
      <c r="L6564" t="s">
        <v>2120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 x14ac:dyDescent="0.3">
      <c r="A6565">
        <v>313258</v>
      </c>
      <c r="B6565" t="s">
        <v>13167</v>
      </c>
      <c r="C6565">
        <v>1</v>
      </c>
      <c r="D6565" t="s">
        <v>6922</v>
      </c>
      <c r="E6565" t="s">
        <v>14534</v>
      </c>
      <c r="F6565" t="s">
        <v>14502</v>
      </c>
      <c r="G6565" t="s">
        <v>14503</v>
      </c>
      <c r="H6565">
        <v>77.180412700000005</v>
      </c>
      <c r="I6565">
        <v>28.638093300000001</v>
      </c>
      <c r="J6565" t="s">
        <v>3342</v>
      </c>
      <c r="K6565">
        <v>300</v>
      </c>
      <c r="L6565" t="s">
        <v>2120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 x14ac:dyDescent="0.3">
      <c r="A6566">
        <v>7452</v>
      </c>
      <c r="B6566" t="s">
        <v>14535</v>
      </c>
      <c r="C6566">
        <v>1</v>
      </c>
      <c r="D6566" t="s">
        <v>6922</v>
      </c>
      <c r="E6566" t="s">
        <v>14536</v>
      </c>
      <c r="F6566" t="s">
        <v>14502</v>
      </c>
      <c r="G6566" t="s">
        <v>14503</v>
      </c>
      <c r="H6566">
        <v>77.185602900000006</v>
      </c>
      <c r="I6566">
        <v>28.641668500000002</v>
      </c>
      <c r="J6566" t="s">
        <v>2125</v>
      </c>
      <c r="K6566">
        <v>300</v>
      </c>
      <c r="L6566" t="s">
        <v>2120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 x14ac:dyDescent="0.3">
      <c r="A6567">
        <v>7373</v>
      </c>
      <c r="B6567" t="s">
        <v>3151</v>
      </c>
      <c r="C6567">
        <v>1</v>
      </c>
      <c r="D6567" t="s">
        <v>6922</v>
      </c>
      <c r="E6567" t="s">
        <v>14537</v>
      </c>
      <c r="F6567" t="s">
        <v>14502</v>
      </c>
      <c r="G6567" t="s">
        <v>14503</v>
      </c>
      <c r="H6567">
        <v>77.180976400000006</v>
      </c>
      <c r="I6567">
        <v>28.6380397</v>
      </c>
      <c r="J6567" t="s">
        <v>3012</v>
      </c>
      <c r="K6567">
        <v>300</v>
      </c>
      <c r="L6567" t="s">
        <v>2120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 x14ac:dyDescent="0.3">
      <c r="A6568">
        <v>309445</v>
      </c>
      <c r="B6568" t="s">
        <v>2970</v>
      </c>
      <c r="C6568">
        <v>1</v>
      </c>
      <c r="D6568" t="s">
        <v>6922</v>
      </c>
      <c r="E6568" t="s">
        <v>14538</v>
      </c>
      <c r="F6568" t="s">
        <v>14502</v>
      </c>
      <c r="G6568" t="s">
        <v>14503</v>
      </c>
      <c r="H6568">
        <v>77.177620200000007</v>
      </c>
      <c r="I6568">
        <v>28.643648599999999</v>
      </c>
      <c r="J6568" t="s">
        <v>2972</v>
      </c>
      <c r="K6568">
        <v>350</v>
      </c>
      <c r="L6568" t="s">
        <v>2120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 x14ac:dyDescent="0.3">
      <c r="A6569">
        <v>18468651</v>
      </c>
      <c r="B6569" t="s">
        <v>9644</v>
      </c>
      <c r="C6569">
        <v>1</v>
      </c>
      <c r="D6569" t="s">
        <v>6922</v>
      </c>
      <c r="E6569" t="s">
        <v>14539</v>
      </c>
      <c r="F6569" t="s">
        <v>14502</v>
      </c>
      <c r="G6569" t="s">
        <v>14503</v>
      </c>
      <c r="H6569">
        <v>77.181651000000002</v>
      </c>
      <c r="I6569">
        <v>28.637767</v>
      </c>
      <c r="J6569" t="s">
        <v>3012</v>
      </c>
      <c r="K6569">
        <v>200</v>
      </c>
      <c r="L6569" t="s">
        <v>2120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 x14ac:dyDescent="0.3">
      <c r="A6570">
        <v>8671</v>
      </c>
      <c r="B6570" t="s">
        <v>7806</v>
      </c>
      <c r="C6570">
        <v>1</v>
      </c>
      <c r="D6570" t="s">
        <v>6922</v>
      </c>
      <c r="E6570" t="s">
        <v>14540</v>
      </c>
      <c r="F6570" t="s">
        <v>14502</v>
      </c>
      <c r="G6570" t="s">
        <v>14503</v>
      </c>
      <c r="H6570">
        <v>77.180294900000007</v>
      </c>
      <c r="I6570">
        <v>28.638264499999998</v>
      </c>
      <c r="J6570" t="s">
        <v>3126</v>
      </c>
      <c r="K6570">
        <v>300</v>
      </c>
      <c r="L6570" t="s">
        <v>2120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 x14ac:dyDescent="0.3">
      <c r="A6571">
        <v>308049</v>
      </c>
      <c r="B6571" t="s">
        <v>14541</v>
      </c>
      <c r="C6571">
        <v>1</v>
      </c>
      <c r="D6571" t="s">
        <v>6922</v>
      </c>
      <c r="E6571" t="s">
        <v>14542</v>
      </c>
      <c r="F6571" t="s">
        <v>14502</v>
      </c>
      <c r="G6571" t="s">
        <v>14503</v>
      </c>
      <c r="H6571">
        <v>77.185225099999997</v>
      </c>
      <c r="I6571">
        <v>28.6415127</v>
      </c>
      <c r="J6571" t="s">
        <v>2781</v>
      </c>
      <c r="K6571">
        <v>300</v>
      </c>
      <c r="L6571" t="s">
        <v>2120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 x14ac:dyDescent="0.3">
      <c r="A6572">
        <v>307519</v>
      </c>
      <c r="B6572" t="s">
        <v>14543</v>
      </c>
      <c r="C6572">
        <v>1</v>
      </c>
      <c r="D6572" t="s">
        <v>6922</v>
      </c>
      <c r="E6572" t="s">
        <v>14544</v>
      </c>
      <c r="F6572" t="s">
        <v>14502</v>
      </c>
      <c r="G6572" t="s">
        <v>14503</v>
      </c>
      <c r="H6572">
        <v>77.185161300000004</v>
      </c>
      <c r="I6572">
        <v>28.641526200000001</v>
      </c>
      <c r="J6572" t="s">
        <v>2285</v>
      </c>
      <c r="K6572">
        <v>650</v>
      </c>
      <c r="L6572" t="s">
        <v>2120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 x14ac:dyDescent="0.3">
      <c r="A6573">
        <v>18034082</v>
      </c>
      <c r="B6573" t="s">
        <v>14545</v>
      </c>
      <c r="C6573">
        <v>1</v>
      </c>
      <c r="D6573" t="s">
        <v>6922</v>
      </c>
      <c r="E6573" t="s">
        <v>14546</v>
      </c>
      <c r="F6573" t="s">
        <v>14502</v>
      </c>
      <c r="G6573" t="s">
        <v>14503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2120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 x14ac:dyDescent="0.3">
      <c r="A6574">
        <v>18237343</v>
      </c>
      <c r="B6574" t="s">
        <v>14547</v>
      </c>
      <c r="C6574">
        <v>1</v>
      </c>
      <c r="D6574" t="s">
        <v>6922</v>
      </c>
      <c r="E6574" t="s">
        <v>14548</v>
      </c>
      <c r="F6574" t="s">
        <v>14502</v>
      </c>
      <c r="G6574" t="s">
        <v>14503</v>
      </c>
      <c r="H6574">
        <v>77.184328399999998</v>
      </c>
      <c r="I6574">
        <v>28.636166200000002</v>
      </c>
      <c r="J6574" t="s">
        <v>2125</v>
      </c>
      <c r="K6574">
        <v>400</v>
      </c>
      <c r="L6574" t="s">
        <v>2120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 x14ac:dyDescent="0.3">
      <c r="A6575">
        <v>8658</v>
      </c>
      <c r="B6575" t="s">
        <v>12001</v>
      </c>
      <c r="C6575">
        <v>1</v>
      </c>
      <c r="D6575" t="s">
        <v>6922</v>
      </c>
      <c r="E6575" t="s">
        <v>14549</v>
      </c>
      <c r="F6575" t="s">
        <v>14502</v>
      </c>
      <c r="G6575" t="s">
        <v>14503</v>
      </c>
      <c r="H6575">
        <v>77.184657599999994</v>
      </c>
      <c r="I6575">
        <v>28.640744999999999</v>
      </c>
      <c r="J6575" t="s">
        <v>393</v>
      </c>
      <c r="K6575">
        <v>100</v>
      </c>
      <c r="L6575" t="s">
        <v>2120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 x14ac:dyDescent="0.3">
      <c r="A6576">
        <v>307702</v>
      </c>
      <c r="B6576" t="s">
        <v>4941</v>
      </c>
      <c r="C6576">
        <v>1</v>
      </c>
      <c r="D6576" t="s">
        <v>6922</v>
      </c>
      <c r="E6576" t="s">
        <v>14550</v>
      </c>
      <c r="F6576" t="s">
        <v>14502</v>
      </c>
      <c r="G6576" t="s">
        <v>14503</v>
      </c>
      <c r="H6576">
        <v>77.178711199999995</v>
      </c>
      <c r="I6576">
        <v>28.644195400000001</v>
      </c>
      <c r="J6576" t="s">
        <v>2307</v>
      </c>
      <c r="K6576">
        <v>350</v>
      </c>
      <c r="L6576" t="s">
        <v>2120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 x14ac:dyDescent="0.3">
      <c r="A6577">
        <v>300300</v>
      </c>
      <c r="B6577" t="s">
        <v>14551</v>
      </c>
      <c r="C6577">
        <v>1</v>
      </c>
      <c r="D6577" t="s">
        <v>6922</v>
      </c>
      <c r="E6577" t="s">
        <v>14552</v>
      </c>
      <c r="F6577" t="s">
        <v>14502</v>
      </c>
      <c r="G6577" t="s">
        <v>14503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2120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 x14ac:dyDescent="0.3">
      <c r="A6578">
        <v>3131</v>
      </c>
      <c r="B6578" t="s">
        <v>14553</v>
      </c>
      <c r="C6578">
        <v>1</v>
      </c>
      <c r="D6578" t="s">
        <v>6922</v>
      </c>
      <c r="E6578" t="s">
        <v>14554</v>
      </c>
      <c r="F6578" t="s">
        <v>14502</v>
      </c>
      <c r="G6578" t="s">
        <v>14503</v>
      </c>
      <c r="H6578">
        <v>77.181764200000003</v>
      </c>
      <c r="I6578">
        <v>28.637329099999999</v>
      </c>
      <c r="J6578" t="s">
        <v>2133</v>
      </c>
      <c r="K6578">
        <v>900</v>
      </c>
      <c r="L6578" t="s">
        <v>2120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 x14ac:dyDescent="0.3">
      <c r="A6579">
        <v>18446480</v>
      </c>
      <c r="B6579" t="s">
        <v>14555</v>
      </c>
      <c r="C6579">
        <v>1</v>
      </c>
      <c r="D6579" t="s">
        <v>6922</v>
      </c>
      <c r="E6579" t="s">
        <v>14556</v>
      </c>
      <c r="F6579" t="s">
        <v>14502</v>
      </c>
      <c r="G6579" t="s">
        <v>14503</v>
      </c>
      <c r="H6579">
        <v>77.185022570000001</v>
      </c>
      <c r="I6579">
        <v>28.640916730000001</v>
      </c>
      <c r="J6579" t="s">
        <v>14557</v>
      </c>
      <c r="K6579">
        <v>250</v>
      </c>
      <c r="L6579" t="s">
        <v>2120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 x14ac:dyDescent="0.3">
      <c r="A6580">
        <v>311383</v>
      </c>
      <c r="B6580" t="s">
        <v>12387</v>
      </c>
      <c r="C6580">
        <v>1</v>
      </c>
      <c r="D6580" t="s">
        <v>6922</v>
      </c>
      <c r="E6580" t="s">
        <v>14558</v>
      </c>
      <c r="F6580" t="s">
        <v>14502</v>
      </c>
      <c r="G6580" t="s">
        <v>14503</v>
      </c>
      <c r="H6580">
        <v>77.178858500000004</v>
      </c>
      <c r="I6580">
        <v>28.6389356</v>
      </c>
      <c r="J6580" t="s">
        <v>2125</v>
      </c>
      <c r="K6580">
        <v>350</v>
      </c>
      <c r="L6580" t="s">
        <v>2120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 x14ac:dyDescent="0.3">
      <c r="A6581">
        <v>2751</v>
      </c>
      <c r="B6581" t="s">
        <v>14559</v>
      </c>
      <c r="C6581">
        <v>1</v>
      </c>
      <c r="D6581" t="s">
        <v>6922</v>
      </c>
      <c r="E6581" t="s">
        <v>14560</v>
      </c>
      <c r="F6581" t="s">
        <v>14502</v>
      </c>
      <c r="G6581" t="s">
        <v>14503</v>
      </c>
      <c r="H6581">
        <v>77.177314699999997</v>
      </c>
      <c r="I6581">
        <v>28.639901600000002</v>
      </c>
      <c r="J6581" t="s">
        <v>2356</v>
      </c>
      <c r="K6581">
        <v>1000</v>
      </c>
      <c r="L6581" t="s">
        <v>2120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 x14ac:dyDescent="0.3">
      <c r="A6582">
        <v>18395392</v>
      </c>
      <c r="B6582" t="s">
        <v>7279</v>
      </c>
      <c r="C6582">
        <v>1</v>
      </c>
      <c r="D6582" t="s">
        <v>6922</v>
      </c>
      <c r="E6582" t="s">
        <v>14561</v>
      </c>
      <c r="F6582" t="s">
        <v>14502</v>
      </c>
      <c r="G6582" t="s">
        <v>14503</v>
      </c>
      <c r="H6582">
        <v>77.179831699999994</v>
      </c>
      <c r="I6582">
        <v>28.638770099999999</v>
      </c>
      <c r="J6582" t="s">
        <v>3012</v>
      </c>
      <c r="K6582">
        <v>250</v>
      </c>
      <c r="L6582" t="s">
        <v>2120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 x14ac:dyDescent="0.3">
      <c r="A6583">
        <v>306067</v>
      </c>
      <c r="B6583" t="s">
        <v>10857</v>
      </c>
      <c r="C6583">
        <v>1</v>
      </c>
      <c r="D6583" t="s">
        <v>6922</v>
      </c>
      <c r="E6583" t="s">
        <v>14562</v>
      </c>
      <c r="F6583" t="s">
        <v>14502</v>
      </c>
      <c r="G6583" t="s">
        <v>14503</v>
      </c>
      <c r="H6583">
        <v>77.185102599999993</v>
      </c>
      <c r="I6583">
        <v>28.635860099999999</v>
      </c>
      <c r="J6583" t="s">
        <v>2781</v>
      </c>
      <c r="K6583">
        <v>600</v>
      </c>
      <c r="L6583" t="s">
        <v>2120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 x14ac:dyDescent="0.3">
      <c r="A6584">
        <v>8688</v>
      </c>
      <c r="B6584" t="s">
        <v>14563</v>
      </c>
      <c r="C6584">
        <v>1</v>
      </c>
      <c r="D6584" t="s">
        <v>6922</v>
      </c>
      <c r="E6584" t="s">
        <v>14564</v>
      </c>
      <c r="F6584" t="s">
        <v>14502</v>
      </c>
      <c r="G6584" t="s">
        <v>14503</v>
      </c>
      <c r="H6584">
        <v>77.179630799999998</v>
      </c>
      <c r="I6584">
        <v>28.638582799999998</v>
      </c>
      <c r="J6584" t="s">
        <v>2125</v>
      </c>
      <c r="K6584">
        <v>300</v>
      </c>
      <c r="L6584" t="s">
        <v>2120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 x14ac:dyDescent="0.3">
      <c r="A6585">
        <v>7306</v>
      </c>
      <c r="B6585" t="s">
        <v>14565</v>
      </c>
      <c r="C6585">
        <v>1</v>
      </c>
      <c r="D6585" t="s">
        <v>6922</v>
      </c>
      <c r="E6585" t="s">
        <v>14566</v>
      </c>
      <c r="F6585" t="s">
        <v>14502</v>
      </c>
      <c r="G6585" t="s">
        <v>14503</v>
      </c>
      <c r="H6585">
        <v>77.180728599999995</v>
      </c>
      <c r="I6585">
        <v>28.638266000000002</v>
      </c>
      <c r="J6585" t="s">
        <v>4124</v>
      </c>
      <c r="K6585">
        <v>150</v>
      </c>
      <c r="L6585" t="s">
        <v>2120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 x14ac:dyDescent="0.3">
      <c r="A6586">
        <v>18277238</v>
      </c>
      <c r="B6586" t="s">
        <v>14567</v>
      </c>
      <c r="C6586">
        <v>1</v>
      </c>
      <c r="D6586" t="s">
        <v>6922</v>
      </c>
      <c r="E6586" t="s">
        <v>14568</v>
      </c>
      <c r="F6586" t="s">
        <v>14502</v>
      </c>
      <c r="G6586" t="s">
        <v>14503</v>
      </c>
      <c r="H6586">
        <v>77.184264299999995</v>
      </c>
      <c r="I6586">
        <v>28.636302100000002</v>
      </c>
      <c r="J6586" t="s">
        <v>2285</v>
      </c>
      <c r="K6586">
        <v>800</v>
      </c>
      <c r="L6586" t="s">
        <v>2120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 x14ac:dyDescent="0.3">
      <c r="A6587">
        <v>18107869</v>
      </c>
      <c r="B6587" t="s">
        <v>14569</v>
      </c>
      <c r="C6587">
        <v>1</v>
      </c>
      <c r="D6587" t="s">
        <v>6922</v>
      </c>
      <c r="E6587" t="s">
        <v>14570</v>
      </c>
      <c r="F6587" t="s">
        <v>14502</v>
      </c>
      <c r="G6587" t="s">
        <v>14503</v>
      </c>
      <c r="H6587">
        <v>77.188908400000003</v>
      </c>
      <c r="I6587">
        <v>28.6434584</v>
      </c>
      <c r="J6587" t="s">
        <v>393</v>
      </c>
      <c r="K6587">
        <v>300</v>
      </c>
      <c r="L6587" t="s">
        <v>2120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 x14ac:dyDescent="0.3">
      <c r="A6588">
        <v>7442</v>
      </c>
      <c r="B6588" t="s">
        <v>14571</v>
      </c>
      <c r="C6588">
        <v>1</v>
      </c>
      <c r="D6588" t="s">
        <v>6922</v>
      </c>
      <c r="E6588" t="s">
        <v>14572</v>
      </c>
      <c r="F6588" t="s">
        <v>14502</v>
      </c>
      <c r="G6588" t="s">
        <v>14503</v>
      </c>
      <c r="H6588">
        <v>77.184934100000007</v>
      </c>
      <c r="I6588">
        <v>28.6406426</v>
      </c>
      <c r="J6588" t="s">
        <v>14573</v>
      </c>
      <c r="K6588">
        <v>600</v>
      </c>
      <c r="L6588" t="s">
        <v>2120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 x14ac:dyDescent="0.3">
      <c r="A6589">
        <v>7448</v>
      </c>
      <c r="B6589" t="s">
        <v>14574</v>
      </c>
      <c r="C6589">
        <v>1</v>
      </c>
      <c r="D6589" t="s">
        <v>6922</v>
      </c>
      <c r="E6589" t="s">
        <v>14575</v>
      </c>
      <c r="F6589" t="s">
        <v>14502</v>
      </c>
      <c r="G6589" t="s">
        <v>14503</v>
      </c>
      <c r="H6589">
        <v>77.184740500000004</v>
      </c>
      <c r="I6589">
        <v>28.640056099999999</v>
      </c>
      <c r="J6589" t="s">
        <v>2125</v>
      </c>
      <c r="K6589">
        <v>600</v>
      </c>
      <c r="L6589" t="s">
        <v>2120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 x14ac:dyDescent="0.3">
      <c r="A6590">
        <v>307075</v>
      </c>
      <c r="B6590" t="s">
        <v>3340</v>
      </c>
      <c r="C6590">
        <v>1</v>
      </c>
      <c r="D6590" t="s">
        <v>6922</v>
      </c>
      <c r="E6590" t="s">
        <v>14576</v>
      </c>
      <c r="F6590" t="s">
        <v>14502</v>
      </c>
      <c r="G6590" t="s">
        <v>14503</v>
      </c>
      <c r="H6590">
        <v>77.184919199999996</v>
      </c>
      <c r="I6590">
        <v>28.640688900000001</v>
      </c>
      <c r="J6590" t="s">
        <v>3342</v>
      </c>
      <c r="K6590">
        <v>400</v>
      </c>
      <c r="L6590" t="s">
        <v>2120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 x14ac:dyDescent="0.3">
      <c r="A6591">
        <v>305392</v>
      </c>
      <c r="B6591" t="s">
        <v>2318</v>
      </c>
      <c r="C6591">
        <v>1</v>
      </c>
      <c r="D6591" t="s">
        <v>6922</v>
      </c>
      <c r="E6591" t="s">
        <v>14577</v>
      </c>
      <c r="F6591" t="s">
        <v>14502</v>
      </c>
      <c r="G6591" t="s">
        <v>14503</v>
      </c>
      <c r="H6591">
        <v>77.186586399999996</v>
      </c>
      <c r="I6591">
        <v>28.642878400000001</v>
      </c>
      <c r="J6591" t="s">
        <v>2857</v>
      </c>
      <c r="K6591">
        <v>600</v>
      </c>
      <c r="L6591" t="s">
        <v>2120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 x14ac:dyDescent="0.3">
      <c r="A6592">
        <v>18248991</v>
      </c>
      <c r="B6592" t="s">
        <v>3419</v>
      </c>
      <c r="C6592">
        <v>1</v>
      </c>
      <c r="D6592" t="s">
        <v>6922</v>
      </c>
      <c r="E6592" t="s">
        <v>14578</v>
      </c>
      <c r="F6592" t="s">
        <v>14502</v>
      </c>
      <c r="G6592" t="s">
        <v>14503</v>
      </c>
      <c r="H6592">
        <v>77.180410699999996</v>
      </c>
      <c r="I6592">
        <v>28.638322500000001</v>
      </c>
      <c r="J6592" t="s">
        <v>3342</v>
      </c>
      <c r="K6592">
        <v>300</v>
      </c>
      <c r="L6592" t="s">
        <v>2120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 x14ac:dyDescent="0.3">
      <c r="A6593">
        <v>18420444</v>
      </c>
      <c r="B6593" t="s">
        <v>4049</v>
      </c>
      <c r="C6593">
        <v>1</v>
      </c>
      <c r="D6593" t="s">
        <v>6922</v>
      </c>
      <c r="E6593" t="s">
        <v>14579</v>
      </c>
      <c r="F6593" t="s">
        <v>14502</v>
      </c>
      <c r="G6593" t="s">
        <v>14503</v>
      </c>
      <c r="H6593">
        <v>77.184839999999994</v>
      </c>
      <c r="I6593">
        <v>28.640949500000001</v>
      </c>
      <c r="J6593" t="s">
        <v>2144</v>
      </c>
      <c r="K6593">
        <v>300</v>
      </c>
      <c r="L6593" t="s">
        <v>2120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 x14ac:dyDescent="0.3">
      <c r="A6594">
        <v>311787</v>
      </c>
      <c r="B6594" t="s">
        <v>10925</v>
      </c>
      <c r="C6594">
        <v>1</v>
      </c>
      <c r="D6594" t="s">
        <v>6922</v>
      </c>
      <c r="E6594" t="s">
        <v>14580</v>
      </c>
      <c r="F6594" t="s">
        <v>14502</v>
      </c>
      <c r="G6594" t="s">
        <v>14503</v>
      </c>
      <c r="H6594">
        <v>77.176495500000001</v>
      </c>
      <c r="I6594">
        <v>28.6437563</v>
      </c>
      <c r="J6594" t="s">
        <v>393</v>
      </c>
      <c r="K6594">
        <v>250</v>
      </c>
      <c r="L6594" t="s">
        <v>2120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 x14ac:dyDescent="0.3">
      <c r="A6595">
        <v>8660</v>
      </c>
      <c r="B6595" t="s">
        <v>14581</v>
      </c>
      <c r="C6595">
        <v>1</v>
      </c>
      <c r="D6595" t="s">
        <v>6922</v>
      </c>
      <c r="E6595" t="s">
        <v>14582</v>
      </c>
      <c r="F6595" t="s">
        <v>14502</v>
      </c>
      <c r="G6595" t="s">
        <v>14503</v>
      </c>
      <c r="H6595">
        <v>77.180053000000001</v>
      </c>
      <c r="I6595">
        <v>28.6383473</v>
      </c>
      <c r="J6595" t="s">
        <v>3240</v>
      </c>
      <c r="K6595">
        <v>200</v>
      </c>
      <c r="L6595" t="s">
        <v>2120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 x14ac:dyDescent="0.3">
      <c r="A6596">
        <v>18282048</v>
      </c>
      <c r="B6596" t="s">
        <v>14583</v>
      </c>
      <c r="C6596">
        <v>1</v>
      </c>
      <c r="D6596" t="s">
        <v>6922</v>
      </c>
      <c r="E6596" t="s">
        <v>14584</v>
      </c>
      <c r="F6596" t="s">
        <v>14502</v>
      </c>
      <c r="G6596" t="s">
        <v>14503</v>
      </c>
      <c r="H6596">
        <v>77.183514200000005</v>
      </c>
      <c r="I6596">
        <v>28.6366196</v>
      </c>
      <c r="J6596" t="s">
        <v>2125</v>
      </c>
      <c r="K6596">
        <v>600</v>
      </c>
      <c r="L6596" t="s">
        <v>2120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 x14ac:dyDescent="0.3">
      <c r="A6597">
        <v>8666</v>
      </c>
      <c r="B6597" t="s">
        <v>14585</v>
      </c>
      <c r="C6597">
        <v>1</v>
      </c>
      <c r="D6597" t="s">
        <v>6922</v>
      </c>
      <c r="E6597" t="s">
        <v>14586</v>
      </c>
      <c r="F6597" t="s">
        <v>14502</v>
      </c>
      <c r="G6597" t="s">
        <v>14503</v>
      </c>
      <c r="H6597">
        <v>77.182287099999996</v>
      </c>
      <c r="I6597">
        <v>28.6392731</v>
      </c>
      <c r="J6597" t="s">
        <v>3126</v>
      </c>
      <c r="K6597">
        <v>400</v>
      </c>
      <c r="L6597" t="s">
        <v>2120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 x14ac:dyDescent="0.3">
      <c r="A6598">
        <v>8667</v>
      </c>
      <c r="B6598" t="s">
        <v>14587</v>
      </c>
      <c r="C6598">
        <v>1</v>
      </c>
      <c r="D6598" t="s">
        <v>6922</v>
      </c>
      <c r="E6598" t="s">
        <v>14588</v>
      </c>
      <c r="F6598" t="s">
        <v>14502</v>
      </c>
      <c r="G6598" t="s">
        <v>14503</v>
      </c>
      <c r="H6598">
        <v>77.179661199999998</v>
      </c>
      <c r="I6598">
        <v>28.638569799999999</v>
      </c>
      <c r="J6598" t="s">
        <v>2044</v>
      </c>
      <c r="K6598">
        <v>250</v>
      </c>
      <c r="L6598" t="s">
        <v>2120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 x14ac:dyDescent="0.3">
      <c r="A6599">
        <v>7441</v>
      </c>
      <c r="B6599" t="s">
        <v>2297</v>
      </c>
      <c r="C6599">
        <v>1</v>
      </c>
      <c r="D6599" t="s">
        <v>6922</v>
      </c>
      <c r="E6599" t="s">
        <v>14589</v>
      </c>
      <c r="F6599" t="s">
        <v>14502</v>
      </c>
      <c r="G6599" t="s">
        <v>14503</v>
      </c>
      <c r="H6599">
        <v>77.184869699999993</v>
      </c>
      <c r="I6599">
        <v>28.640272299999999</v>
      </c>
      <c r="J6599" t="s">
        <v>3002</v>
      </c>
      <c r="K6599">
        <v>500</v>
      </c>
      <c r="L6599" t="s">
        <v>2120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 x14ac:dyDescent="0.3">
      <c r="A6600">
        <v>3132</v>
      </c>
      <c r="B6600" t="s">
        <v>14590</v>
      </c>
      <c r="C6600">
        <v>1</v>
      </c>
      <c r="D6600" t="s">
        <v>6922</v>
      </c>
      <c r="E6600" t="s">
        <v>14591</v>
      </c>
      <c r="F6600" t="s">
        <v>14502</v>
      </c>
      <c r="G6600" t="s">
        <v>14503</v>
      </c>
      <c r="H6600">
        <v>77.181978099999995</v>
      </c>
      <c r="I6600">
        <v>28.637426600000001</v>
      </c>
      <c r="J6600" t="s">
        <v>2285</v>
      </c>
      <c r="K6600">
        <v>600</v>
      </c>
      <c r="L6600" t="s">
        <v>2120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 x14ac:dyDescent="0.3">
      <c r="A6601">
        <v>7342</v>
      </c>
      <c r="B6601" t="s">
        <v>14592</v>
      </c>
      <c r="C6601">
        <v>1</v>
      </c>
      <c r="D6601" t="s">
        <v>6922</v>
      </c>
      <c r="E6601" t="s">
        <v>14593</v>
      </c>
      <c r="F6601" t="s">
        <v>14502</v>
      </c>
      <c r="G6601" t="s">
        <v>14503</v>
      </c>
      <c r="H6601">
        <v>77.178760699999998</v>
      </c>
      <c r="I6601">
        <v>28.644353800000001</v>
      </c>
      <c r="J6601" t="s">
        <v>2125</v>
      </c>
      <c r="K6601">
        <v>300</v>
      </c>
      <c r="L6601" t="s">
        <v>2120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 x14ac:dyDescent="0.3">
      <c r="A6602">
        <v>301242</v>
      </c>
      <c r="B6602" t="s">
        <v>14594</v>
      </c>
      <c r="C6602">
        <v>1</v>
      </c>
      <c r="D6602" t="s">
        <v>6922</v>
      </c>
      <c r="E6602" t="s">
        <v>14595</v>
      </c>
      <c r="F6602" t="s">
        <v>14502</v>
      </c>
      <c r="G6602" t="s">
        <v>14503</v>
      </c>
      <c r="H6602">
        <v>77.185471800000002</v>
      </c>
      <c r="I6602">
        <v>28.641291599999999</v>
      </c>
      <c r="J6602" t="s">
        <v>2119</v>
      </c>
      <c r="K6602">
        <v>500</v>
      </c>
      <c r="L6602" t="s">
        <v>2120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 x14ac:dyDescent="0.3">
      <c r="A6603">
        <v>18429387</v>
      </c>
      <c r="B6603" t="s">
        <v>8379</v>
      </c>
      <c r="C6603">
        <v>1</v>
      </c>
      <c r="D6603" t="s">
        <v>6922</v>
      </c>
      <c r="E6603" t="s">
        <v>14596</v>
      </c>
      <c r="F6603" t="s">
        <v>14502</v>
      </c>
      <c r="G6603" t="s">
        <v>14503</v>
      </c>
      <c r="H6603">
        <v>77.178548899999996</v>
      </c>
      <c r="I6603">
        <v>28.642506399999998</v>
      </c>
      <c r="J6603" t="s">
        <v>2285</v>
      </c>
      <c r="K6603">
        <v>900</v>
      </c>
      <c r="L6603" t="s">
        <v>2120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 x14ac:dyDescent="0.3">
      <c r="A6604">
        <v>18453448</v>
      </c>
      <c r="B6604" t="s">
        <v>14597</v>
      </c>
      <c r="C6604">
        <v>1</v>
      </c>
      <c r="D6604" t="s">
        <v>6922</v>
      </c>
      <c r="E6604" t="s">
        <v>14598</v>
      </c>
      <c r="F6604" t="s">
        <v>14502</v>
      </c>
      <c r="G6604" t="s">
        <v>14503</v>
      </c>
      <c r="H6604">
        <v>77.185098229999994</v>
      </c>
      <c r="I6604">
        <v>28.640609980000001</v>
      </c>
      <c r="J6604" t="s">
        <v>14599</v>
      </c>
      <c r="K6604">
        <v>250</v>
      </c>
      <c r="L6604" t="s">
        <v>2120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 x14ac:dyDescent="0.3">
      <c r="A6605">
        <v>18369771</v>
      </c>
      <c r="B6605" t="s">
        <v>14600</v>
      </c>
      <c r="C6605">
        <v>1</v>
      </c>
      <c r="D6605" t="s">
        <v>6922</v>
      </c>
      <c r="E6605" t="s">
        <v>14601</v>
      </c>
      <c r="F6605" t="s">
        <v>14502</v>
      </c>
      <c r="G6605" t="s">
        <v>14503</v>
      </c>
      <c r="H6605">
        <v>77.184619400000003</v>
      </c>
      <c r="I6605">
        <v>28.6407597</v>
      </c>
      <c r="J6605" t="s">
        <v>2144</v>
      </c>
      <c r="K6605">
        <v>500</v>
      </c>
      <c r="L6605" t="s">
        <v>2120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 x14ac:dyDescent="0.3">
      <c r="A6606">
        <v>309255</v>
      </c>
      <c r="B6606" t="s">
        <v>14602</v>
      </c>
      <c r="C6606">
        <v>1</v>
      </c>
      <c r="D6606" t="s">
        <v>6922</v>
      </c>
      <c r="E6606" t="s">
        <v>14603</v>
      </c>
      <c r="F6606" t="s">
        <v>14502</v>
      </c>
      <c r="G6606" t="s">
        <v>14503</v>
      </c>
      <c r="H6606">
        <v>77.184629700000002</v>
      </c>
      <c r="I6606">
        <v>28.640706399999999</v>
      </c>
      <c r="J6606" t="s">
        <v>3116</v>
      </c>
      <c r="K6606">
        <v>700</v>
      </c>
      <c r="L6606" t="s">
        <v>2120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 x14ac:dyDescent="0.3">
      <c r="A6607">
        <v>307278</v>
      </c>
      <c r="B6607" t="s">
        <v>14604</v>
      </c>
      <c r="C6607">
        <v>1</v>
      </c>
      <c r="D6607" t="s">
        <v>6922</v>
      </c>
      <c r="E6607" t="s">
        <v>14605</v>
      </c>
      <c r="F6607" t="s">
        <v>14502</v>
      </c>
      <c r="G6607" t="s">
        <v>14503</v>
      </c>
      <c r="H6607">
        <v>77.185219099999998</v>
      </c>
      <c r="I6607">
        <v>28.641665199999998</v>
      </c>
      <c r="J6607" t="s">
        <v>2044</v>
      </c>
      <c r="K6607">
        <v>350</v>
      </c>
      <c r="L6607" t="s">
        <v>2120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 x14ac:dyDescent="0.3">
      <c r="A6608">
        <v>311760</v>
      </c>
      <c r="B6608" t="s">
        <v>8910</v>
      </c>
      <c r="C6608">
        <v>1</v>
      </c>
      <c r="D6608" t="s">
        <v>6922</v>
      </c>
      <c r="E6608" t="s">
        <v>14606</v>
      </c>
      <c r="F6608" t="s">
        <v>14502</v>
      </c>
      <c r="G6608" t="s">
        <v>14503</v>
      </c>
      <c r="H6608">
        <v>77.185920400000001</v>
      </c>
      <c r="I6608">
        <v>28.642175099999999</v>
      </c>
      <c r="J6608" t="s">
        <v>3126</v>
      </c>
      <c r="K6608">
        <v>350</v>
      </c>
      <c r="L6608" t="s">
        <v>2120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 x14ac:dyDescent="0.3">
      <c r="A6609">
        <v>18443750</v>
      </c>
      <c r="B6609" t="s">
        <v>3140</v>
      </c>
      <c r="C6609">
        <v>1</v>
      </c>
      <c r="D6609" t="s">
        <v>6922</v>
      </c>
      <c r="E6609" t="s">
        <v>14607</v>
      </c>
      <c r="F6609" t="s">
        <v>14502</v>
      </c>
      <c r="G6609" t="s">
        <v>14503</v>
      </c>
      <c r="H6609">
        <v>77.185419100000004</v>
      </c>
      <c r="I6609">
        <v>28.6409682</v>
      </c>
      <c r="J6609" t="s">
        <v>1351</v>
      </c>
      <c r="K6609">
        <v>300</v>
      </c>
      <c r="L6609" t="s">
        <v>2120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 x14ac:dyDescent="0.3">
      <c r="A6610">
        <v>307700</v>
      </c>
      <c r="B6610" t="s">
        <v>14608</v>
      </c>
      <c r="C6610">
        <v>1</v>
      </c>
      <c r="D6610" t="s">
        <v>6922</v>
      </c>
      <c r="E6610" t="s">
        <v>14609</v>
      </c>
      <c r="F6610" t="s">
        <v>14502</v>
      </c>
      <c r="G6610" t="s">
        <v>14503</v>
      </c>
      <c r="H6610">
        <v>77.182646399999996</v>
      </c>
      <c r="I6610">
        <v>28.637209800000001</v>
      </c>
      <c r="J6610" t="s">
        <v>2225</v>
      </c>
      <c r="K6610">
        <v>300</v>
      </c>
      <c r="L6610" t="s">
        <v>2120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 x14ac:dyDescent="0.3">
      <c r="A6611">
        <v>18381646</v>
      </c>
      <c r="B6611" t="s">
        <v>14610</v>
      </c>
      <c r="C6611">
        <v>1</v>
      </c>
      <c r="D6611" t="s">
        <v>6922</v>
      </c>
      <c r="E6611" t="s">
        <v>14611</v>
      </c>
      <c r="F6611" t="s">
        <v>14502</v>
      </c>
      <c r="G6611" t="s">
        <v>14503</v>
      </c>
      <c r="H6611">
        <v>77.1858395</v>
      </c>
      <c r="I6611">
        <v>28.642540199999999</v>
      </c>
      <c r="J6611" t="s">
        <v>1351</v>
      </c>
      <c r="K6611">
        <v>400</v>
      </c>
      <c r="L6611" t="s">
        <v>2120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 x14ac:dyDescent="0.3">
      <c r="A6612">
        <v>308054</v>
      </c>
      <c r="B6612" t="s">
        <v>7028</v>
      </c>
      <c r="C6612">
        <v>1</v>
      </c>
      <c r="D6612" t="s">
        <v>6922</v>
      </c>
      <c r="E6612" t="s">
        <v>14612</v>
      </c>
      <c r="F6612" t="s">
        <v>14502</v>
      </c>
      <c r="G6612" t="s">
        <v>14503</v>
      </c>
      <c r="H6612">
        <v>77.185669899999994</v>
      </c>
      <c r="I6612">
        <v>28.641590600000001</v>
      </c>
      <c r="J6612" t="s">
        <v>2969</v>
      </c>
      <c r="K6612">
        <v>400</v>
      </c>
      <c r="L6612" t="s">
        <v>2120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 x14ac:dyDescent="0.3">
      <c r="A6613">
        <v>18427200</v>
      </c>
      <c r="B6613" t="s">
        <v>10887</v>
      </c>
      <c r="C6613">
        <v>1</v>
      </c>
      <c r="D6613" t="s">
        <v>6922</v>
      </c>
      <c r="E6613" t="s">
        <v>14503</v>
      </c>
      <c r="F6613" t="s">
        <v>14502</v>
      </c>
      <c r="G6613" t="s">
        <v>14503</v>
      </c>
      <c r="H6613">
        <v>77.178993000000006</v>
      </c>
      <c r="I6613">
        <v>28.635268</v>
      </c>
      <c r="J6613" t="s">
        <v>10889</v>
      </c>
      <c r="K6613">
        <v>650</v>
      </c>
      <c r="L6613" t="s">
        <v>2120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 x14ac:dyDescent="0.3">
      <c r="A6614">
        <v>7427</v>
      </c>
      <c r="B6614" t="s">
        <v>14613</v>
      </c>
      <c r="C6614">
        <v>1</v>
      </c>
      <c r="D6614" t="s">
        <v>6922</v>
      </c>
      <c r="E6614" t="s">
        <v>14614</v>
      </c>
      <c r="F6614" t="s">
        <v>14502</v>
      </c>
      <c r="G6614" t="s">
        <v>14503</v>
      </c>
      <c r="H6614">
        <v>77.184834300000006</v>
      </c>
      <c r="I6614">
        <v>28.640182299999999</v>
      </c>
      <c r="J6614" t="s">
        <v>2125</v>
      </c>
      <c r="K6614">
        <v>100</v>
      </c>
      <c r="L6614" t="s">
        <v>2120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 x14ac:dyDescent="0.3">
      <c r="A6615">
        <v>18261149</v>
      </c>
      <c r="B6615" t="s">
        <v>14615</v>
      </c>
      <c r="C6615">
        <v>1</v>
      </c>
      <c r="D6615" t="s">
        <v>6922</v>
      </c>
      <c r="E6615" t="s">
        <v>14616</v>
      </c>
      <c r="F6615" t="s">
        <v>14502</v>
      </c>
      <c r="G6615" t="s">
        <v>14503</v>
      </c>
      <c r="H6615">
        <v>77.184583099999998</v>
      </c>
      <c r="I6615">
        <v>28.640753199999999</v>
      </c>
      <c r="J6615" t="s">
        <v>14617</v>
      </c>
      <c r="K6615">
        <v>550</v>
      </c>
      <c r="L6615" t="s">
        <v>2120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 x14ac:dyDescent="0.3">
      <c r="A6616">
        <v>18322646</v>
      </c>
      <c r="B6616" t="s">
        <v>4410</v>
      </c>
      <c r="C6616">
        <v>1</v>
      </c>
      <c r="D6616" t="s">
        <v>6922</v>
      </c>
      <c r="E6616" t="s">
        <v>14502</v>
      </c>
      <c r="F6616" t="s">
        <v>14502</v>
      </c>
      <c r="G6616" t="s">
        <v>14503</v>
      </c>
      <c r="H6616">
        <v>77.182519099999993</v>
      </c>
      <c r="I6616">
        <v>28.637183400000001</v>
      </c>
      <c r="J6616" t="s">
        <v>4411</v>
      </c>
      <c r="K6616">
        <v>700</v>
      </c>
      <c r="L6616" t="s">
        <v>2120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 x14ac:dyDescent="0.3">
      <c r="A6617">
        <v>310912</v>
      </c>
      <c r="B6617" t="s">
        <v>14618</v>
      </c>
      <c r="C6617">
        <v>1</v>
      </c>
      <c r="D6617" t="s">
        <v>6922</v>
      </c>
      <c r="E6617" t="s">
        <v>14619</v>
      </c>
      <c r="F6617" t="s">
        <v>14502</v>
      </c>
      <c r="G6617" t="s">
        <v>14503</v>
      </c>
      <c r="H6617">
        <v>77.184286799999995</v>
      </c>
      <c r="I6617">
        <v>28.640177999999999</v>
      </c>
      <c r="J6617" t="s">
        <v>8302</v>
      </c>
      <c r="K6617">
        <v>700</v>
      </c>
      <c r="L6617" t="s">
        <v>2120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 x14ac:dyDescent="0.3">
      <c r="A6618">
        <v>18334635</v>
      </c>
      <c r="B6618" t="s">
        <v>14620</v>
      </c>
      <c r="C6618">
        <v>1</v>
      </c>
      <c r="D6618" t="s">
        <v>6922</v>
      </c>
      <c r="E6618" t="s">
        <v>14621</v>
      </c>
      <c r="F6618" t="s">
        <v>14502</v>
      </c>
      <c r="G6618" t="s">
        <v>14503</v>
      </c>
      <c r="H6618">
        <v>77.185184800000002</v>
      </c>
      <c r="I6618">
        <v>28.641631400000001</v>
      </c>
      <c r="J6618" t="s">
        <v>2720</v>
      </c>
      <c r="K6618">
        <v>500</v>
      </c>
      <c r="L6618" t="s">
        <v>2120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 x14ac:dyDescent="0.3">
      <c r="A6619">
        <v>18487016</v>
      </c>
      <c r="B6619" t="s">
        <v>14622</v>
      </c>
      <c r="C6619">
        <v>1</v>
      </c>
      <c r="D6619" t="s">
        <v>6922</v>
      </c>
      <c r="E6619" t="s">
        <v>14623</v>
      </c>
      <c r="F6619" t="s">
        <v>14502</v>
      </c>
      <c r="G6619" t="s">
        <v>14503</v>
      </c>
      <c r="H6619">
        <v>0</v>
      </c>
      <c r="I6619">
        <v>0</v>
      </c>
      <c r="J6619" t="s">
        <v>2709</v>
      </c>
      <c r="K6619">
        <v>250</v>
      </c>
      <c r="L6619" t="s">
        <v>2120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 x14ac:dyDescent="0.3">
      <c r="A6620">
        <v>18480928</v>
      </c>
      <c r="B6620" t="s">
        <v>14624</v>
      </c>
      <c r="C6620">
        <v>1</v>
      </c>
      <c r="D6620" t="s">
        <v>6922</v>
      </c>
      <c r="E6620" t="s">
        <v>14625</v>
      </c>
      <c r="F6620" t="s">
        <v>14502</v>
      </c>
      <c r="G6620" t="s">
        <v>14503</v>
      </c>
      <c r="H6620">
        <v>0</v>
      </c>
      <c r="I6620">
        <v>0</v>
      </c>
      <c r="J6620" t="s">
        <v>2346</v>
      </c>
      <c r="K6620">
        <v>150</v>
      </c>
      <c r="L6620" t="s">
        <v>2120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 x14ac:dyDescent="0.3">
      <c r="A6621">
        <v>18446486</v>
      </c>
      <c r="B6621" t="s">
        <v>14626</v>
      </c>
      <c r="C6621">
        <v>1</v>
      </c>
      <c r="D6621" t="s">
        <v>6922</v>
      </c>
      <c r="E6621" t="s">
        <v>14627</v>
      </c>
      <c r="F6621" t="s">
        <v>14502</v>
      </c>
      <c r="G6621" t="s">
        <v>14503</v>
      </c>
      <c r="H6621">
        <v>77.186603000000005</v>
      </c>
      <c r="I6621">
        <v>28.640834000000002</v>
      </c>
      <c r="J6621" t="s">
        <v>6844</v>
      </c>
      <c r="K6621">
        <v>500</v>
      </c>
      <c r="L6621" t="s">
        <v>2120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 x14ac:dyDescent="0.3">
      <c r="A6622">
        <v>7401</v>
      </c>
      <c r="B6622" t="s">
        <v>10516</v>
      </c>
      <c r="C6622">
        <v>1</v>
      </c>
      <c r="D6622" t="s">
        <v>6922</v>
      </c>
      <c r="E6622" t="s">
        <v>14628</v>
      </c>
      <c r="F6622" t="s">
        <v>14502</v>
      </c>
      <c r="G6622" t="s">
        <v>14503</v>
      </c>
      <c r="H6622">
        <v>77.183666799999997</v>
      </c>
      <c r="I6622">
        <v>28.639212100000002</v>
      </c>
      <c r="J6622" t="s">
        <v>3240</v>
      </c>
      <c r="K6622">
        <v>200</v>
      </c>
      <c r="L6622" t="s">
        <v>2120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1059</v>
      </c>
      <c r="T6622" t="s">
        <v>1060</v>
      </c>
      <c r="U6622">
        <v>52</v>
      </c>
    </row>
    <row r="6623" spans="1:21" x14ac:dyDescent="0.3">
      <c r="A6623">
        <v>18237341</v>
      </c>
      <c r="B6623" t="s">
        <v>14629</v>
      </c>
      <c r="C6623">
        <v>1</v>
      </c>
      <c r="D6623" t="s">
        <v>6922</v>
      </c>
      <c r="E6623" t="s">
        <v>14630</v>
      </c>
      <c r="F6623" t="s">
        <v>14502</v>
      </c>
      <c r="G6623" t="s">
        <v>14503</v>
      </c>
      <c r="H6623">
        <v>77.182529200000005</v>
      </c>
      <c r="I6623">
        <v>28.637168800000001</v>
      </c>
      <c r="J6623" t="s">
        <v>2290</v>
      </c>
      <c r="K6623">
        <v>500</v>
      </c>
      <c r="L6623" t="s">
        <v>2120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 x14ac:dyDescent="0.3">
      <c r="A6624">
        <v>7428</v>
      </c>
      <c r="B6624" t="s">
        <v>14631</v>
      </c>
      <c r="C6624">
        <v>1</v>
      </c>
      <c r="D6624" t="s">
        <v>6922</v>
      </c>
      <c r="E6624" t="s">
        <v>14632</v>
      </c>
      <c r="F6624" t="s">
        <v>14502</v>
      </c>
      <c r="G6624" t="s">
        <v>14503</v>
      </c>
      <c r="H6624">
        <v>77.183993610000002</v>
      </c>
      <c r="I6624">
        <v>28.639630839999999</v>
      </c>
      <c r="J6624" t="s">
        <v>3139</v>
      </c>
      <c r="K6624">
        <v>300</v>
      </c>
      <c r="L6624" t="s">
        <v>2120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 x14ac:dyDescent="0.3">
      <c r="A6625">
        <v>18420467</v>
      </c>
      <c r="B6625" t="s">
        <v>14633</v>
      </c>
      <c r="C6625">
        <v>1</v>
      </c>
      <c r="D6625" t="s">
        <v>6922</v>
      </c>
      <c r="E6625" t="s">
        <v>14634</v>
      </c>
      <c r="F6625" t="s">
        <v>14502</v>
      </c>
      <c r="G6625" t="s">
        <v>14503</v>
      </c>
      <c r="H6625">
        <v>77.1804858</v>
      </c>
      <c r="I6625">
        <v>28.638169300000001</v>
      </c>
      <c r="J6625" t="s">
        <v>3139</v>
      </c>
      <c r="K6625">
        <v>750</v>
      </c>
      <c r="L6625" t="s">
        <v>2120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 x14ac:dyDescent="0.3">
      <c r="A6626">
        <v>18332869</v>
      </c>
      <c r="B6626" t="s">
        <v>14635</v>
      </c>
      <c r="C6626">
        <v>1</v>
      </c>
      <c r="D6626" t="s">
        <v>6922</v>
      </c>
      <c r="E6626" t="s">
        <v>14636</v>
      </c>
      <c r="F6626" t="s">
        <v>14502</v>
      </c>
      <c r="G6626" t="s">
        <v>14503</v>
      </c>
      <c r="H6626">
        <v>77.182092900000001</v>
      </c>
      <c r="I6626">
        <v>28.6373909</v>
      </c>
      <c r="J6626" t="s">
        <v>2356</v>
      </c>
      <c r="K6626">
        <v>600</v>
      </c>
      <c r="L6626" t="s">
        <v>2120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 x14ac:dyDescent="0.3">
      <c r="A6627">
        <v>18241878</v>
      </c>
      <c r="B6627" t="s">
        <v>14637</v>
      </c>
      <c r="C6627">
        <v>1</v>
      </c>
      <c r="D6627" t="s">
        <v>6922</v>
      </c>
      <c r="E6627" t="s">
        <v>14638</v>
      </c>
      <c r="F6627" t="s">
        <v>14639</v>
      </c>
      <c r="G6627" t="s">
        <v>14640</v>
      </c>
      <c r="H6627">
        <v>77.120290100000005</v>
      </c>
      <c r="I6627">
        <v>28.638939300000001</v>
      </c>
      <c r="J6627" t="s">
        <v>2720</v>
      </c>
      <c r="K6627">
        <v>750</v>
      </c>
      <c r="L6627" t="s">
        <v>2120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 x14ac:dyDescent="0.3">
      <c r="A6628">
        <v>312959</v>
      </c>
      <c r="B6628" t="s">
        <v>14641</v>
      </c>
      <c r="C6628">
        <v>1</v>
      </c>
      <c r="D6628" t="s">
        <v>6922</v>
      </c>
      <c r="E6628" t="s">
        <v>14642</v>
      </c>
      <c r="F6628" t="s">
        <v>14639</v>
      </c>
      <c r="G6628" t="s">
        <v>14640</v>
      </c>
      <c r="H6628">
        <v>77.115355800000003</v>
      </c>
      <c r="I6628">
        <v>28.639457799999999</v>
      </c>
      <c r="J6628" t="s">
        <v>2125</v>
      </c>
      <c r="K6628">
        <v>500</v>
      </c>
      <c r="L6628" t="s">
        <v>2120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 x14ac:dyDescent="0.3">
      <c r="A6629">
        <v>978</v>
      </c>
      <c r="B6629" t="s">
        <v>14643</v>
      </c>
      <c r="C6629">
        <v>1</v>
      </c>
      <c r="D6629" t="s">
        <v>6922</v>
      </c>
      <c r="E6629" t="s">
        <v>14644</v>
      </c>
      <c r="F6629" t="s">
        <v>14639</v>
      </c>
      <c r="G6629" t="s">
        <v>14640</v>
      </c>
      <c r="H6629">
        <v>77.120461199999994</v>
      </c>
      <c r="I6629">
        <v>28.638394300000002</v>
      </c>
      <c r="J6629" t="s">
        <v>2119</v>
      </c>
      <c r="K6629">
        <v>500</v>
      </c>
      <c r="L6629" t="s">
        <v>2120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 x14ac:dyDescent="0.3">
      <c r="A6630">
        <v>306910</v>
      </c>
      <c r="B6630" t="s">
        <v>7304</v>
      </c>
      <c r="C6630">
        <v>1</v>
      </c>
      <c r="D6630" t="s">
        <v>6922</v>
      </c>
      <c r="E6630" t="s">
        <v>14645</v>
      </c>
      <c r="F6630" t="s">
        <v>14639</v>
      </c>
      <c r="G6630" t="s">
        <v>14640</v>
      </c>
      <c r="H6630">
        <v>77.115794199999996</v>
      </c>
      <c r="I6630">
        <v>28.639217500000001</v>
      </c>
      <c r="J6630" t="s">
        <v>2379</v>
      </c>
      <c r="K6630">
        <v>100</v>
      </c>
      <c r="L6630" t="s">
        <v>2120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 x14ac:dyDescent="0.3">
      <c r="A6631">
        <v>307135</v>
      </c>
      <c r="B6631" t="s">
        <v>14646</v>
      </c>
      <c r="C6631">
        <v>1</v>
      </c>
      <c r="D6631" t="s">
        <v>6922</v>
      </c>
      <c r="E6631" t="s">
        <v>14647</v>
      </c>
      <c r="F6631" t="s">
        <v>14639</v>
      </c>
      <c r="G6631" t="s">
        <v>14640</v>
      </c>
      <c r="H6631">
        <v>77.116271499999996</v>
      </c>
      <c r="I6631">
        <v>28.6421004</v>
      </c>
      <c r="J6631" t="s">
        <v>10405</v>
      </c>
      <c r="K6631">
        <v>1400</v>
      </c>
      <c r="L6631" t="s">
        <v>2120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 x14ac:dyDescent="0.3">
      <c r="A6632">
        <v>18363209</v>
      </c>
      <c r="B6632" t="s">
        <v>14648</v>
      </c>
      <c r="C6632">
        <v>1</v>
      </c>
      <c r="D6632" t="s">
        <v>6922</v>
      </c>
      <c r="E6632" t="s">
        <v>14649</v>
      </c>
      <c r="F6632" t="s">
        <v>14639</v>
      </c>
      <c r="G6632" t="s">
        <v>14640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2120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 x14ac:dyDescent="0.3">
      <c r="A6633">
        <v>18454700</v>
      </c>
      <c r="B6633" t="s">
        <v>14650</v>
      </c>
      <c r="C6633">
        <v>1</v>
      </c>
      <c r="D6633" t="s">
        <v>6922</v>
      </c>
      <c r="E6633" t="s">
        <v>14651</v>
      </c>
      <c r="F6633" t="s">
        <v>14639</v>
      </c>
      <c r="G6633" t="s">
        <v>14640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2120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 x14ac:dyDescent="0.3">
      <c r="A6634">
        <v>308791</v>
      </c>
      <c r="B6634" t="s">
        <v>11067</v>
      </c>
      <c r="C6634">
        <v>1</v>
      </c>
      <c r="D6634" t="s">
        <v>6922</v>
      </c>
      <c r="E6634" t="s">
        <v>14652</v>
      </c>
      <c r="F6634" t="s">
        <v>14639</v>
      </c>
      <c r="G6634" t="s">
        <v>14640</v>
      </c>
      <c r="H6634">
        <v>77.124166399999993</v>
      </c>
      <c r="I6634">
        <v>28.636598200000002</v>
      </c>
      <c r="J6634" t="s">
        <v>393</v>
      </c>
      <c r="K6634">
        <v>250</v>
      </c>
      <c r="L6634" t="s">
        <v>2120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 x14ac:dyDescent="0.3">
      <c r="A6635">
        <v>312589</v>
      </c>
      <c r="B6635" t="s">
        <v>14653</v>
      </c>
      <c r="C6635">
        <v>1</v>
      </c>
      <c r="D6635" t="s">
        <v>6922</v>
      </c>
      <c r="E6635" t="s">
        <v>14654</v>
      </c>
      <c r="F6635" t="s">
        <v>14639</v>
      </c>
      <c r="G6635" t="s">
        <v>14640</v>
      </c>
      <c r="H6635">
        <v>77.120145800000003</v>
      </c>
      <c r="I6635">
        <v>28.638774399999999</v>
      </c>
      <c r="J6635" t="s">
        <v>2133</v>
      </c>
      <c r="K6635">
        <v>700</v>
      </c>
      <c r="L6635" t="s">
        <v>2120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 x14ac:dyDescent="0.3">
      <c r="A6636">
        <v>977</v>
      </c>
      <c r="B6636" t="s">
        <v>14653</v>
      </c>
      <c r="C6636">
        <v>1</v>
      </c>
      <c r="D6636" t="s">
        <v>6922</v>
      </c>
      <c r="E6636" t="s">
        <v>14655</v>
      </c>
      <c r="F6636" t="s">
        <v>14639</v>
      </c>
      <c r="G6636" t="s">
        <v>14640</v>
      </c>
      <c r="H6636">
        <v>77.120096399999994</v>
      </c>
      <c r="I6636">
        <v>28.638776799999999</v>
      </c>
      <c r="J6636" t="s">
        <v>2285</v>
      </c>
      <c r="K6636">
        <v>700</v>
      </c>
      <c r="L6636" t="s">
        <v>2120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 x14ac:dyDescent="0.3">
      <c r="A6637">
        <v>8649</v>
      </c>
      <c r="B6637" t="s">
        <v>14656</v>
      </c>
      <c r="C6637">
        <v>1</v>
      </c>
      <c r="D6637" t="s">
        <v>6922</v>
      </c>
      <c r="E6637" t="s">
        <v>14657</v>
      </c>
      <c r="F6637" t="s">
        <v>14639</v>
      </c>
      <c r="G6637" t="s">
        <v>14640</v>
      </c>
      <c r="H6637">
        <v>77.120538100000005</v>
      </c>
      <c r="I6637">
        <v>28.6387809</v>
      </c>
      <c r="J6637" t="s">
        <v>2285</v>
      </c>
      <c r="K6637">
        <v>600</v>
      </c>
      <c r="L6637" t="s">
        <v>2120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 x14ac:dyDescent="0.3">
      <c r="A6638">
        <v>309435</v>
      </c>
      <c r="B6638" t="s">
        <v>12237</v>
      </c>
      <c r="C6638">
        <v>1</v>
      </c>
      <c r="D6638" t="s">
        <v>6922</v>
      </c>
      <c r="E6638" t="s">
        <v>14658</v>
      </c>
      <c r="F6638" t="s">
        <v>14639</v>
      </c>
      <c r="G6638" t="s">
        <v>14640</v>
      </c>
      <c r="H6638">
        <v>77.120207899999997</v>
      </c>
      <c r="I6638">
        <v>28.639082500000001</v>
      </c>
      <c r="J6638" t="s">
        <v>2119</v>
      </c>
      <c r="K6638">
        <v>800</v>
      </c>
      <c r="L6638" t="s">
        <v>2120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 x14ac:dyDescent="0.3">
      <c r="A6639">
        <v>18371401</v>
      </c>
      <c r="B6639" t="s">
        <v>14659</v>
      </c>
      <c r="C6639">
        <v>1</v>
      </c>
      <c r="D6639" t="s">
        <v>6922</v>
      </c>
      <c r="E6639" t="s">
        <v>14660</v>
      </c>
      <c r="F6639" t="s">
        <v>14639</v>
      </c>
      <c r="G6639" t="s">
        <v>14640</v>
      </c>
      <c r="H6639">
        <v>77.120615689999994</v>
      </c>
      <c r="I6639">
        <v>28.641124179999998</v>
      </c>
      <c r="J6639" t="s">
        <v>2125</v>
      </c>
      <c r="K6639">
        <v>500</v>
      </c>
      <c r="L6639" t="s">
        <v>2120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 x14ac:dyDescent="0.3">
      <c r="A6640">
        <v>307138</v>
      </c>
      <c r="B6640" t="s">
        <v>14661</v>
      </c>
      <c r="C6640">
        <v>1</v>
      </c>
      <c r="D6640" t="s">
        <v>6922</v>
      </c>
      <c r="E6640" t="s">
        <v>14640</v>
      </c>
      <c r="F6640" t="s">
        <v>14639</v>
      </c>
      <c r="G6640" t="s">
        <v>14640</v>
      </c>
      <c r="H6640">
        <v>77.123269500000006</v>
      </c>
      <c r="I6640">
        <v>28.6522668</v>
      </c>
      <c r="J6640" t="s">
        <v>2155</v>
      </c>
      <c r="K6640">
        <v>1100</v>
      </c>
      <c r="L6640" t="s">
        <v>2120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 x14ac:dyDescent="0.3">
      <c r="A6641">
        <v>18420427</v>
      </c>
      <c r="B6641" t="s">
        <v>14662</v>
      </c>
      <c r="C6641">
        <v>1</v>
      </c>
      <c r="D6641" t="s">
        <v>6922</v>
      </c>
      <c r="E6641" t="s">
        <v>14663</v>
      </c>
      <c r="F6641" t="s">
        <v>14639</v>
      </c>
      <c r="G6641" t="s">
        <v>14640</v>
      </c>
      <c r="H6641">
        <v>77.120066699999995</v>
      </c>
      <c r="I6641">
        <v>28.639261900000001</v>
      </c>
      <c r="J6641" t="s">
        <v>2125</v>
      </c>
      <c r="K6641">
        <v>650</v>
      </c>
      <c r="L6641" t="s">
        <v>2120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 x14ac:dyDescent="0.3">
      <c r="A6642">
        <v>305082</v>
      </c>
      <c r="B6642" t="s">
        <v>5145</v>
      </c>
      <c r="C6642">
        <v>1</v>
      </c>
      <c r="D6642" t="s">
        <v>6922</v>
      </c>
      <c r="E6642" t="s">
        <v>14664</v>
      </c>
      <c r="F6642" t="s">
        <v>14639</v>
      </c>
      <c r="G6642" t="s">
        <v>14640</v>
      </c>
      <c r="H6642">
        <v>77.119243900000001</v>
      </c>
      <c r="I6642">
        <v>28.647539699999999</v>
      </c>
      <c r="J6642" t="s">
        <v>2327</v>
      </c>
      <c r="K6642">
        <v>1300</v>
      </c>
      <c r="L6642" t="s">
        <v>2120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 x14ac:dyDescent="0.3">
      <c r="A6643">
        <v>305086</v>
      </c>
      <c r="B6643" t="s">
        <v>14665</v>
      </c>
      <c r="C6643">
        <v>1</v>
      </c>
      <c r="D6643" t="s">
        <v>6922</v>
      </c>
      <c r="E6643" t="s">
        <v>14666</v>
      </c>
      <c r="F6643" t="s">
        <v>14639</v>
      </c>
      <c r="G6643" t="s">
        <v>14640</v>
      </c>
      <c r="H6643">
        <v>77.120561800000004</v>
      </c>
      <c r="I6643">
        <v>28.638205200000002</v>
      </c>
      <c r="J6643" t="s">
        <v>2285</v>
      </c>
      <c r="K6643">
        <v>700</v>
      </c>
      <c r="L6643" t="s">
        <v>2120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 x14ac:dyDescent="0.3">
      <c r="A6644">
        <v>307541</v>
      </c>
      <c r="B6644" t="s">
        <v>2970</v>
      </c>
      <c r="C6644">
        <v>1</v>
      </c>
      <c r="D6644" t="s">
        <v>6922</v>
      </c>
      <c r="E6644" t="s">
        <v>14667</v>
      </c>
      <c r="F6644" t="s">
        <v>14639</v>
      </c>
      <c r="G6644" t="s">
        <v>14640</v>
      </c>
      <c r="H6644">
        <v>77.114991500000002</v>
      </c>
      <c r="I6644">
        <v>28.639379999999999</v>
      </c>
      <c r="J6644" t="s">
        <v>2972</v>
      </c>
      <c r="K6644">
        <v>350</v>
      </c>
      <c r="L6644" t="s">
        <v>2120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 x14ac:dyDescent="0.3">
      <c r="A6645">
        <v>18281968</v>
      </c>
      <c r="B6645" t="s">
        <v>14668</v>
      </c>
      <c r="C6645">
        <v>1</v>
      </c>
      <c r="D6645" t="s">
        <v>6922</v>
      </c>
      <c r="E6645" t="s">
        <v>14669</v>
      </c>
      <c r="F6645" t="s">
        <v>14639</v>
      </c>
      <c r="G6645" t="s">
        <v>14640</v>
      </c>
      <c r="H6645">
        <v>77.120358899999999</v>
      </c>
      <c r="I6645">
        <v>28.639503399999999</v>
      </c>
      <c r="J6645" t="s">
        <v>3179</v>
      </c>
      <c r="K6645">
        <v>100</v>
      </c>
      <c r="L6645" t="s">
        <v>2120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 x14ac:dyDescent="0.3">
      <c r="A6646">
        <v>18375382</v>
      </c>
      <c r="B6646" t="s">
        <v>14670</v>
      </c>
      <c r="C6646">
        <v>1</v>
      </c>
      <c r="D6646" t="s">
        <v>6922</v>
      </c>
      <c r="E6646" t="s">
        <v>14671</v>
      </c>
      <c r="F6646" t="s">
        <v>14639</v>
      </c>
      <c r="G6646" t="s">
        <v>14640</v>
      </c>
      <c r="H6646">
        <v>77.120249229999999</v>
      </c>
      <c r="I6646">
        <v>28.638603589999999</v>
      </c>
      <c r="J6646" t="s">
        <v>2133</v>
      </c>
      <c r="K6646">
        <v>600</v>
      </c>
      <c r="L6646" t="s">
        <v>2120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 x14ac:dyDescent="0.3">
      <c r="A6647">
        <v>2537</v>
      </c>
      <c r="B6647" t="s">
        <v>14672</v>
      </c>
      <c r="C6647">
        <v>1</v>
      </c>
      <c r="D6647" t="s">
        <v>6922</v>
      </c>
      <c r="E6647" t="s">
        <v>14673</v>
      </c>
      <c r="F6647" t="s">
        <v>14639</v>
      </c>
      <c r="G6647" t="s">
        <v>14640</v>
      </c>
      <c r="H6647">
        <v>77.120314199999996</v>
      </c>
      <c r="I6647">
        <v>28.639159599999999</v>
      </c>
      <c r="J6647" t="s">
        <v>2356</v>
      </c>
      <c r="K6647">
        <v>700</v>
      </c>
      <c r="L6647" t="s">
        <v>2120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 x14ac:dyDescent="0.3">
      <c r="A6648">
        <v>311977</v>
      </c>
      <c r="B6648" t="s">
        <v>10140</v>
      </c>
      <c r="C6648">
        <v>1</v>
      </c>
      <c r="D6648" t="s">
        <v>6922</v>
      </c>
      <c r="E6648" t="s">
        <v>14674</v>
      </c>
      <c r="F6648" t="s">
        <v>14639</v>
      </c>
      <c r="G6648" t="s">
        <v>14640</v>
      </c>
      <c r="H6648">
        <v>77.1200714</v>
      </c>
      <c r="I6648">
        <v>28.650417000000001</v>
      </c>
      <c r="J6648" t="s">
        <v>2290</v>
      </c>
      <c r="K6648">
        <v>800</v>
      </c>
      <c r="L6648" t="s">
        <v>2120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 x14ac:dyDescent="0.3">
      <c r="A6649">
        <v>974</v>
      </c>
      <c r="B6649" t="s">
        <v>12659</v>
      </c>
      <c r="C6649">
        <v>1</v>
      </c>
      <c r="D6649" t="s">
        <v>6922</v>
      </c>
      <c r="E6649" t="s">
        <v>14675</v>
      </c>
      <c r="F6649" t="s">
        <v>14639</v>
      </c>
      <c r="G6649" t="s">
        <v>14640</v>
      </c>
      <c r="H6649">
        <v>77.120212600000002</v>
      </c>
      <c r="I6649">
        <v>28.638550200000001</v>
      </c>
      <c r="J6649" t="s">
        <v>2119</v>
      </c>
      <c r="K6649">
        <v>750</v>
      </c>
      <c r="L6649" t="s">
        <v>2120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 x14ac:dyDescent="0.3">
      <c r="A6650">
        <v>4163</v>
      </c>
      <c r="B6650" t="s">
        <v>10142</v>
      </c>
      <c r="C6650">
        <v>1</v>
      </c>
      <c r="D6650" t="s">
        <v>6922</v>
      </c>
      <c r="E6650" t="s">
        <v>14676</v>
      </c>
      <c r="F6650" t="s">
        <v>14639</v>
      </c>
      <c r="G6650" t="s">
        <v>14640</v>
      </c>
      <c r="H6650">
        <v>77.116696700000006</v>
      </c>
      <c r="I6650">
        <v>28.639581199999999</v>
      </c>
      <c r="J6650" t="s">
        <v>3139</v>
      </c>
      <c r="K6650">
        <v>350</v>
      </c>
      <c r="L6650" t="s">
        <v>2120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 x14ac:dyDescent="0.3">
      <c r="A6651">
        <v>305694</v>
      </c>
      <c r="B6651" t="s">
        <v>14677</v>
      </c>
      <c r="C6651">
        <v>1</v>
      </c>
      <c r="D6651" t="s">
        <v>6922</v>
      </c>
      <c r="E6651" t="s">
        <v>14678</v>
      </c>
      <c r="F6651" t="s">
        <v>14639</v>
      </c>
      <c r="G6651" t="s">
        <v>14640</v>
      </c>
      <c r="H6651">
        <v>77.115187199999994</v>
      </c>
      <c r="I6651">
        <v>28.6392925</v>
      </c>
      <c r="J6651" t="s">
        <v>14679</v>
      </c>
      <c r="K6651">
        <v>600</v>
      </c>
      <c r="L6651" t="s">
        <v>2120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 x14ac:dyDescent="0.3">
      <c r="A6652">
        <v>2364</v>
      </c>
      <c r="B6652" t="s">
        <v>14680</v>
      </c>
      <c r="C6652">
        <v>1</v>
      </c>
      <c r="D6652" t="s">
        <v>6922</v>
      </c>
      <c r="E6652" t="s">
        <v>14681</v>
      </c>
      <c r="F6652" t="s">
        <v>14639</v>
      </c>
      <c r="G6652" t="s">
        <v>14640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2120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 x14ac:dyDescent="0.3">
      <c r="A6653">
        <v>305688</v>
      </c>
      <c r="B6653" t="s">
        <v>10877</v>
      </c>
      <c r="C6653">
        <v>1</v>
      </c>
      <c r="D6653" t="s">
        <v>6922</v>
      </c>
      <c r="E6653" t="s">
        <v>14682</v>
      </c>
      <c r="F6653" t="s">
        <v>14639</v>
      </c>
      <c r="G6653" t="s">
        <v>14640</v>
      </c>
      <c r="H6653">
        <v>77.120502900000005</v>
      </c>
      <c r="I6653">
        <v>28.639035700000001</v>
      </c>
      <c r="J6653" t="s">
        <v>2285</v>
      </c>
      <c r="K6653">
        <v>550</v>
      </c>
      <c r="L6653" t="s">
        <v>2120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 x14ac:dyDescent="0.3">
      <c r="A6654">
        <v>18255603</v>
      </c>
      <c r="B6654" t="s">
        <v>14683</v>
      </c>
      <c r="C6654">
        <v>1</v>
      </c>
      <c r="D6654" t="s">
        <v>6922</v>
      </c>
      <c r="E6654" t="s">
        <v>14684</v>
      </c>
      <c r="F6654" t="s">
        <v>14639</v>
      </c>
      <c r="G6654" t="s">
        <v>14640</v>
      </c>
      <c r="H6654">
        <v>77.1202507</v>
      </c>
      <c r="I6654">
        <v>28.639195300000001</v>
      </c>
      <c r="J6654" t="s">
        <v>3012</v>
      </c>
      <c r="K6654">
        <v>200</v>
      </c>
      <c r="L6654" t="s">
        <v>2120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 x14ac:dyDescent="0.3">
      <c r="A6655">
        <v>307548</v>
      </c>
      <c r="B6655" t="s">
        <v>14685</v>
      </c>
      <c r="C6655">
        <v>1</v>
      </c>
      <c r="D6655" t="s">
        <v>6922</v>
      </c>
      <c r="E6655" t="s">
        <v>14686</v>
      </c>
      <c r="F6655" t="s">
        <v>14639</v>
      </c>
      <c r="G6655" t="s">
        <v>14640</v>
      </c>
      <c r="H6655">
        <v>77.119946799999994</v>
      </c>
      <c r="I6655">
        <v>28.640653799999999</v>
      </c>
      <c r="J6655" t="s">
        <v>2044</v>
      </c>
      <c r="K6655">
        <v>300</v>
      </c>
      <c r="L6655" t="s">
        <v>2120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 x14ac:dyDescent="0.3">
      <c r="A6656">
        <v>5932</v>
      </c>
      <c r="B6656" t="s">
        <v>14687</v>
      </c>
      <c r="C6656">
        <v>1</v>
      </c>
      <c r="D6656" t="s">
        <v>6922</v>
      </c>
      <c r="E6656" t="s">
        <v>14688</v>
      </c>
      <c r="F6656" t="s">
        <v>14639</v>
      </c>
      <c r="G6656" t="s">
        <v>14640</v>
      </c>
      <c r="H6656">
        <v>77.121287600000002</v>
      </c>
      <c r="I6656">
        <v>28.645157999999999</v>
      </c>
      <c r="J6656" t="s">
        <v>14689</v>
      </c>
      <c r="K6656">
        <v>400</v>
      </c>
      <c r="L6656" t="s">
        <v>2120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 x14ac:dyDescent="0.3">
      <c r="A6657">
        <v>300397</v>
      </c>
      <c r="B6657" t="s">
        <v>2297</v>
      </c>
      <c r="C6657">
        <v>1</v>
      </c>
      <c r="D6657" t="s">
        <v>6922</v>
      </c>
      <c r="E6657" t="s">
        <v>14690</v>
      </c>
      <c r="F6657" t="s">
        <v>14639</v>
      </c>
      <c r="G6657" t="s">
        <v>14640</v>
      </c>
      <c r="H6657">
        <v>77.121687699999995</v>
      </c>
      <c r="I6657">
        <v>28.644925600000001</v>
      </c>
      <c r="J6657" t="s">
        <v>3002</v>
      </c>
      <c r="K6657">
        <v>500</v>
      </c>
      <c r="L6657" t="s">
        <v>2120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 x14ac:dyDescent="0.3">
      <c r="A6658">
        <v>969</v>
      </c>
      <c r="B6658" t="s">
        <v>9361</v>
      </c>
      <c r="C6658">
        <v>1</v>
      </c>
      <c r="D6658" t="s">
        <v>6922</v>
      </c>
      <c r="E6658" t="s">
        <v>14691</v>
      </c>
      <c r="F6658" t="s">
        <v>14639</v>
      </c>
      <c r="G6658" t="s">
        <v>14640</v>
      </c>
      <c r="H6658">
        <v>77.120204000000001</v>
      </c>
      <c r="I6658">
        <v>28.6389131</v>
      </c>
      <c r="J6658" t="s">
        <v>2285</v>
      </c>
      <c r="K6658">
        <v>750</v>
      </c>
      <c r="L6658" t="s">
        <v>2120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 x14ac:dyDescent="0.3">
      <c r="A6659">
        <v>303122</v>
      </c>
      <c r="B6659" t="s">
        <v>3133</v>
      </c>
      <c r="C6659">
        <v>1</v>
      </c>
      <c r="D6659" t="s">
        <v>6922</v>
      </c>
      <c r="E6659" t="s">
        <v>14692</v>
      </c>
      <c r="F6659" t="s">
        <v>14639</v>
      </c>
      <c r="G6659" t="s">
        <v>14640</v>
      </c>
      <c r="H6659">
        <v>77.117951000000005</v>
      </c>
      <c r="I6659">
        <v>28.639708899999999</v>
      </c>
      <c r="J6659" t="s">
        <v>2969</v>
      </c>
      <c r="K6659">
        <v>300</v>
      </c>
      <c r="L6659" t="s">
        <v>2120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 x14ac:dyDescent="0.3">
      <c r="A6660">
        <v>8652</v>
      </c>
      <c r="B6660" t="s">
        <v>14693</v>
      </c>
      <c r="C6660">
        <v>1</v>
      </c>
      <c r="D6660" t="s">
        <v>6922</v>
      </c>
      <c r="E6660" t="s">
        <v>14694</v>
      </c>
      <c r="F6660" t="s">
        <v>14639</v>
      </c>
      <c r="G6660" t="s">
        <v>14640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2120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 x14ac:dyDescent="0.3">
      <c r="A6661">
        <v>18420456</v>
      </c>
      <c r="B6661" t="s">
        <v>14695</v>
      </c>
      <c r="C6661">
        <v>1</v>
      </c>
      <c r="D6661" t="s">
        <v>6922</v>
      </c>
      <c r="E6661" t="s">
        <v>14696</v>
      </c>
      <c r="F6661" t="s">
        <v>14639</v>
      </c>
      <c r="G6661" t="s">
        <v>14640</v>
      </c>
      <c r="H6661">
        <v>77.119250699999995</v>
      </c>
      <c r="I6661">
        <v>28.647608999999999</v>
      </c>
      <c r="J6661" t="s">
        <v>2125</v>
      </c>
      <c r="K6661">
        <v>1300</v>
      </c>
      <c r="L6661" t="s">
        <v>2120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 x14ac:dyDescent="0.3">
      <c r="A6662">
        <v>18445790</v>
      </c>
      <c r="B6662" t="s">
        <v>14697</v>
      </c>
      <c r="C6662">
        <v>1</v>
      </c>
      <c r="D6662" t="s">
        <v>6922</v>
      </c>
      <c r="E6662" t="s">
        <v>14698</v>
      </c>
      <c r="F6662" t="s">
        <v>14639</v>
      </c>
      <c r="G6662" t="s">
        <v>14640</v>
      </c>
      <c r="H6662">
        <v>77.119546600000007</v>
      </c>
      <c r="I6662">
        <v>28.647627199999999</v>
      </c>
      <c r="J6662" t="s">
        <v>2125</v>
      </c>
      <c r="K6662">
        <v>1400</v>
      </c>
      <c r="L6662" t="s">
        <v>2120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 x14ac:dyDescent="0.3">
      <c r="A6663">
        <v>313368</v>
      </c>
      <c r="B6663" t="s">
        <v>7876</v>
      </c>
      <c r="C6663">
        <v>1</v>
      </c>
      <c r="D6663" t="s">
        <v>6922</v>
      </c>
      <c r="E6663" t="s">
        <v>14699</v>
      </c>
      <c r="F6663" t="s">
        <v>14639</v>
      </c>
      <c r="G6663" t="s">
        <v>14640</v>
      </c>
      <c r="H6663">
        <v>77.119594199999995</v>
      </c>
      <c r="I6663">
        <v>28.647233</v>
      </c>
      <c r="J6663" t="s">
        <v>3179</v>
      </c>
      <c r="K6663">
        <v>150</v>
      </c>
      <c r="L6663" t="s">
        <v>2120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 x14ac:dyDescent="0.3">
      <c r="A6664">
        <v>18037817</v>
      </c>
      <c r="B6664" t="s">
        <v>14700</v>
      </c>
      <c r="C6664">
        <v>1</v>
      </c>
      <c r="D6664" t="s">
        <v>6922</v>
      </c>
      <c r="E6664" t="s">
        <v>14701</v>
      </c>
      <c r="F6664" t="s">
        <v>14639</v>
      </c>
      <c r="G6664" t="s">
        <v>14640</v>
      </c>
      <c r="H6664">
        <v>77.117701499999995</v>
      </c>
      <c r="I6664">
        <v>28.647132500000001</v>
      </c>
      <c r="J6664" t="s">
        <v>14702</v>
      </c>
      <c r="K6664">
        <v>1500</v>
      </c>
      <c r="L6664" t="s">
        <v>2120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 x14ac:dyDescent="0.3">
      <c r="A6665">
        <v>304746</v>
      </c>
      <c r="B6665" t="s">
        <v>14703</v>
      </c>
      <c r="C6665">
        <v>1</v>
      </c>
      <c r="D6665" t="s">
        <v>6922</v>
      </c>
      <c r="E6665" t="s">
        <v>14704</v>
      </c>
      <c r="F6665" t="s">
        <v>14639</v>
      </c>
      <c r="G6665" t="s">
        <v>14640</v>
      </c>
      <c r="H6665">
        <v>77.120035200000004</v>
      </c>
      <c r="I6665">
        <v>28.647715999999999</v>
      </c>
      <c r="J6665" t="s">
        <v>14705</v>
      </c>
      <c r="K6665">
        <v>2000</v>
      </c>
      <c r="L6665" t="s">
        <v>2120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 x14ac:dyDescent="0.3">
      <c r="A6666">
        <v>9458</v>
      </c>
      <c r="B6666" t="s">
        <v>10904</v>
      </c>
      <c r="C6666">
        <v>1</v>
      </c>
      <c r="D6666" t="s">
        <v>6922</v>
      </c>
      <c r="E6666" t="s">
        <v>14706</v>
      </c>
      <c r="F6666" t="s">
        <v>14639</v>
      </c>
      <c r="G6666" t="s">
        <v>14640</v>
      </c>
      <c r="H6666">
        <v>77.122762899999998</v>
      </c>
      <c r="I6666">
        <v>28.6417517</v>
      </c>
      <c r="J6666" t="s">
        <v>3938</v>
      </c>
      <c r="K6666">
        <v>400</v>
      </c>
      <c r="L6666" t="s">
        <v>2120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 x14ac:dyDescent="0.3">
      <c r="A6667">
        <v>5878</v>
      </c>
      <c r="B6667" t="s">
        <v>14707</v>
      </c>
      <c r="C6667">
        <v>1</v>
      </c>
      <c r="D6667" t="s">
        <v>6922</v>
      </c>
      <c r="E6667" t="s">
        <v>14708</v>
      </c>
      <c r="F6667" t="s">
        <v>14639</v>
      </c>
      <c r="G6667" t="s">
        <v>14640</v>
      </c>
      <c r="H6667">
        <v>77.120917599999999</v>
      </c>
      <c r="I6667">
        <v>28.645608800000002</v>
      </c>
      <c r="J6667" t="s">
        <v>2346</v>
      </c>
      <c r="K6667">
        <v>100</v>
      </c>
      <c r="L6667" t="s">
        <v>2120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 x14ac:dyDescent="0.3">
      <c r="A6668">
        <v>18384134</v>
      </c>
      <c r="B6668" t="s">
        <v>14709</v>
      </c>
      <c r="C6668">
        <v>1</v>
      </c>
      <c r="D6668" t="s">
        <v>6922</v>
      </c>
      <c r="E6668" t="s">
        <v>14710</v>
      </c>
      <c r="F6668" t="s">
        <v>14639</v>
      </c>
      <c r="G6668" t="s">
        <v>14640</v>
      </c>
      <c r="H6668">
        <v>77.118918100000002</v>
      </c>
      <c r="I6668">
        <v>28.640172199999999</v>
      </c>
      <c r="J6668" t="s">
        <v>3139</v>
      </c>
      <c r="K6668">
        <v>400</v>
      </c>
      <c r="L6668" t="s">
        <v>2120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 x14ac:dyDescent="0.3">
      <c r="A6669">
        <v>3086</v>
      </c>
      <c r="B6669" t="s">
        <v>2990</v>
      </c>
      <c r="C6669">
        <v>1</v>
      </c>
      <c r="D6669" t="s">
        <v>6922</v>
      </c>
      <c r="E6669" t="s">
        <v>14711</v>
      </c>
      <c r="F6669" t="s">
        <v>14639</v>
      </c>
      <c r="G6669" t="s">
        <v>14640</v>
      </c>
      <c r="H6669">
        <v>77.116375599999998</v>
      </c>
      <c r="I6669">
        <v>28.642106900000002</v>
      </c>
      <c r="J6669" t="s">
        <v>1117</v>
      </c>
      <c r="K6669">
        <v>1100</v>
      </c>
      <c r="L6669" t="s">
        <v>2120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 x14ac:dyDescent="0.3">
      <c r="A6670">
        <v>497</v>
      </c>
      <c r="B6670" t="s">
        <v>5137</v>
      </c>
      <c r="C6670">
        <v>1</v>
      </c>
      <c r="D6670" t="s">
        <v>6922</v>
      </c>
      <c r="E6670" t="s">
        <v>14712</v>
      </c>
      <c r="F6670" t="s">
        <v>14639</v>
      </c>
      <c r="G6670" t="s">
        <v>14640</v>
      </c>
      <c r="H6670">
        <v>77.122739800000005</v>
      </c>
      <c r="I6670">
        <v>28.6485357</v>
      </c>
      <c r="J6670" t="s">
        <v>5640</v>
      </c>
      <c r="K6670">
        <v>550</v>
      </c>
      <c r="L6670" t="s">
        <v>2120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 x14ac:dyDescent="0.3">
      <c r="A6671">
        <v>18461723</v>
      </c>
      <c r="B6671" t="s">
        <v>14713</v>
      </c>
      <c r="C6671">
        <v>1</v>
      </c>
      <c r="D6671" t="s">
        <v>6922</v>
      </c>
      <c r="E6671" t="s">
        <v>14714</v>
      </c>
      <c r="F6671" t="s">
        <v>14639</v>
      </c>
      <c r="G6671" t="s">
        <v>14640</v>
      </c>
      <c r="H6671">
        <v>77.114877440000001</v>
      </c>
      <c r="I6671">
        <v>28.6393819</v>
      </c>
      <c r="J6671" t="s">
        <v>2225</v>
      </c>
      <c r="K6671">
        <v>200</v>
      </c>
      <c r="L6671" t="s">
        <v>2120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 x14ac:dyDescent="0.3">
      <c r="A6672">
        <v>18163908</v>
      </c>
      <c r="B6672" t="s">
        <v>14715</v>
      </c>
      <c r="C6672">
        <v>1</v>
      </c>
      <c r="D6672" t="s">
        <v>6922</v>
      </c>
      <c r="E6672" t="s">
        <v>14716</v>
      </c>
      <c r="F6672" t="s">
        <v>14639</v>
      </c>
      <c r="G6672" t="s">
        <v>14640</v>
      </c>
      <c r="H6672">
        <v>77.118107300000005</v>
      </c>
      <c r="I6672">
        <v>28.647193000000001</v>
      </c>
      <c r="J6672" t="s">
        <v>14717</v>
      </c>
      <c r="K6672">
        <v>1100</v>
      </c>
      <c r="L6672" t="s">
        <v>2120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 x14ac:dyDescent="0.3">
      <c r="A6673">
        <v>18037816</v>
      </c>
      <c r="B6673" t="s">
        <v>14718</v>
      </c>
      <c r="C6673">
        <v>1</v>
      </c>
      <c r="D6673" t="s">
        <v>6922</v>
      </c>
      <c r="E6673" t="s">
        <v>14719</v>
      </c>
      <c r="F6673" t="s">
        <v>14639</v>
      </c>
      <c r="G6673" t="s">
        <v>14640</v>
      </c>
      <c r="H6673">
        <v>77.119871399999994</v>
      </c>
      <c r="I6673">
        <v>28.647630100000001</v>
      </c>
      <c r="J6673" t="s">
        <v>14720</v>
      </c>
      <c r="K6673">
        <v>1400</v>
      </c>
      <c r="L6673" t="s">
        <v>2120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 x14ac:dyDescent="0.3">
      <c r="A6674">
        <v>312482</v>
      </c>
      <c r="B6674" t="s">
        <v>14721</v>
      </c>
      <c r="C6674">
        <v>1</v>
      </c>
      <c r="D6674" t="s">
        <v>6922</v>
      </c>
      <c r="E6674" t="s">
        <v>14722</v>
      </c>
      <c r="F6674" t="s">
        <v>14639</v>
      </c>
      <c r="G6674" t="s">
        <v>14640</v>
      </c>
      <c r="H6674">
        <v>77.119089500000001</v>
      </c>
      <c r="I6674">
        <v>28.64799</v>
      </c>
      <c r="J6674" t="s">
        <v>3763</v>
      </c>
      <c r="K6674">
        <v>1650</v>
      </c>
      <c r="L6674" t="s">
        <v>2120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 x14ac:dyDescent="0.3">
      <c r="A6675">
        <v>18222577</v>
      </c>
      <c r="B6675" t="s">
        <v>14723</v>
      </c>
      <c r="C6675">
        <v>1</v>
      </c>
      <c r="D6675" t="s">
        <v>6922</v>
      </c>
      <c r="E6675" t="s">
        <v>14724</v>
      </c>
      <c r="F6675" t="s">
        <v>14639</v>
      </c>
      <c r="G6675" t="s">
        <v>14640</v>
      </c>
      <c r="H6675">
        <v>77.119314099999997</v>
      </c>
      <c r="I6675">
        <v>28.647610700000001</v>
      </c>
      <c r="J6675" t="s">
        <v>3946</v>
      </c>
      <c r="K6675">
        <v>1700</v>
      </c>
      <c r="L6675" t="s">
        <v>2120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 x14ac:dyDescent="0.3">
      <c r="A6676">
        <v>966</v>
      </c>
      <c r="B6676" t="s">
        <v>14725</v>
      </c>
      <c r="C6676">
        <v>1</v>
      </c>
      <c r="D6676" t="s">
        <v>6922</v>
      </c>
      <c r="E6676" t="s">
        <v>14726</v>
      </c>
      <c r="F6676" t="s">
        <v>14639</v>
      </c>
      <c r="G6676" t="s">
        <v>14640</v>
      </c>
      <c r="H6676">
        <v>77.119232199999999</v>
      </c>
      <c r="I6676">
        <v>28.647434799999999</v>
      </c>
      <c r="J6676" t="s">
        <v>2659</v>
      </c>
      <c r="K6676">
        <v>1100</v>
      </c>
      <c r="L6676" t="s">
        <v>2120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 x14ac:dyDescent="0.3">
      <c r="A6677">
        <v>217</v>
      </c>
      <c r="B6677" t="s">
        <v>2405</v>
      </c>
      <c r="C6677">
        <v>1</v>
      </c>
      <c r="D6677" t="s">
        <v>6922</v>
      </c>
      <c r="E6677" t="s">
        <v>14727</v>
      </c>
      <c r="F6677" t="s">
        <v>14639</v>
      </c>
      <c r="G6677" t="s">
        <v>14640</v>
      </c>
      <c r="H6677">
        <v>77.118649099999999</v>
      </c>
      <c r="I6677">
        <v>28.6471108</v>
      </c>
      <c r="J6677" t="s">
        <v>3389</v>
      </c>
      <c r="K6677">
        <v>700</v>
      </c>
      <c r="L6677" t="s">
        <v>2120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 x14ac:dyDescent="0.3">
      <c r="A6678">
        <v>18245274</v>
      </c>
      <c r="B6678" t="s">
        <v>7862</v>
      </c>
      <c r="C6678">
        <v>1</v>
      </c>
      <c r="D6678" t="s">
        <v>6922</v>
      </c>
      <c r="E6678" t="s">
        <v>14728</v>
      </c>
      <c r="F6678" t="s">
        <v>14639</v>
      </c>
      <c r="G6678" t="s">
        <v>14640</v>
      </c>
      <c r="H6678">
        <v>77.119292200000004</v>
      </c>
      <c r="I6678">
        <v>28.6474008</v>
      </c>
      <c r="J6678" t="s">
        <v>2125</v>
      </c>
      <c r="K6678">
        <v>1300</v>
      </c>
      <c r="L6678" t="s">
        <v>2120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 x14ac:dyDescent="0.3">
      <c r="A6679">
        <v>5931</v>
      </c>
      <c r="B6679" t="s">
        <v>14729</v>
      </c>
      <c r="C6679">
        <v>1</v>
      </c>
      <c r="D6679" t="s">
        <v>6922</v>
      </c>
      <c r="E6679" t="s">
        <v>14730</v>
      </c>
      <c r="F6679" t="s">
        <v>14639</v>
      </c>
      <c r="G6679" t="s">
        <v>14640</v>
      </c>
      <c r="H6679">
        <v>77.121074399999998</v>
      </c>
      <c r="I6679">
        <v>28.646716999999999</v>
      </c>
      <c r="J6679" t="s">
        <v>3139</v>
      </c>
      <c r="K6679">
        <v>300</v>
      </c>
      <c r="L6679" t="s">
        <v>2120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 x14ac:dyDescent="0.3">
      <c r="A6680">
        <v>1158</v>
      </c>
      <c r="B6680" t="s">
        <v>3008</v>
      </c>
      <c r="C6680">
        <v>1</v>
      </c>
      <c r="D6680" t="s">
        <v>6922</v>
      </c>
      <c r="E6680" t="s">
        <v>14731</v>
      </c>
      <c r="F6680" t="s">
        <v>14639</v>
      </c>
      <c r="G6680" t="s">
        <v>14640</v>
      </c>
      <c r="H6680">
        <v>77.120075</v>
      </c>
      <c r="I6680">
        <v>28.6480502</v>
      </c>
      <c r="J6680" t="s">
        <v>3012</v>
      </c>
      <c r="K6680">
        <v>400</v>
      </c>
      <c r="L6680" t="s">
        <v>2120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 x14ac:dyDescent="0.3">
      <c r="A6681">
        <v>309845</v>
      </c>
      <c r="B6681" t="s">
        <v>14732</v>
      </c>
      <c r="C6681">
        <v>1</v>
      </c>
      <c r="D6681" t="s">
        <v>6922</v>
      </c>
      <c r="E6681" t="s">
        <v>14733</v>
      </c>
      <c r="F6681" t="s">
        <v>14639</v>
      </c>
      <c r="G6681" t="s">
        <v>14640</v>
      </c>
      <c r="H6681">
        <v>77.119257300000001</v>
      </c>
      <c r="I6681">
        <v>28.647213799999999</v>
      </c>
      <c r="J6681" t="s">
        <v>8131</v>
      </c>
      <c r="K6681">
        <v>1700</v>
      </c>
      <c r="L6681" t="s">
        <v>2120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 x14ac:dyDescent="0.3">
      <c r="A6682">
        <v>18273540</v>
      </c>
      <c r="B6682" t="s">
        <v>8691</v>
      </c>
      <c r="C6682">
        <v>1</v>
      </c>
      <c r="D6682" t="s">
        <v>6922</v>
      </c>
      <c r="E6682" t="s">
        <v>14734</v>
      </c>
      <c r="F6682" t="s">
        <v>14639</v>
      </c>
      <c r="G6682" t="s">
        <v>14640</v>
      </c>
      <c r="H6682">
        <v>77.118344500000006</v>
      </c>
      <c r="I6682">
        <v>28.647538000000001</v>
      </c>
      <c r="J6682" t="s">
        <v>8695</v>
      </c>
      <c r="K6682">
        <v>1250</v>
      </c>
      <c r="L6682" t="s">
        <v>2120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 x14ac:dyDescent="0.3">
      <c r="A6683">
        <v>310768</v>
      </c>
      <c r="B6683" t="s">
        <v>14735</v>
      </c>
      <c r="C6683">
        <v>1</v>
      </c>
      <c r="D6683" t="s">
        <v>6922</v>
      </c>
      <c r="E6683" t="s">
        <v>14736</v>
      </c>
      <c r="F6683" t="s">
        <v>14639</v>
      </c>
      <c r="G6683" t="s">
        <v>14640</v>
      </c>
      <c r="H6683">
        <v>77.119954100000001</v>
      </c>
      <c r="I6683">
        <v>28.647455900000001</v>
      </c>
      <c r="J6683" t="s">
        <v>8321</v>
      </c>
      <c r="K6683">
        <v>1250</v>
      </c>
      <c r="L6683" t="s">
        <v>2120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 x14ac:dyDescent="0.3">
      <c r="A6684">
        <v>18322658</v>
      </c>
      <c r="B6684" t="s">
        <v>14737</v>
      </c>
      <c r="C6684">
        <v>1</v>
      </c>
      <c r="D6684" t="s">
        <v>6922</v>
      </c>
      <c r="E6684" t="s">
        <v>14738</v>
      </c>
      <c r="F6684" t="s">
        <v>14639</v>
      </c>
      <c r="G6684" t="s">
        <v>14640</v>
      </c>
      <c r="H6684">
        <v>77.122566800000001</v>
      </c>
      <c r="I6684">
        <v>28.643146300000002</v>
      </c>
      <c r="J6684" t="s">
        <v>2271</v>
      </c>
      <c r="K6684">
        <v>800</v>
      </c>
      <c r="L6684" t="s">
        <v>2120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 x14ac:dyDescent="0.3">
      <c r="A6685">
        <v>18228867</v>
      </c>
      <c r="B6685" t="s">
        <v>14739</v>
      </c>
      <c r="C6685">
        <v>1</v>
      </c>
      <c r="D6685" t="s">
        <v>6922</v>
      </c>
      <c r="E6685" t="s">
        <v>14740</v>
      </c>
      <c r="F6685" t="s">
        <v>14639</v>
      </c>
      <c r="G6685" t="s">
        <v>14640</v>
      </c>
      <c r="H6685">
        <v>77.120786699999996</v>
      </c>
      <c r="I6685">
        <v>28.648488799999999</v>
      </c>
      <c r="J6685" t="s">
        <v>14741</v>
      </c>
      <c r="K6685">
        <v>1200</v>
      </c>
      <c r="L6685" t="s">
        <v>2120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 x14ac:dyDescent="0.3">
      <c r="A6686">
        <v>18384149</v>
      </c>
      <c r="B6686" t="s">
        <v>5151</v>
      </c>
      <c r="C6686">
        <v>1</v>
      </c>
      <c r="D6686" t="s">
        <v>6922</v>
      </c>
      <c r="E6686" t="s">
        <v>14742</v>
      </c>
      <c r="F6686" t="s">
        <v>14639</v>
      </c>
      <c r="G6686" t="s">
        <v>14640</v>
      </c>
      <c r="H6686">
        <v>77.121070000000003</v>
      </c>
      <c r="I6686">
        <v>28.648593699999999</v>
      </c>
      <c r="J6686" t="s">
        <v>5153</v>
      </c>
      <c r="K6686">
        <v>1500</v>
      </c>
      <c r="L6686" t="s">
        <v>2120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 x14ac:dyDescent="0.3">
      <c r="A6687">
        <v>18294265</v>
      </c>
      <c r="B6687" t="s">
        <v>14743</v>
      </c>
      <c r="C6687">
        <v>1</v>
      </c>
      <c r="D6687" t="s">
        <v>6922</v>
      </c>
      <c r="E6687" t="s">
        <v>14744</v>
      </c>
      <c r="F6687" t="s">
        <v>14639</v>
      </c>
      <c r="G6687" t="s">
        <v>14640</v>
      </c>
      <c r="H6687">
        <v>77.120274100000003</v>
      </c>
      <c r="I6687">
        <v>28.648007</v>
      </c>
      <c r="J6687" t="s">
        <v>7947</v>
      </c>
      <c r="K6687">
        <v>2200</v>
      </c>
      <c r="L6687" t="s">
        <v>2120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 x14ac:dyDescent="0.3">
      <c r="A6688">
        <v>18472653</v>
      </c>
      <c r="B6688" t="s">
        <v>14745</v>
      </c>
      <c r="C6688">
        <v>1</v>
      </c>
      <c r="D6688" t="s">
        <v>6922</v>
      </c>
      <c r="E6688" t="s">
        <v>14746</v>
      </c>
      <c r="F6688" t="s">
        <v>14639</v>
      </c>
      <c r="G6688" t="s">
        <v>14640</v>
      </c>
      <c r="H6688">
        <v>0</v>
      </c>
      <c r="I6688">
        <v>0</v>
      </c>
      <c r="J6688" t="s">
        <v>2155</v>
      </c>
      <c r="K6688">
        <v>2000</v>
      </c>
      <c r="L6688" t="s">
        <v>2120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 x14ac:dyDescent="0.3">
      <c r="A6689">
        <v>188</v>
      </c>
      <c r="B6689" t="s">
        <v>2293</v>
      </c>
      <c r="C6689">
        <v>1</v>
      </c>
      <c r="D6689" t="s">
        <v>6922</v>
      </c>
      <c r="E6689" t="s">
        <v>14747</v>
      </c>
      <c r="F6689" t="s">
        <v>14639</v>
      </c>
      <c r="G6689" t="s">
        <v>14640</v>
      </c>
      <c r="H6689">
        <v>77.120756499999999</v>
      </c>
      <c r="I6689">
        <v>28.649980899999999</v>
      </c>
      <c r="J6689" t="s">
        <v>1892</v>
      </c>
      <c r="K6689">
        <v>500</v>
      </c>
      <c r="L6689" t="s">
        <v>2120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 x14ac:dyDescent="0.3">
      <c r="A6690">
        <v>306014</v>
      </c>
      <c r="B6690" t="s">
        <v>14748</v>
      </c>
      <c r="C6690">
        <v>1</v>
      </c>
      <c r="D6690" t="s">
        <v>6922</v>
      </c>
      <c r="E6690" t="s">
        <v>14749</v>
      </c>
      <c r="F6690" t="s">
        <v>14639</v>
      </c>
      <c r="G6690" t="s">
        <v>14640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2120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 x14ac:dyDescent="0.3">
      <c r="A6691">
        <v>18281954</v>
      </c>
      <c r="B6691" t="s">
        <v>14750</v>
      </c>
      <c r="C6691">
        <v>1</v>
      </c>
      <c r="D6691" t="s">
        <v>6922</v>
      </c>
      <c r="E6691" t="s">
        <v>14751</v>
      </c>
      <c r="F6691" t="s">
        <v>14639</v>
      </c>
      <c r="G6691" t="s">
        <v>14640</v>
      </c>
      <c r="H6691">
        <v>77.122529099999994</v>
      </c>
      <c r="I6691">
        <v>28.6468913</v>
      </c>
      <c r="J6691" t="s">
        <v>14752</v>
      </c>
      <c r="K6691">
        <v>550</v>
      </c>
      <c r="L6691" t="s">
        <v>2120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 x14ac:dyDescent="0.3">
      <c r="A6692">
        <v>306410</v>
      </c>
      <c r="B6692" t="s">
        <v>14753</v>
      </c>
      <c r="C6692">
        <v>1</v>
      </c>
      <c r="D6692" t="s">
        <v>6922</v>
      </c>
      <c r="E6692" t="s">
        <v>14754</v>
      </c>
      <c r="F6692" t="s">
        <v>14639</v>
      </c>
      <c r="G6692" t="s">
        <v>14640</v>
      </c>
      <c r="H6692">
        <v>77.120310000000003</v>
      </c>
      <c r="I6692">
        <v>28.640488900000001</v>
      </c>
      <c r="J6692" t="s">
        <v>3938</v>
      </c>
      <c r="K6692">
        <v>250</v>
      </c>
      <c r="L6692" t="s">
        <v>2120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 x14ac:dyDescent="0.3">
      <c r="A6693">
        <v>837</v>
      </c>
      <c r="B6693" t="s">
        <v>2174</v>
      </c>
      <c r="C6693">
        <v>1</v>
      </c>
      <c r="D6693" t="s">
        <v>6922</v>
      </c>
      <c r="E6693" t="s">
        <v>14755</v>
      </c>
      <c r="F6693" t="s">
        <v>14639</v>
      </c>
      <c r="G6693" t="s">
        <v>14640</v>
      </c>
      <c r="H6693">
        <v>77.1203644</v>
      </c>
      <c r="I6693">
        <v>28.647660299999998</v>
      </c>
      <c r="J6693" t="s">
        <v>2119</v>
      </c>
      <c r="K6693">
        <v>800</v>
      </c>
      <c r="L6693" t="s">
        <v>2120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 x14ac:dyDescent="0.3">
      <c r="A6694">
        <v>18438452</v>
      </c>
      <c r="B6694" t="s">
        <v>14756</v>
      </c>
      <c r="C6694">
        <v>1</v>
      </c>
      <c r="D6694" t="s">
        <v>6922</v>
      </c>
      <c r="E6694" t="s">
        <v>14757</v>
      </c>
      <c r="F6694" t="s">
        <v>14639</v>
      </c>
      <c r="G6694" t="s">
        <v>14640</v>
      </c>
      <c r="H6694">
        <v>77.120469229999998</v>
      </c>
      <c r="I6694">
        <v>28.638596669999998</v>
      </c>
      <c r="J6694" t="s">
        <v>9556</v>
      </c>
      <c r="K6694">
        <v>250</v>
      </c>
      <c r="L6694" t="s">
        <v>2120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 x14ac:dyDescent="0.3">
      <c r="A6695">
        <v>965</v>
      </c>
      <c r="B6695" t="s">
        <v>14758</v>
      </c>
      <c r="C6695">
        <v>1</v>
      </c>
      <c r="D6695" t="s">
        <v>6922</v>
      </c>
      <c r="E6695" t="s">
        <v>14759</v>
      </c>
      <c r="F6695" t="s">
        <v>14639</v>
      </c>
      <c r="G6695" t="s">
        <v>14640</v>
      </c>
      <c r="H6695">
        <v>77.120095500000005</v>
      </c>
      <c r="I6695">
        <v>28.6393673</v>
      </c>
      <c r="J6695" t="s">
        <v>2285</v>
      </c>
      <c r="K6695">
        <v>700</v>
      </c>
      <c r="L6695" t="s">
        <v>2120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 x14ac:dyDescent="0.3">
      <c r="A6696">
        <v>310167</v>
      </c>
      <c r="B6696" t="s">
        <v>14760</v>
      </c>
      <c r="C6696">
        <v>1</v>
      </c>
      <c r="D6696" t="s">
        <v>6922</v>
      </c>
      <c r="E6696" t="s">
        <v>14761</v>
      </c>
      <c r="F6696" t="s">
        <v>14639</v>
      </c>
      <c r="G6696" t="s">
        <v>14640</v>
      </c>
      <c r="H6696">
        <v>77.120505899999998</v>
      </c>
      <c r="I6696">
        <v>28.6500509</v>
      </c>
      <c r="J6696" t="s">
        <v>14762</v>
      </c>
      <c r="K6696">
        <v>2000</v>
      </c>
      <c r="L6696" t="s">
        <v>2120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 x14ac:dyDescent="0.3">
      <c r="A6697">
        <v>17953943</v>
      </c>
      <c r="B6697" t="s">
        <v>14763</v>
      </c>
      <c r="C6697">
        <v>1</v>
      </c>
      <c r="D6697" t="s">
        <v>6922</v>
      </c>
      <c r="E6697" t="s">
        <v>14764</v>
      </c>
      <c r="F6697" t="s">
        <v>14639</v>
      </c>
      <c r="G6697" t="s">
        <v>14640</v>
      </c>
      <c r="H6697">
        <v>77.117325100000002</v>
      </c>
      <c r="I6697">
        <v>28.6462404</v>
      </c>
      <c r="J6697" t="s">
        <v>1351</v>
      </c>
      <c r="K6697">
        <v>500</v>
      </c>
      <c r="L6697" t="s">
        <v>2120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 x14ac:dyDescent="0.3">
      <c r="A6698">
        <v>18241862</v>
      </c>
      <c r="B6698" t="s">
        <v>14765</v>
      </c>
      <c r="C6698">
        <v>1</v>
      </c>
      <c r="D6698" t="s">
        <v>6922</v>
      </c>
      <c r="E6698" t="s">
        <v>14766</v>
      </c>
      <c r="F6698" t="s">
        <v>14639</v>
      </c>
      <c r="G6698" t="s">
        <v>14640</v>
      </c>
      <c r="H6698">
        <v>77.119534700000003</v>
      </c>
      <c r="I6698">
        <v>28.647326100000001</v>
      </c>
      <c r="J6698" t="s">
        <v>8012</v>
      </c>
      <c r="K6698">
        <v>1400</v>
      </c>
      <c r="L6698" t="s">
        <v>2120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 x14ac:dyDescent="0.3">
      <c r="A6699">
        <v>18412880</v>
      </c>
      <c r="B6699" t="s">
        <v>14767</v>
      </c>
      <c r="C6699">
        <v>1</v>
      </c>
      <c r="D6699" t="s">
        <v>6922</v>
      </c>
      <c r="E6699" t="s">
        <v>14768</v>
      </c>
      <c r="F6699" t="s">
        <v>14639</v>
      </c>
      <c r="G6699" t="s">
        <v>14640</v>
      </c>
      <c r="H6699">
        <v>77.119962700000002</v>
      </c>
      <c r="I6699">
        <v>28.647390699999999</v>
      </c>
      <c r="J6699" t="s">
        <v>14769</v>
      </c>
      <c r="K6699">
        <v>1200</v>
      </c>
      <c r="L6699" t="s">
        <v>2120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 x14ac:dyDescent="0.3">
      <c r="A6700">
        <v>313071</v>
      </c>
      <c r="B6700" t="s">
        <v>14770</v>
      </c>
      <c r="C6700">
        <v>1</v>
      </c>
      <c r="D6700" t="s">
        <v>6922</v>
      </c>
      <c r="E6700" t="s">
        <v>14771</v>
      </c>
      <c r="F6700" t="s">
        <v>14639</v>
      </c>
      <c r="G6700" t="s">
        <v>14640</v>
      </c>
      <c r="H6700">
        <v>77.120964499999999</v>
      </c>
      <c r="I6700">
        <v>28.645419100000002</v>
      </c>
      <c r="J6700" t="s">
        <v>7822</v>
      </c>
      <c r="K6700">
        <v>500</v>
      </c>
      <c r="L6700" t="s">
        <v>2120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 x14ac:dyDescent="0.3">
      <c r="A6701">
        <v>310395</v>
      </c>
      <c r="B6701" t="s">
        <v>14772</v>
      </c>
      <c r="C6701">
        <v>1</v>
      </c>
      <c r="D6701" t="s">
        <v>6922</v>
      </c>
      <c r="E6701" t="s">
        <v>14773</v>
      </c>
      <c r="F6701" t="s">
        <v>14639</v>
      </c>
      <c r="G6701" t="s">
        <v>14640</v>
      </c>
      <c r="H6701">
        <v>77.119971300000003</v>
      </c>
      <c r="I6701">
        <v>28.647611699999999</v>
      </c>
      <c r="J6701" t="s">
        <v>14774</v>
      </c>
      <c r="K6701">
        <v>1600</v>
      </c>
      <c r="L6701" t="s">
        <v>2120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 x14ac:dyDescent="0.3">
      <c r="A6702">
        <v>6195</v>
      </c>
      <c r="B6702" t="s">
        <v>14775</v>
      </c>
      <c r="C6702">
        <v>1</v>
      </c>
      <c r="D6702" t="s">
        <v>6922</v>
      </c>
      <c r="E6702" t="s">
        <v>14776</v>
      </c>
      <c r="F6702" t="s">
        <v>14639</v>
      </c>
      <c r="G6702" t="s">
        <v>14640</v>
      </c>
      <c r="H6702">
        <v>77.120067300000002</v>
      </c>
      <c r="I6702">
        <v>28.647456399999999</v>
      </c>
      <c r="J6702" t="s">
        <v>2285</v>
      </c>
      <c r="K6702">
        <v>1300</v>
      </c>
      <c r="L6702" t="s">
        <v>2120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 x14ac:dyDescent="0.3">
      <c r="A6703">
        <v>18311919</v>
      </c>
      <c r="B6703" t="s">
        <v>14777</v>
      </c>
      <c r="C6703">
        <v>1</v>
      </c>
      <c r="D6703" t="s">
        <v>6922</v>
      </c>
      <c r="E6703" t="s">
        <v>14778</v>
      </c>
      <c r="F6703" t="s">
        <v>14639</v>
      </c>
      <c r="G6703" t="s">
        <v>14640</v>
      </c>
      <c r="H6703">
        <v>77.117244299999996</v>
      </c>
      <c r="I6703">
        <v>28.646361599999999</v>
      </c>
      <c r="J6703" t="s">
        <v>3938</v>
      </c>
      <c r="K6703">
        <v>600</v>
      </c>
      <c r="L6703" t="s">
        <v>2120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 x14ac:dyDescent="0.3">
      <c r="A6704">
        <v>3083</v>
      </c>
      <c r="B6704" t="s">
        <v>14779</v>
      </c>
      <c r="C6704">
        <v>1</v>
      </c>
      <c r="D6704" t="s">
        <v>6922</v>
      </c>
      <c r="E6704" t="s">
        <v>14780</v>
      </c>
      <c r="F6704" t="s">
        <v>14639</v>
      </c>
      <c r="G6704" t="s">
        <v>14640</v>
      </c>
      <c r="H6704">
        <v>77.119328400000001</v>
      </c>
      <c r="I6704">
        <v>28.647244199999999</v>
      </c>
      <c r="J6704" t="s">
        <v>11028</v>
      </c>
      <c r="K6704">
        <v>1500</v>
      </c>
      <c r="L6704" t="s">
        <v>2120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 x14ac:dyDescent="0.3">
      <c r="A6705">
        <v>307549</v>
      </c>
      <c r="B6705" t="s">
        <v>12908</v>
      </c>
      <c r="C6705">
        <v>1</v>
      </c>
      <c r="D6705" t="s">
        <v>6922</v>
      </c>
      <c r="E6705" t="s">
        <v>14781</v>
      </c>
      <c r="F6705" t="s">
        <v>14639</v>
      </c>
      <c r="G6705" t="s">
        <v>14640</v>
      </c>
      <c r="H6705">
        <v>77.119893300000001</v>
      </c>
      <c r="I6705">
        <v>28.640469499999998</v>
      </c>
      <c r="J6705" t="s">
        <v>3240</v>
      </c>
      <c r="K6705">
        <v>100</v>
      </c>
      <c r="L6705" t="s">
        <v>2120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 x14ac:dyDescent="0.3">
      <c r="A6706">
        <v>7287</v>
      </c>
      <c r="B6706" t="s">
        <v>14782</v>
      </c>
      <c r="C6706">
        <v>1</v>
      </c>
      <c r="D6706" t="s">
        <v>6922</v>
      </c>
      <c r="E6706" t="s">
        <v>14783</v>
      </c>
      <c r="F6706" t="s">
        <v>14639</v>
      </c>
      <c r="G6706" t="s">
        <v>14640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2120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1059</v>
      </c>
      <c r="T6706" t="s">
        <v>1060</v>
      </c>
      <c r="U6706">
        <v>126</v>
      </c>
    </row>
    <row r="6707" spans="1:21" x14ac:dyDescent="0.3">
      <c r="A6707">
        <v>306476</v>
      </c>
      <c r="B6707" t="s">
        <v>14784</v>
      </c>
      <c r="C6707">
        <v>1</v>
      </c>
      <c r="D6707" t="s">
        <v>6922</v>
      </c>
      <c r="E6707" t="s">
        <v>14785</v>
      </c>
      <c r="F6707" t="s">
        <v>14639</v>
      </c>
      <c r="G6707" t="s">
        <v>14640</v>
      </c>
      <c r="H6707">
        <v>77.120122300000006</v>
      </c>
      <c r="I6707">
        <v>28.647773699999998</v>
      </c>
      <c r="J6707" t="s">
        <v>14786</v>
      </c>
      <c r="K6707">
        <v>1400</v>
      </c>
      <c r="L6707" t="s">
        <v>2120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 x14ac:dyDescent="0.3">
      <c r="A6708">
        <v>18369780</v>
      </c>
      <c r="B6708" t="s">
        <v>14787</v>
      </c>
      <c r="C6708">
        <v>1</v>
      </c>
      <c r="D6708" t="s">
        <v>6922</v>
      </c>
      <c r="E6708" t="s">
        <v>14788</v>
      </c>
      <c r="F6708" t="s">
        <v>14639</v>
      </c>
      <c r="G6708" t="s">
        <v>14640</v>
      </c>
      <c r="H6708">
        <v>77.119318800000002</v>
      </c>
      <c r="I6708">
        <v>28.647032500000002</v>
      </c>
      <c r="J6708" t="s">
        <v>14789</v>
      </c>
      <c r="K6708">
        <v>1500</v>
      </c>
      <c r="L6708" t="s">
        <v>2120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 x14ac:dyDescent="0.3">
      <c r="A6709">
        <v>18412888</v>
      </c>
      <c r="B6709" t="s">
        <v>14790</v>
      </c>
      <c r="C6709">
        <v>1</v>
      </c>
      <c r="D6709" t="s">
        <v>6922</v>
      </c>
      <c r="E6709" t="s">
        <v>14716</v>
      </c>
      <c r="F6709" t="s">
        <v>14639</v>
      </c>
      <c r="G6709" t="s">
        <v>14640</v>
      </c>
      <c r="H6709">
        <v>77.118153899999996</v>
      </c>
      <c r="I6709">
        <v>28.647267599999999</v>
      </c>
      <c r="J6709" t="s">
        <v>14791</v>
      </c>
      <c r="K6709">
        <v>1000</v>
      </c>
      <c r="L6709" t="s">
        <v>2120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 x14ac:dyDescent="0.3">
      <c r="A6710">
        <v>304233</v>
      </c>
      <c r="B6710" t="s">
        <v>14792</v>
      </c>
      <c r="C6710">
        <v>1</v>
      </c>
      <c r="D6710" t="s">
        <v>6922</v>
      </c>
      <c r="E6710" t="s">
        <v>14793</v>
      </c>
      <c r="F6710" t="s">
        <v>14639</v>
      </c>
      <c r="G6710" t="s">
        <v>14640</v>
      </c>
      <c r="H6710">
        <v>77.119479400000003</v>
      </c>
      <c r="I6710">
        <v>28.647366699999999</v>
      </c>
      <c r="J6710" t="s">
        <v>14794</v>
      </c>
      <c r="K6710">
        <v>1350</v>
      </c>
      <c r="L6710" t="s">
        <v>2120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 x14ac:dyDescent="0.3">
      <c r="A6711">
        <v>18345778</v>
      </c>
      <c r="B6711" t="s">
        <v>10193</v>
      </c>
      <c r="C6711">
        <v>1</v>
      </c>
      <c r="D6711" t="s">
        <v>6922</v>
      </c>
      <c r="E6711" t="s">
        <v>14795</v>
      </c>
      <c r="F6711" t="s">
        <v>14639</v>
      </c>
      <c r="G6711" t="s">
        <v>14640</v>
      </c>
      <c r="H6711">
        <v>77.119994759999997</v>
      </c>
      <c r="I6711">
        <v>28.650811959999999</v>
      </c>
      <c r="J6711" t="s">
        <v>2155</v>
      </c>
      <c r="K6711">
        <v>700</v>
      </c>
      <c r="L6711" t="s">
        <v>2120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 x14ac:dyDescent="0.3">
      <c r="A6712">
        <v>18430901</v>
      </c>
      <c r="B6712" t="s">
        <v>14796</v>
      </c>
      <c r="C6712">
        <v>1</v>
      </c>
      <c r="D6712" t="s">
        <v>6922</v>
      </c>
      <c r="E6712" t="s">
        <v>14797</v>
      </c>
      <c r="F6712" t="s">
        <v>14639</v>
      </c>
      <c r="G6712" t="s">
        <v>14640</v>
      </c>
      <c r="H6712">
        <v>77.117677499999999</v>
      </c>
      <c r="I6712">
        <v>28.646461200000001</v>
      </c>
      <c r="J6712" t="s">
        <v>10398</v>
      </c>
      <c r="K6712">
        <v>800</v>
      </c>
      <c r="L6712" t="s">
        <v>2120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 x14ac:dyDescent="0.3">
      <c r="A6713">
        <v>18427236</v>
      </c>
      <c r="B6713" t="s">
        <v>10818</v>
      </c>
      <c r="C6713">
        <v>1</v>
      </c>
      <c r="D6713" t="s">
        <v>6922</v>
      </c>
      <c r="E6713" t="s">
        <v>14798</v>
      </c>
      <c r="F6713" t="s">
        <v>14639</v>
      </c>
      <c r="G6713" t="s">
        <v>14640</v>
      </c>
      <c r="H6713">
        <v>77.117204200000003</v>
      </c>
      <c r="I6713">
        <v>28.6461641</v>
      </c>
      <c r="J6713" t="s">
        <v>3255</v>
      </c>
      <c r="K6713">
        <v>300</v>
      </c>
      <c r="L6713" t="s">
        <v>2120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 x14ac:dyDescent="0.3">
      <c r="A6714">
        <v>18441764</v>
      </c>
      <c r="B6714" t="s">
        <v>14799</v>
      </c>
      <c r="C6714">
        <v>1</v>
      </c>
      <c r="D6714" t="s">
        <v>6922</v>
      </c>
      <c r="E6714" t="s">
        <v>14800</v>
      </c>
      <c r="F6714" t="s">
        <v>14639</v>
      </c>
      <c r="G6714" t="s">
        <v>14640</v>
      </c>
      <c r="H6714">
        <v>77.120102900000006</v>
      </c>
      <c r="I6714">
        <v>28.647860900000001</v>
      </c>
      <c r="J6714" t="s">
        <v>2356</v>
      </c>
      <c r="K6714">
        <v>1200</v>
      </c>
      <c r="L6714" t="s">
        <v>2120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 x14ac:dyDescent="0.3">
      <c r="A6715">
        <v>312476</v>
      </c>
      <c r="B6715" t="s">
        <v>14801</v>
      </c>
      <c r="C6715">
        <v>1</v>
      </c>
      <c r="D6715" t="s">
        <v>6922</v>
      </c>
      <c r="E6715" t="s">
        <v>14802</v>
      </c>
      <c r="F6715" t="s">
        <v>14639</v>
      </c>
      <c r="G6715" t="s">
        <v>14640</v>
      </c>
      <c r="H6715">
        <v>77.119833499999999</v>
      </c>
      <c r="I6715">
        <v>28.6477927</v>
      </c>
      <c r="J6715" t="s">
        <v>2799</v>
      </c>
      <c r="K6715">
        <v>1300</v>
      </c>
      <c r="L6715" t="s">
        <v>2120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 x14ac:dyDescent="0.3">
      <c r="A6716">
        <v>18421044</v>
      </c>
      <c r="B6716" t="s">
        <v>10161</v>
      </c>
      <c r="C6716">
        <v>1</v>
      </c>
      <c r="D6716" t="s">
        <v>6922</v>
      </c>
      <c r="E6716" t="s">
        <v>14640</v>
      </c>
      <c r="F6716" t="s">
        <v>14639</v>
      </c>
      <c r="G6716" t="s">
        <v>14640</v>
      </c>
      <c r="H6716">
        <v>77.122523749999999</v>
      </c>
      <c r="I6716">
        <v>28.639574339999999</v>
      </c>
      <c r="J6716" t="s">
        <v>10162</v>
      </c>
      <c r="K6716">
        <v>800</v>
      </c>
      <c r="L6716" t="s">
        <v>2120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 x14ac:dyDescent="0.3">
      <c r="A6717">
        <v>18252401</v>
      </c>
      <c r="B6717" t="s">
        <v>14803</v>
      </c>
      <c r="C6717">
        <v>1</v>
      </c>
      <c r="D6717" t="s">
        <v>6922</v>
      </c>
      <c r="E6717" t="s">
        <v>14804</v>
      </c>
      <c r="F6717" t="s">
        <v>14639</v>
      </c>
      <c r="G6717" t="s">
        <v>14640</v>
      </c>
      <c r="H6717">
        <v>77.118372600000001</v>
      </c>
      <c r="I6717">
        <v>28.647514699999999</v>
      </c>
      <c r="J6717" t="s">
        <v>14805</v>
      </c>
      <c r="K6717">
        <v>1100</v>
      </c>
      <c r="L6717" t="s">
        <v>2120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 x14ac:dyDescent="0.3">
      <c r="A6718">
        <v>3077</v>
      </c>
      <c r="B6718" t="s">
        <v>2688</v>
      </c>
      <c r="C6718">
        <v>1</v>
      </c>
      <c r="D6718" t="s">
        <v>6922</v>
      </c>
      <c r="E6718" t="s">
        <v>14806</v>
      </c>
      <c r="F6718" t="s">
        <v>14639</v>
      </c>
      <c r="G6718" t="s">
        <v>14640</v>
      </c>
      <c r="H6718">
        <v>77.118206799999996</v>
      </c>
      <c r="I6718">
        <v>28.647497399999999</v>
      </c>
      <c r="J6718" t="s">
        <v>4565</v>
      </c>
      <c r="K6718">
        <v>1500</v>
      </c>
      <c r="L6718" t="s">
        <v>2120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 x14ac:dyDescent="0.3">
      <c r="A6719">
        <v>300416</v>
      </c>
      <c r="B6719" t="s">
        <v>14807</v>
      </c>
      <c r="C6719">
        <v>1</v>
      </c>
      <c r="D6719" t="s">
        <v>6922</v>
      </c>
      <c r="E6719" t="s">
        <v>14808</v>
      </c>
      <c r="F6719" t="s">
        <v>14639</v>
      </c>
      <c r="G6719" t="s">
        <v>14640</v>
      </c>
      <c r="H6719">
        <v>77.121808099999996</v>
      </c>
      <c r="I6719">
        <v>28.648299099999999</v>
      </c>
      <c r="J6719" t="s">
        <v>2364</v>
      </c>
      <c r="K6719">
        <v>200</v>
      </c>
      <c r="L6719" t="s">
        <v>2120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 x14ac:dyDescent="0.3">
      <c r="A6720">
        <v>18415387</v>
      </c>
      <c r="B6720" t="s">
        <v>14809</v>
      </c>
      <c r="C6720">
        <v>1</v>
      </c>
      <c r="D6720" t="s">
        <v>6922</v>
      </c>
      <c r="E6720" t="s">
        <v>14810</v>
      </c>
      <c r="F6720" t="s">
        <v>14639</v>
      </c>
      <c r="G6720" t="s">
        <v>14640</v>
      </c>
      <c r="H6720">
        <v>77.119971500000005</v>
      </c>
      <c r="I6720">
        <v>28.647595299999999</v>
      </c>
      <c r="J6720" t="s">
        <v>14811</v>
      </c>
      <c r="K6720">
        <v>1000</v>
      </c>
      <c r="L6720" t="s">
        <v>2120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 x14ac:dyDescent="0.3">
      <c r="A6721">
        <v>18322621</v>
      </c>
      <c r="B6721" t="s">
        <v>14812</v>
      </c>
      <c r="C6721">
        <v>1</v>
      </c>
      <c r="D6721" t="s">
        <v>6922</v>
      </c>
      <c r="E6721" t="s">
        <v>14813</v>
      </c>
      <c r="F6721" t="s">
        <v>14639</v>
      </c>
      <c r="G6721" t="s">
        <v>14640</v>
      </c>
      <c r="H6721">
        <v>77.118652999999995</v>
      </c>
      <c r="I6721">
        <v>28.647141000000001</v>
      </c>
      <c r="J6721" t="s">
        <v>3763</v>
      </c>
      <c r="K6721">
        <v>1300</v>
      </c>
      <c r="L6721" t="s">
        <v>2120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 x14ac:dyDescent="0.3">
      <c r="A6722">
        <v>18432011</v>
      </c>
      <c r="B6722" t="s">
        <v>4410</v>
      </c>
      <c r="C6722">
        <v>1</v>
      </c>
      <c r="D6722" t="s">
        <v>6922</v>
      </c>
      <c r="E6722" t="s">
        <v>14814</v>
      </c>
      <c r="F6722" t="s">
        <v>14639</v>
      </c>
      <c r="G6722" t="s">
        <v>14640</v>
      </c>
      <c r="H6722">
        <v>77.1165235</v>
      </c>
      <c r="I6722">
        <v>28.647343299999999</v>
      </c>
      <c r="J6722" t="s">
        <v>4411</v>
      </c>
      <c r="K6722">
        <v>700</v>
      </c>
      <c r="L6722" t="s">
        <v>2120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 x14ac:dyDescent="0.3">
      <c r="A6723">
        <v>18254514</v>
      </c>
      <c r="B6723" t="s">
        <v>14815</v>
      </c>
      <c r="C6723">
        <v>1</v>
      </c>
      <c r="D6723" t="s">
        <v>6922</v>
      </c>
      <c r="E6723" t="s">
        <v>14816</v>
      </c>
      <c r="F6723" t="s">
        <v>14639</v>
      </c>
      <c r="G6723" t="s">
        <v>14640</v>
      </c>
      <c r="H6723">
        <v>77.1204429</v>
      </c>
      <c r="I6723">
        <v>28.648061299999998</v>
      </c>
      <c r="J6723" t="s">
        <v>9242</v>
      </c>
      <c r="K6723">
        <v>1300</v>
      </c>
      <c r="L6723" t="s">
        <v>2120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 x14ac:dyDescent="0.3">
      <c r="A6724">
        <v>18381259</v>
      </c>
      <c r="B6724" t="s">
        <v>14817</v>
      </c>
      <c r="C6724">
        <v>1</v>
      </c>
      <c r="D6724" t="s">
        <v>6922</v>
      </c>
      <c r="E6724" t="s">
        <v>14818</v>
      </c>
      <c r="F6724" t="s">
        <v>14639</v>
      </c>
      <c r="G6724" t="s">
        <v>14640</v>
      </c>
      <c r="H6724">
        <v>77.117921999999993</v>
      </c>
      <c r="I6724">
        <v>28.647321000000002</v>
      </c>
      <c r="J6724" t="s">
        <v>14819</v>
      </c>
      <c r="K6724">
        <v>1200</v>
      </c>
      <c r="L6724" t="s">
        <v>2120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 x14ac:dyDescent="0.3">
      <c r="A6725">
        <v>18454951</v>
      </c>
      <c r="B6725" t="s">
        <v>14820</v>
      </c>
      <c r="C6725">
        <v>1</v>
      </c>
      <c r="D6725" t="s">
        <v>6922</v>
      </c>
      <c r="E6725" t="s">
        <v>14821</v>
      </c>
      <c r="F6725" t="s">
        <v>14639</v>
      </c>
      <c r="G6725" t="s">
        <v>14640</v>
      </c>
      <c r="H6725">
        <v>77.119928470000005</v>
      </c>
      <c r="I6725">
        <v>28.648209489999999</v>
      </c>
      <c r="J6725" t="s">
        <v>14822</v>
      </c>
      <c r="K6725">
        <v>1000</v>
      </c>
      <c r="L6725" t="s">
        <v>2120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 x14ac:dyDescent="0.3">
      <c r="A6726">
        <v>300844</v>
      </c>
      <c r="B6726" t="s">
        <v>7220</v>
      </c>
      <c r="C6726">
        <v>1</v>
      </c>
      <c r="D6726" t="s">
        <v>6922</v>
      </c>
      <c r="E6726" t="s">
        <v>14823</v>
      </c>
      <c r="F6726" t="s">
        <v>14824</v>
      </c>
      <c r="G6726" t="s">
        <v>14825</v>
      </c>
      <c r="H6726">
        <v>77.1292361</v>
      </c>
      <c r="I6726">
        <v>28.7049801</v>
      </c>
      <c r="J6726" t="s">
        <v>393</v>
      </c>
      <c r="K6726">
        <v>300</v>
      </c>
      <c r="L6726" t="s">
        <v>2120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 x14ac:dyDescent="0.3">
      <c r="A6727">
        <v>3247</v>
      </c>
      <c r="B6727" t="s">
        <v>4060</v>
      </c>
      <c r="C6727">
        <v>1</v>
      </c>
      <c r="D6727" t="s">
        <v>6922</v>
      </c>
      <c r="E6727" t="s">
        <v>14826</v>
      </c>
      <c r="F6727" t="s">
        <v>14824</v>
      </c>
      <c r="G6727" t="s">
        <v>14825</v>
      </c>
      <c r="H6727">
        <v>77.126179699999994</v>
      </c>
      <c r="I6727">
        <v>28.718384100000002</v>
      </c>
      <c r="J6727" t="s">
        <v>2125</v>
      </c>
      <c r="K6727">
        <v>300</v>
      </c>
      <c r="L6727" t="s">
        <v>2120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 x14ac:dyDescent="0.3">
      <c r="A6728">
        <v>6481</v>
      </c>
      <c r="B6728" t="s">
        <v>14827</v>
      </c>
      <c r="C6728">
        <v>1</v>
      </c>
      <c r="D6728" t="s">
        <v>6922</v>
      </c>
      <c r="E6728" t="s">
        <v>14828</v>
      </c>
      <c r="F6728" t="s">
        <v>14824</v>
      </c>
      <c r="G6728" t="s">
        <v>14825</v>
      </c>
      <c r="H6728">
        <v>77.118464200000005</v>
      </c>
      <c r="I6728">
        <v>28.740124900000001</v>
      </c>
      <c r="J6728" t="s">
        <v>14829</v>
      </c>
      <c r="K6728">
        <v>450</v>
      </c>
      <c r="L6728" t="s">
        <v>2120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 x14ac:dyDescent="0.3">
      <c r="A6729">
        <v>8771</v>
      </c>
      <c r="B6729" t="s">
        <v>14830</v>
      </c>
      <c r="C6729">
        <v>1</v>
      </c>
      <c r="D6729" t="s">
        <v>6922</v>
      </c>
      <c r="E6729" t="s">
        <v>14831</v>
      </c>
      <c r="F6729" t="s">
        <v>14824</v>
      </c>
      <c r="G6729" t="s">
        <v>14825</v>
      </c>
      <c r="H6729">
        <v>77.125280700000005</v>
      </c>
      <c r="I6729">
        <v>28.7039726</v>
      </c>
      <c r="J6729" t="s">
        <v>2346</v>
      </c>
      <c r="K6729">
        <v>200</v>
      </c>
      <c r="L6729" t="s">
        <v>2120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 x14ac:dyDescent="0.3">
      <c r="A6730">
        <v>300862</v>
      </c>
      <c r="B6730" t="s">
        <v>14832</v>
      </c>
      <c r="C6730">
        <v>1</v>
      </c>
      <c r="D6730" t="s">
        <v>6922</v>
      </c>
      <c r="E6730" t="s">
        <v>14833</v>
      </c>
      <c r="F6730" t="s">
        <v>14824</v>
      </c>
      <c r="G6730" t="s">
        <v>14825</v>
      </c>
      <c r="H6730">
        <v>77.125097499999995</v>
      </c>
      <c r="I6730">
        <v>28.703903</v>
      </c>
      <c r="J6730" t="s">
        <v>14834</v>
      </c>
      <c r="K6730">
        <v>350</v>
      </c>
      <c r="L6730" t="s">
        <v>2120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 x14ac:dyDescent="0.3">
      <c r="A6731">
        <v>4056</v>
      </c>
      <c r="B6731" t="s">
        <v>5137</v>
      </c>
      <c r="C6731">
        <v>1</v>
      </c>
      <c r="D6731" t="s">
        <v>6922</v>
      </c>
      <c r="E6731" t="s">
        <v>14835</v>
      </c>
      <c r="F6731" t="s">
        <v>14824</v>
      </c>
      <c r="G6731" t="s">
        <v>14825</v>
      </c>
      <c r="H6731">
        <v>77.1159313</v>
      </c>
      <c r="I6731">
        <v>28.697879</v>
      </c>
      <c r="J6731" t="s">
        <v>14836</v>
      </c>
      <c r="K6731">
        <v>550</v>
      </c>
      <c r="L6731" t="s">
        <v>2120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 x14ac:dyDescent="0.3">
      <c r="A6732">
        <v>308212</v>
      </c>
      <c r="B6732" t="s">
        <v>14837</v>
      </c>
      <c r="C6732">
        <v>1</v>
      </c>
      <c r="D6732" t="s">
        <v>6922</v>
      </c>
      <c r="E6732" t="s">
        <v>14838</v>
      </c>
      <c r="F6732" t="s">
        <v>14824</v>
      </c>
      <c r="G6732" t="s">
        <v>14825</v>
      </c>
      <c r="H6732">
        <v>77.125820099999999</v>
      </c>
      <c r="I6732">
        <v>28.718170400000002</v>
      </c>
      <c r="J6732" t="s">
        <v>3126</v>
      </c>
      <c r="K6732">
        <v>350</v>
      </c>
      <c r="L6732" t="s">
        <v>2120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 x14ac:dyDescent="0.3">
      <c r="A6733">
        <v>303595</v>
      </c>
      <c r="B6733" t="s">
        <v>14839</v>
      </c>
      <c r="C6733">
        <v>1</v>
      </c>
      <c r="D6733" t="s">
        <v>6922</v>
      </c>
      <c r="E6733" t="s">
        <v>14840</v>
      </c>
      <c r="F6733" t="s">
        <v>14824</v>
      </c>
      <c r="G6733" t="s">
        <v>14825</v>
      </c>
      <c r="H6733">
        <v>77.132022699999993</v>
      </c>
      <c r="I6733">
        <v>28.734165900000001</v>
      </c>
      <c r="J6733" t="s">
        <v>2119</v>
      </c>
      <c r="K6733">
        <v>550</v>
      </c>
      <c r="L6733" t="s">
        <v>2120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 x14ac:dyDescent="0.3">
      <c r="A6734">
        <v>7679</v>
      </c>
      <c r="B6734" t="s">
        <v>14841</v>
      </c>
      <c r="C6734">
        <v>1</v>
      </c>
      <c r="D6734" t="s">
        <v>6922</v>
      </c>
      <c r="E6734" t="s">
        <v>14842</v>
      </c>
      <c r="F6734" t="s">
        <v>14824</v>
      </c>
      <c r="G6734" t="s">
        <v>14825</v>
      </c>
      <c r="H6734">
        <v>77.1274382</v>
      </c>
      <c r="I6734">
        <v>28.723697900000001</v>
      </c>
      <c r="J6734" t="s">
        <v>3456</v>
      </c>
      <c r="K6734">
        <v>700</v>
      </c>
      <c r="L6734" t="s">
        <v>2120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 x14ac:dyDescent="0.3">
      <c r="A6735">
        <v>8389</v>
      </c>
      <c r="B6735" t="s">
        <v>2405</v>
      </c>
      <c r="C6735">
        <v>1</v>
      </c>
      <c r="D6735" t="s">
        <v>6922</v>
      </c>
      <c r="E6735" t="s">
        <v>14843</v>
      </c>
      <c r="F6735" t="s">
        <v>14824</v>
      </c>
      <c r="G6735" t="s">
        <v>14825</v>
      </c>
      <c r="H6735">
        <v>77.116785399999998</v>
      </c>
      <c r="I6735">
        <v>28.701408399999998</v>
      </c>
      <c r="J6735" t="s">
        <v>3389</v>
      </c>
      <c r="K6735">
        <v>700</v>
      </c>
      <c r="L6735" t="s">
        <v>2120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 x14ac:dyDescent="0.3">
      <c r="A6736">
        <v>9408</v>
      </c>
      <c r="B6736" t="s">
        <v>14844</v>
      </c>
      <c r="C6736">
        <v>1</v>
      </c>
      <c r="D6736" t="s">
        <v>6922</v>
      </c>
      <c r="E6736" t="s">
        <v>14845</v>
      </c>
      <c r="F6736" t="s">
        <v>14824</v>
      </c>
      <c r="G6736" t="s">
        <v>14825</v>
      </c>
      <c r="H6736">
        <v>77.132292399999997</v>
      </c>
      <c r="I6736">
        <v>28.7344604</v>
      </c>
      <c r="J6736" t="s">
        <v>2125</v>
      </c>
      <c r="K6736">
        <v>250</v>
      </c>
      <c r="L6736" t="s">
        <v>2120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 x14ac:dyDescent="0.3">
      <c r="A6737">
        <v>313336</v>
      </c>
      <c r="B6737" t="s">
        <v>2291</v>
      </c>
      <c r="C6737">
        <v>1</v>
      </c>
      <c r="D6737" t="s">
        <v>6922</v>
      </c>
      <c r="E6737" t="s">
        <v>14846</v>
      </c>
      <c r="F6737" t="s">
        <v>14824</v>
      </c>
      <c r="G6737" t="s">
        <v>14825</v>
      </c>
      <c r="H6737">
        <v>77.117099999999994</v>
      </c>
      <c r="I6737">
        <v>28.700767200000001</v>
      </c>
      <c r="J6737" t="s">
        <v>1645</v>
      </c>
      <c r="K6737">
        <v>500</v>
      </c>
      <c r="L6737" t="s">
        <v>2120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 x14ac:dyDescent="0.3">
      <c r="A6738">
        <v>6477</v>
      </c>
      <c r="B6738" t="s">
        <v>14847</v>
      </c>
      <c r="C6738">
        <v>1</v>
      </c>
      <c r="D6738" t="s">
        <v>6922</v>
      </c>
      <c r="E6738" t="s">
        <v>14848</v>
      </c>
      <c r="F6738" t="s">
        <v>14824</v>
      </c>
      <c r="G6738" t="s">
        <v>14825</v>
      </c>
      <c r="H6738">
        <v>77.126359500000007</v>
      </c>
      <c r="I6738">
        <v>28.718132900000001</v>
      </c>
      <c r="J6738" t="s">
        <v>3139</v>
      </c>
      <c r="K6738">
        <v>150</v>
      </c>
      <c r="L6738" t="s">
        <v>2120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 x14ac:dyDescent="0.3">
      <c r="A6739">
        <v>191</v>
      </c>
      <c r="B6739" t="s">
        <v>2293</v>
      </c>
      <c r="C6739">
        <v>1</v>
      </c>
      <c r="D6739" t="s">
        <v>6922</v>
      </c>
      <c r="E6739" t="s">
        <v>14849</v>
      </c>
      <c r="F6739" t="s">
        <v>14824</v>
      </c>
      <c r="G6739" t="s">
        <v>14825</v>
      </c>
      <c r="H6739">
        <v>77.116790199999997</v>
      </c>
      <c r="I6739">
        <v>28.7010021</v>
      </c>
      <c r="J6739" t="s">
        <v>1892</v>
      </c>
      <c r="K6739">
        <v>500</v>
      </c>
      <c r="L6739" t="s">
        <v>2120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 x14ac:dyDescent="0.3">
      <c r="A6740">
        <v>2000</v>
      </c>
      <c r="B6740" t="s">
        <v>14850</v>
      </c>
      <c r="C6740">
        <v>1</v>
      </c>
      <c r="D6740" t="s">
        <v>6922</v>
      </c>
      <c r="E6740" t="s">
        <v>14851</v>
      </c>
      <c r="F6740" t="s">
        <v>14824</v>
      </c>
      <c r="G6740" t="s">
        <v>14825</v>
      </c>
      <c r="H6740">
        <v>77.126179699999994</v>
      </c>
      <c r="I6740">
        <v>28.718384100000002</v>
      </c>
      <c r="J6740" t="s">
        <v>3497</v>
      </c>
      <c r="K6740">
        <v>450</v>
      </c>
      <c r="L6740" t="s">
        <v>2120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 x14ac:dyDescent="0.3">
      <c r="A6741">
        <v>7137</v>
      </c>
      <c r="B6741" t="s">
        <v>14852</v>
      </c>
      <c r="C6741">
        <v>1</v>
      </c>
      <c r="D6741" t="s">
        <v>6922</v>
      </c>
      <c r="E6741" t="s">
        <v>14853</v>
      </c>
      <c r="F6741" t="s">
        <v>14824</v>
      </c>
      <c r="G6741" t="s">
        <v>14825</v>
      </c>
      <c r="H6741">
        <v>77.126449399999998</v>
      </c>
      <c r="I6741">
        <v>28.712859300000002</v>
      </c>
      <c r="J6741" t="s">
        <v>2285</v>
      </c>
      <c r="K6741">
        <v>1000</v>
      </c>
      <c r="L6741" t="s">
        <v>2120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 x14ac:dyDescent="0.3">
      <c r="A6742">
        <v>311711</v>
      </c>
      <c r="B6742" t="s">
        <v>13324</v>
      </c>
      <c r="C6742">
        <v>1</v>
      </c>
      <c r="D6742" t="s">
        <v>6922</v>
      </c>
      <c r="E6742" t="s">
        <v>14854</v>
      </c>
      <c r="F6742" t="s">
        <v>14824</v>
      </c>
      <c r="G6742" t="s">
        <v>14825</v>
      </c>
      <c r="H6742">
        <v>77.125730200000007</v>
      </c>
      <c r="I6742">
        <v>28.717803700000001</v>
      </c>
      <c r="J6742" t="s">
        <v>393</v>
      </c>
      <c r="K6742">
        <v>400</v>
      </c>
      <c r="L6742" t="s">
        <v>2120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 x14ac:dyDescent="0.3">
      <c r="A6743">
        <v>6308</v>
      </c>
      <c r="B6743" t="s">
        <v>5660</v>
      </c>
      <c r="C6743">
        <v>1</v>
      </c>
      <c r="D6743" t="s">
        <v>6922</v>
      </c>
      <c r="E6743" t="s">
        <v>14855</v>
      </c>
      <c r="F6743" t="s">
        <v>14824</v>
      </c>
      <c r="G6743" t="s">
        <v>14825</v>
      </c>
      <c r="H6743">
        <v>77.104454709999999</v>
      </c>
      <c r="I6743">
        <v>28.69976033</v>
      </c>
      <c r="J6743" t="s">
        <v>2119</v>
      </c>
      <c r="K6743">
        <v>650</v>
      </c>
      <c r="L6743" t="s">
        <v>2120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 x14ac:dyDescent="0.3">
      <c r="A6744">
        <v>5283</v>
      </c>
      <c r="B6744" t="s">
        <v>14856</v>
      </c>
      <c r="C6744">
        <v>1</v>
      </c>
      <c r="D6744" t="s">
        <v>6922</v>
      </c>
      <c r="E6744" t="s">
        <v>14857</v>
      </c>
      <c r="F6744" t="s">
        <v>14824</v>
      </c>
      <c r="G6744" t="s">
        <v>14825</v>
      </c>
      <c r="H6744">
        <v>77.137416000000002</v>
      </c>
      <c r="I6744">
        <v>28.736207</v>
      </c>
      <c r="J6744" t="s">
        <v>14834</v>
      </c>
      <c r="K6744">
        <v>450</v>
      </c>
      <c r="L6744" t="s">
        <v>2120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 x14ac:dyDescent="0.3">
      <c r="A6745">
        <v>5313</v>
      </c>
      <c r="B6745" t="s">
        <v>2980</v>
      </c>
      <c r="C6745">
        <v>1</v>
      </c>
      <c r="D6745" t="s">
        <v>6922</v>
      </c>
      <c r="E6745" t="s">
        <v>14858</v>
      </c>
      <c r="F6745" t="s">
        <v>14824</v>
      </c>
      <c r="G6745" t="s">
        <v>14825</v>
      </c>
      <c r="H6745">
        <v>77.124471700000001</v>
      </c>
      <c r="I6745">
        <v>28.708639900000001</v>
      </c>
      <c r="J6745" t="s">
        <v>2276</v>
      </c>
      <c r="K6745">
        <v>800</v>
      </c>
      <c r="L6745" t="s">
        <v>2120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 x14ac:dyDescent="0.3">
      <c r="A6746">
        <v>8915</v>
      </c>
      <c r="B6746" t="s">
        <v>14859</v>
      </c>
      <c r="C6746">
        <v>1</v>
      </c>
      <c r="D6746" t="s">
        <v>6922</v>
      </c>
      <c r="E6746" t="s">
        <v>14860</v>
      </c>
      <c r="F6746" t="s">
        <v>14824</v>
      </c>
      <c r="G6746" t="s">
        <v>14825</v>
      </c>
      <c r="H6746">
        <v>77.114268100000004</v>
      </c>
      <c r="I6746">
        <v>28.734469099999998</v>
      </c>
      <c r="J6746" t="s">
        <v>2285</v>
      </c>
      <c r="K6746">
        <v>1000</v>
      </c>
      <c r="L6746" t="s">
        <v>2120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 x14ac:dyDescent="0.3">
      <c r="A6747">
        <v>309429</v>
      </c>
      <c r="B6747" t="s">
        <v>3419</v>
      </c>
      <c r="C6747">
        <v>1</v>
      </c>
      <c r="D6747" t="s">
        <v>6922</v>
      </c>
      <c r="E6747" t="s">
        <v>14861</v>
      </c>
      <c r="F6747" t="s">
        <v>14824</v>
      </c>
      <c r="G6747" t="s">
        <v>14825</v>
      </c>
      <c r="H6747">
        <v>77.124651499999999</v>
      </c>
      <c r="I6747">
        <v>28.7116118</v>
      </c>
      <c r="J6747" t="s">
        <v>3423</v>
      </c>
      <c r="K6747">
        <v>150</v>
      </c>
      <c r="L6747" t="s">
        <v>2120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 x14ac:dyDescent="0.3">
      <c r="A6748">
        <v>3114</v>
      </c>
      <c r="B6748" t="s">
        <v>14862</v>
      </c>
      <c r="C6748">
        <v>1</v>
      </c>
      <c r="D6748" t="s">
        <v>6922</v>
      </c>
      <c r="E6748" t="s">
        <v>14863</v>
      </c>
      <c r="F6748" t="s">
        <v>14824</v>
      </c>
      <c r="G6748" t="s">
        <v>14825</v>
      </c>
      <c r="H6748">
        <v>77.116830300000004</v>
      </c>
      <c r="I6748">
        <v>28.7007412</v>
      </c>
      <c r="J6748" t="s">
        <v>5381</v>
      </c>
      <c r="K6748">
        <v>1000</v>
      </c>
      <c r="L6748" t="s">
        <v>2120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 x14ac:dyDescent="0.3">
      <c r="A6749">
        <v>3229</v>
      </c>
      <c r="B6749" t="s">
        <v>2297</v>
      </c>
      <c r="C6749">
        <v>1</v>
      </c>
      <c r="D6749" t="s">
        <v>6922</v>
      </c>
      <c r="E6749" t="s">
        <v>14864</v>
      </c>
      <c r="F6749" t="s">
        <v>14824</v>
      </c>
      <c r="G6749" t="s">
        <v>14825</v>
      </c>
      <c r="H6749">
        <v>77.117010100000002</v>
      </c>
      <c r="I6749">
        <v>28.7009376</v>
      </c>
      <c r="J6749" t="s">
        <v>3002</v>
      </c>
      <c r="K6749">
        <v>500</v>
      </c>
      <c r="L6749" t="s">
        <v>2120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 x14ac:dyDescent="0.3">
      <c r="A6750">
        <v>18254676</v>
      </c>
      <c r="B6750" t="s">
        <v>14865</v>
      </c>
      <c r="C6750">
        <v>1</v>
      </c>
      <c r="D6750" t="s">
        <v>6922</v>
      </c>
      <c r="E6750" t="s">
        <v>14866</v>
      </c>
      <c r="F6750" t="s">
        <v>14824</v>
      </c>
      <c r="G6750" t="s">
        <v>14825</v>
      </c>
      <c r="H6750">
        <v>77.114852499999998</v>
      </c>
      <c r="I6750">
        <v>28.698133200000001</v>
      </c>
      <c r="J6750" t="s">
        <v>2359</v>
      </c>
      <c r="K6750">
        <v>400</v>
      </c>
      <c r="L6750" t="s">
        <v>2120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 x14ac:dyDescent="0.3">
      <c r="A6751">
        <v>18365897</v>
      </c>
      <c r="B6751" t="s">
        <v>3732</v>
      </c>
      <c r="C6751">
        <v>1</v>
      </c>
      <c r="D6751" t="s">
        <v>6922</v>
      </c>
      <c r="E6751" t="s">
        <v>14825</v>
      </c>
      <c r="F6751" t="s">
        <v>14824</v>
      </c>
      <c r="G6751" t="s">
        <v>14825</v>
      </c>
      <c r="H6751">
        <v>77.121145499999997</v>
      </c>
      <c r="I6751">
        <v>28.717003900000002</v>
      </c>
      <c r="J6751" t="s">
        <v>3353</v>
      </c>
      <c r="K6751">
        <v>600</v>
      </c>
      <c r="L6751" t="s">
        <v>2120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 x14ac:dyDescent="0.3">
      <c r="A6752">
        <v>9253</v>
      </c>
      <c r="B6752" t="s">
        <v>6984</v>
      </c>
      <c r="C6752">
        <v>1</v>
      </c>
      <c r="D6752" t="s">
        <v>6922</v>
      </c>
      <c r="E6752" t="s">
        <v>14867</v>
      </c>
      <c r="F6752" t="s">
        <v>14824</v>
      </c>
      <c r="G6752" t="s">
        <v>14825</v>
      </c>
      <c r="H6752">
        <v>77.114153200000004</v>
      </c>
      <c r="I6752">
        <v>28.734507799999999</v>
      </c>
      <c r="J6752" t="s">
        <v>14868</v>
      </c>
      <c r="K6752">
        <v>400</v>
      </c>
      <c r="L6752" t="s">
        <v>2120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 x14ac:dyDescent="0.3">
      <c r="A6753">
        <v>310459</v>
      </c>
      <c r="B6753" t="s">
        <v>14837</v>
      </c>
      <c r="C6753">
        <v>1</v>
      </c>
      <c r="D6753" t="s">
        <v>6922</v>
      </c>
      <c r="E6753" t="s">
        <v>14869</v>
      </c>
      <c r="F6753" t="s">
        <v>14824</v>
      </c>
      <c r="G6753" t="s">
        <v>14825</v>
      </c>
      <c r="H6753">
        <v>77.119167700000006</v>
      </c>
      <c r="I6753">
        <v>28.702219899999999</v>
      </c>
      <c r="J6753" t="s">
        <v>393</v>
      </c>
      <c r="K6753">
        <v>350</v>
      </c>
      <c r="L6753" t="s">
        <v>2120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 x14ac:dyDescent="0.3">
      <c r="A6754">
        <v>218</v>
      </c>
      <c r="B6754" t="s">
        <v>2405</v>
      </c>
      <c r="C6754">
        <v>1</v>
      </c>
      <c r="D6754" t="s">
        <v>6922</v>
      </c>
      <c r="E6754" t="s">
        <v>14870</v>
      </c>
      <c r="F6754" t="s">
        <v>14824</v>
      </c>
      <c r="G6754" t="s">
        <v>14825</v>
      </c>
      <c r="H6754">
        <v>77.114088300000006</v>
      </c>
      <c r="I6754">
        <v>28.734809800000001</v>
      </c>
      <c r="J6754" t="s">
        <v>3389</v>
      </c>
      <c r="K6754">
        <v>700</v>
      </c>
      <c r="L6754" t="s">
        <v>2120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 x14ac:dyDescent="0.3">
      <c r="A6755">
        <v>300841</v>
      </c>
      <c r="B6755" t="s">
        <v>14871</v>
      </c>
      <c r="C6755">
        <v>1</v>
      </c>
      <c r="D6755" t="s">
        <v>6922</v>
      </c>
      <c r="E6755" t="s">
        <v>14872</v>
      </c>
      <c r="F6755" t="s">
        <v>14824</v>
      </c>
      <c r="G6755" t="s">
        <v>14825</v>
      </c>
      <c r="H6755">
        <v>77.113936100000004</v>
      </c>
      <c r="I6755">
        <v>28.711312</v>
      </c>
      <c r="J6755" t="s">
        <v>7276</v>
      </c>
      <c r="K6755">
        <v>250</v>
      </c>
      <c r="L6755" t="s">
        <v>2120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 x14ac:dyDescent="0.3">
      <c r="A6756">
        <v>302466</v>
      </c>
      <c r="B6756" t="s">
        <v>14873</v>
      </c>
      <c r="C6756">
        <v>1</v>
      </c>
      <c r="D6756" t="s">
        <v>6922</v>
      </c>
      <c r="E6756" t="s">
        <v>14874</v>
      </c>
      <c r="F6756" t="s">
        <v>14824</v>
      </c>
      <c r="G6756" t="s">
        <v>14825</v>
      </c>
      <c r="H6756">
        <v>77.122049500000003</v>
      </c>
      <c r="I6756">
        <v>28.705459300000001</v>
      </c>
      <c r="J6756" t="s">
        <v>13964</v>
      </c>
      <c r="K6756">
        <v>250</v>
      </c>
      <c r="L6756" t="s">
        <v>2120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 x14ac:dyDescent="0.3">
      <c r="A6757">
        <v>309629</v>
      </c>
      <c r="B6757" t="s">
        <v>2982</v>
      </c>
      <c r="C6757">
        <v>1</v>
      </c>
      <c r="D6757" t="s">
        <v>6922</v>
      </c>
      <c r="E6757" t="s">
        <v>14875</v>
      </c>
      <c r="F6757" t="s">
        <v>14824</v>
      </c>
      <c r="G6757" t="s">
        <v>14825</v>
      </c>
      <c r="H6757">
        <v>77.116290899999996</v>
      </c>
      <c r="I6757">
        <v>28.714835099999998</v>
      </c>
      <c r="J6757" t="s">
        <v>2119</v>
      </c>
      <c r="K6757">
        <v>600</v>
      </c>
      <c r="L6757" t="s">
        <v>2120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 x14ac:dyDescent="0.3">
      <c r="A6758">
        <v>18312438</v>
      </c>
      <c r="B6758" t="s">
        <v>3159</v>
      </c>
      <c r="C6758">
        <v>1</v>
      </c>
      <c r="D6758" t="s">
        <v>6922</v>
      </c>
      <c r="E6758" t="s">
        <v>14876</v>
      </c>
      <c r="F6758" t="s">
        <v>14824</v>
      </c>
      <c r="G6758" t="s">
        <v>14825</v>
      </c>
      <c r="H6758">
        <v>77.116290899999996</v>
      </c>
      <c r="I6758">
        <v>28.7151037</v>
      </c>
      <c r="J6758" t="s">
        <v>2339</v>
      </c>
      <c r="K6758">
        <v>400</v>
      </c>
      <c r="L6758" t="s">
        <v>2120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 x14ac:dyDescent="0.3">
      <c r="A6759">
        <v>9348</v>
      </c>
      <c r="B6759" t="s">
        <v>2293</v>
      </c>
      <c r="C6759">
        <v>1</v>
      </c>
      <c r="D6759" t="s">
        <v>6922</v>
      </c>
      <c r="E6759" t="s">
        <v>14877</v>
      </c>
      <c r="F6759" t="s">
        <v>14824</v>
      </c>
      <c r="G6759" t="s">
        <v>14825</v>
      </c>
      <c r="H6759">
        <v>77.113773600000002</v>
      </c>
      <c r="I6759">
        <v>28.7167411</v>
      </c>
      <c r="J6759" t="s">
        <v>1892</v>
      </c>
      <c r="K6759">
        <v>500</v>
      </c>
      <c r="L6759" t="s">
        <v>2120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 x14ac:dyDescent="0.3">
      <c r="A6760">
        <v>304928</v>
      </c>
      <c r="B6760" t="s">
        <v>2323</v>
      </c>
      <c r="C6760">
        <v>1</v>
      </c>
      <c r="D6760" t="s">
        <v>6922</v>
      </c>
      <c r="E6760" t="s">
        <v>14878</v>
      </c>
      <c r="F6760" t="s">
        <v>14824</v>
      </c>
      <c r="G6760" t="s">
        <v>14825</v>
      </c>
      <c r="H6760">
        <v>77.118227500000003</v>
      </c>
      <c r="I6760">
        <v>28.7126947</v>
      </c>
      <c r="J6760" t="s">
        <v>2356</v>
      </c>
      <c r="K6760">
        <v>800</v>
      </c>
      <c r="L6760" t="s">
        <v>2120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 x14ac:dyDescent="0.3">
      <c r="A6761">
        <v>18273634</v>
      </c>
      <c r="B6761" t="s">
        <v>10558</v>
      </c>
      <c r="C6761">
        <v>1</v>
      </c>
      <c r="D6761" t="s">
        <v>6922</v>
      </c>
      <c r="E6761" t="s">
        <v>14879</v>
      </c>
      <c r="F6761" t="s">
        <v>14824</v>
      </c>
      <c r="G6761" t="s">
        <v>14825</v>
      </c>
      <c r="H6761">
        <v>77.116290899999996</v>
      </c>
      <c r="I6761">
        <v>28.714835099999998</v>
      </c>
      <c r="J6761" t="s">
        <v>393</v>
      </c>
      <c r="K6761">
        <v>400</v>
      </c>
      <c r="L6761" t="s">
        <v>2120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 x14ac:dyDescent="0.3">
      <c r="A6762">
        <v>18246132</v>
      </c>
      <c r="B6762" t="s">
        <v>14880</v>
      </c>
      <c r="C6762">
        <v>1</v>
      </c>
      <c r="D6762" t="s">
        <v>6922</v>
      </c>
      <c r="E6762" t="s">
        <v>14881</v>
      </c>
      <c r="F6762" t="s">
        <v>14824</v>
      </c>
      <c r="G6762" t="s">
        <v>14825</v>
      </c>
      <c r="H6762">
        <v>77.124336799999995</v>
      </c>
      <c r="I6762">
        <v>28.711447199999999</v>
      </c>
      <c r="J6762" t="s">
        <v>2285</v>
      </c>
      <c r="K6762">
        <v>500</v>
      </c>
      <c r="L6762" t="s">
        <v>2120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 x14ac:dyDescent="0.3">
      <c r="A6763">
        <v>302302</v>
      </c>
      <c r="B6763" t="s">
        <v>12362</v>
      </c>
      <c r="C6763">
        <v>1</v>
      </c>
      <c r="D6763" t="s">
        <v>6922</v>
      </c>
      <c r="E6763" t="s">
        <v>14882</v>
      </c>
      <c r="F6763" t="s">
        <v>14824</v>
      </c>
      <c r="G6763" t="s">
        <v>14825</v>
      </c>
      <c r="H6763">
        <v>77.109727899999996</v>
      </c>
      <c r="I6763">
        <v>28.731390399999999</v>
      </c>
      <c r="J6763" t="s">
        <v>2125</v>
      </c>
      <c r="K6763">
        <v>200</v>
      </c>
      <c r="L6763" t="s">
        <v>2120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 x14ac:dyDescent="0.3">
      <c r="A6764">
        <v>18355152</v>
      </c>
      <c r="B6764" t="s">
        <v>14883</v>
      </c>
      <c r="C6764">
        <v>1</v>
      </c>
      <c r="D6764" t="s">
        <v>6922</v>
      </c>
      <c r="E6764" t="s">
        <v>14884</v>
      </c>
      <c r="F6764" t="s">
        <v>14824</v>
      </c>
      <c r="G6764" t="s">
        <v>14825</v>
      </c>
      <c r="H6764">
        <v>77.119707099999999</v>
      </c>
      <c r="I6764">
        <v>28.711672700000001</v>
      </c>
      <c r="J6764" t="s">
        <v>2125</v>
      </c>
      <c r="K6764">
        <v>700</v>
      </c>
      <c r="L6764" t="s">
        <v>2120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 x14ac:dyDescent="0.3">
      <c r="A6765">
        <v>308969</v>
      </c>
      <c r="B6765" t="s">
        <v>14885</v>
      </c>
      <c r="C6765">
        <v>1</v>
      </c>
      <c r="D6765" t="s">
        <v>6922</v>
      </c>
      <c r="E6765" t="s">
        <v>14886</v>
      </c>
      <c r="F6765" t="s">
        <v>14824</v>
      </c>
      <c r="G6765" t="s">
        <v>14825</v>
      </c>
      <c r="H6765">
        <v>77.102085599999995</v>
      </c>
      <c r="I6765">
        <v>28.700394200000002</v>
      </c>
      <c r="J6765" t="s">
        <v>2346</v>
      </c>
      <c r="K6765">
        <v>200</v>
      </c>
      <c r="L6765" t="s">
        <v>2120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 x14ac:dyDescent="0.3">
      <c r="A6766">
        <v>302344</v>
      </c>
      <c r="B6766" t="s">
        <v>8603</v>
      </c>
      <c r="C6766">
        <v>1</v>
      </c>
      <c r="D6766" t="s">
        <v>6922</v>
      </c>
      <c r="E6766" t="s">
        <v>14887</v>
      </c>
      <c r="F6766" t="s">
        <v>14824</v>
      </c>
      <c r="G6766" t="s">
        <v>14825</v>
      </c>
      <c r="H6766">
        <v>77.127213499999996</v>
      </c>
      <c r="I6766">
        <v>28.7239</v>
      </c>
      <c r="J6766" t="s">
        <v>2307</v>
      </c>
      <c r="K6766">
        <v>250</v>
      </c>
      <c r="L6766" t="s">
        <v>2120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 x14ac:dyDescent="0.3">
      <c r="A6767">
        <v>307466</v>
      </c>
      <c r="B6767" t="s">
        <v>14888</v>
      </c>
      <c r="C6767">
        <v>1</v>
      </c>
      <c r="D6767" t="s">
        <v>6922</v>
      </c>
      <c r="E6767" t="s">
        <v>14889</v>
      </c>
      <c r="F6767" t="s">
        <v>14824</v>
      </c>
      <c r="G6767" t="s">
        <v>14825</v>
      </c>
      <c r="H6767">
        <v>77.125955000000005</v>
      </c>
      <c r="I6767">
        <v>28.717511999999999</v>
      </c>
      <c r="J6767" t="s">
        <v>3938</v>
      </c>
      <c r="K6767">
        <v>350</v>
      </c>
      <c r="L6767" t="s">
        <v>2120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 x14ac:dyDescent="0.3">
      <c r="A6768">
        <v>3108</v>
      </c>
      <c r="B6768" t="s">
        <v>7513</v>
      </c>
      <c r="C6768">
        <v>1</v>
      </c>
      <c r="D6768" t="s">
        <v>6922</v>
      </c>
      <c r="E6768" t="s">
        <v>14890</v>
      </c>
      <c r="F6768" t="s">
        <v>14824</v>
      </c>
      <c r="G6768" t="s">
        <v>14825</v>
      </c>
      <c r="H6768">
        <v>77.121505099999993</v>
      </c>
      <c r="I6768">
        <v>28.7048624</v>
      </c>
      <c r="J6768" t="s">
        <v>2125</v>
      </c>
      <c r="K6768">
        <v>400</v>
      </c>
      <c r="L6768" t="s">
        <v>2120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 x14ac:dyDescent="0.3">
      <c r="A6769">
        <v>309783</v>
      </c>
      <c r="B6769" t="s">
        <v>14891</v>
      </c>
      <c r="C6769">
        <v>1</v>
      </c>
      <c r="D6769" t="s">
        <v>6922</v>
      </c>
      <c r="E6769" t="s">
        <v>14892</v>
      </c>
      <c r="F6769" t="s">
        <v>14824</v>
      </c>
      <c r="G6769" t="s">
        <v>14825</v>
      </c>
      <c r="H6769">
        <v>77.065217009999998</v>
      </c>
      <c r="I6769">
        <v>28.71961666</v>
      </c>
      <c r="J6769" t="s">
        <v>3116</v>
      </c>
      <c r="K6769">
        <v>450</v>
      </c>
      <c r="L6769" t="s">
        <v>2120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 x14ac:dyDescent="0.3">
      <c r="A6770">
        <v>8883</v>
      </c>
      <c r="B6770" t="s">
        <v>14893</v>
      </c>
      <c r="C6770">
        <v>1</v>
      </c>
      <c r="D6770" t="s">
        <v>6922</v>
      </c>
      <c r="E6770" t="s">
        <v>14894</v>
      </c>
      <c r="F6770" t="s">
        <v>14824</v>
      </c>
      <c r="G6770" t="s">
        <v>14825</v>
      </c>
      <c r="H6770">
        <v>77.124381799999995</v>
      </c>
      <c r="I6770">
        <v>28.7086313</v>
      </c>
      <c r="J6770" t="s">
        <v>2285</v>
      </c>
      <c r="K6770">
        <v>550</v>
      </c>
      <c r="L6770" t="s">
        <v>2120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1059</v>
      </c>
      <c r="T6770" t="s">
        <v>1060</v>
      </c>
      <c r="U6770">
        <v>128</v>
      </c>
    </row>
    <row r="6771" spans="1:21" x14ac:dyDescent="0.3">
      <c r="A6771">
        <v>300966</v>
      </c>
      <c r="B6771" t="s">
        <v>14895</v>
      </c>
      <c r="C6771">
        <v>1</v>
      </c>
      <c r="D6771" t="s">
        <v>6922</v>
      </c>
      <c r="E6771" t="s">
        <v>14896</v>
      </c>
      <c r="F6771" t="s">
        <v>14824</v>
      </c>
      <c r="G6771" t="s">
        <v>14825</v>
      </c>
      <c r="H6771">
        <v>77.116538800000001</v>
      </c>
      <c r="I6771">
        <v>28.7023434</v>
      </c>
      <c r="J6771" t="s">
        <v>2290</v>
      </c>
      <c r="K6771">
        <v>600</v>
      </c>
      <c r="L6771" t="s">
        <v>2120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1059</v>
      </c>
      <c r="T6771" t="s">
        <v>1060</v>
      </c>
      <c r="U6771">
        <v>62</v>
      </c>
    </row>
    <row r="6772" spans="1:21" x14ac:dyDescent="0.3">
      <c r="A6772">
        <v>18408058</v>
      </c>
      <c r="B6772" t="s">
        <v>8046</v>
      </c>
      <c r="C6772">
        <v>1</v>
      </c>
      <c r="D6772" t="s">
        <v>6922</v>
      </c>
      <c r="E6772" t="s">
        <v>14897</v>
      </c>
      <c r="F6772" t="s">
        <v>14824</v>
      </c>
      <c r="G6772" t="s">
        <v>14825</v>
      </c>
      <c r="H6772">
        <v>77.112350000000006</v>
      </c>
      <c r="I6772">
        <v>28.71679</v>
      </c>
      <c r="J6772" t="s">
        <v>14898</v>
      </c>
      <c r="K6772">
        <v>1400</v>
      </c>
      <c r="L6772" t="s">
        <v>2120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 x14ac:dyDescent="0.3">
      <c r="A6773">
        <v>301763</v>
      </c>
      <c r="B6773" t="s">
        <v>14899</v>
      </c>
      <c r="C6773">
        <v>1</v>
      </c>
      <c r="D6773" t="s">
        <v>6922</v>
      </c>
      <c r="E6773" t="s">
        <v>14900</v>
      </c>
      <c r="F6773" t="s">
        <v>14824</v>
      </c>
      <c r="G6773" t="s">
        <v>14825</v>
      </c>
      <c r="H6773">
        <v>77.132521699999998</v>
      </c>
      <c r="I6773">
        <v>28.7117653</v>
      </c>
      <c r="J6773" t="s">
        <v>2125</v>
      </c>
      <c r="K6773">
        <v>250</v>
      </c>
      <c r="L6773" t="s">
        <v>2120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 x14ac:dyDescent="0.3">
      <c r="A6774">
        <v>18425766</v>
      </c>
      <c r="B6774" t="s">
        <v>14901</v>
      </c>
      <c r="C6774">
        <v>1</v>
      </c>
      <c r="D6774" t="s">
        <v>6922</v>
      </c>
      <c r="E6774" t="s">
        <v>14902</v>
      </c>
      <c r="F6774" t="s">
        <v>14903</v>
      </c>
      <c r="G6774" t="s">
        <v>14904</v>
      </c>
      <c r="H6774">
        <v>77.120532999999995</v>
      </c>
      <c r="I6774">
        <v>28.550802000000001</v>
      </c>
      <c r="J6774" t="s">
        <v>2271</v>
      </c>
      <c r="K6774">
        <v>3700</v>
      </c>
      <c r="L6774" t="s">
        <v>2120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 x14ac:dyDescent="0.3">
      <c r="A6775">
        <v>18382353</v>
      </c>
      <c r="B6775" t="s">
        <v>14905</v>
      </c>
      <c r="C6775">
        <v>1</v>
      </c>
      <c r="D6775" t="s">
        <v>6922</v>
      </c>
      <c r="E6775" t="s">
        <v>14902</v>
      </c>
      <c r="F6775" t="s">
        <v>14903</v>
      </c>
      <c r="G6775" t="s">
        <v>14904</v>
      </c>
      <c r="H6775">
        <v>77.120532999999995</v>
      </c>
      <c r="I6775">
        <v>28.550802000000001</v>
      </c>
      <c r="J6775" t="s">
        <v>14906</v>
      </c>
      <c r="K6775">
        <v>3000</v>
      </c>
      <c r="L6775" t="s">
        <v>2120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 x14ac:dyDescent="0.3">
      <c r="A6776">
        <v>18463962</v>
      </c>
      <c r="B6776" t="s">
        <v>14907</v>
      </c>
      <c r="C6776">
        <v>1</v>
      </c>
      <c r="D6776" t="s">
        <v>6922</v>
      </c>
      <c r="E6776" t="s">
        <v>14902</v>
      </c>
      <c r="F6776" t="s">
        <v>14903</v>
      </c>
      <c r="G6776" t="s">
        <v>14904</v>
      </c>
      <c r="H6776">
        <v>77.120532999999995</v>
      </c>
      <c r="I6776">
        <v>28.550802000000001</v>
      </c>
      <c r="J6776" t="s">
        <v>2709</v>
      </c>
      <c r="K6776">
        <v>1000</v>
      </c>
      <c r="L6776" t="s">
        <v>2120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 x14ac:dyDescent="0.3">
      <c r="A6777">
        <v>7310</v>
      </c>
      <c r="B6777" t="s">
        <v>14908</v>
      </c>
      <c r="C6777">
        <v>1</v>
      </c>
      <c r="D6777" t="s">
        <v>6922</v>
      </c>
      <c r="E6777" t="s">
        <v>14909</v>
      </c>
      <c r="F6777" t="s">
        <v>14910</v>
      </c>
      <c r="G6777" t="s">
        <v>14911</v>
      </c>
      <c r="H6777">
        <v>77.198856000000006</v>
      </c>
      <c r="I6777">
        <v>28.565380999999999</v>
      </c>
      <c r="J6777" t="s">
        <v>3497</v>
      </c>
      <c r="K6777">
        <v>700</v>
      </c>
      <c r="L6777" t="s">
        <v>2120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 x14ac:dyDescent="0.3">
      <c r="A6778">
        <v>4336</v>
      </c>
      <c r="B6778" t="s">
        <v>14912</v>
      </c>
      <c r="C6778">
        <v>1</v>
      </c>
      <c r="D6778" t="s">
        <v>6922</v>
      </c>
      <c r="E6778" t="s">
        <v>14913</v>
      </c>
      <c r="F6778" t="s">
        <v>14910</v>
      </c>
      <c r="G6778" t="s">
        <v>14911</v>
      </c>
      <c r="H6778">
        <v>77.199023999999994</v>
      </c>
      <c r="I6778">
        <v>28.565358</v>
      </c>
      <c r="J6778" t="s">
        <v>2285</v>
      </c>
      <c r="K6778">
        <v>500</v>
      </c>
      <c r="L6778" t="s">
        <v>2120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 x14ac:dyDescent="0.3">
      <c r="A6779">
        <v>305517</v>
      </c>
      <c r="B6779" t="s">
        <v>14914</v>
      </c>
      <c r="C6779">
        <v>1</v>
      </c>
      <c r="D6779" t="s">
        <v>6922</v>
      </c>
      <c r="E6779" t="s">
        <v>14915</v>
      </c>
      <c r="F6779" t="s">
        <v>14910</v>
      </c>
      <c r="G6779" t="s">
        <v>14911</v>
      </c>
      <c r="H6779">
        <v>77.199449000000001</v>
      </c>
      <c r="I6779">
        <v>28.566074</v>
      </c>
      <c r="J6779" t="s">
        <v>2125</v>
      </c>
      <c r="K6779">
        <v>300</v>
      </c>
      <c r="L6779" t="s">
        <v>2120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 x14ac:dyDescent="0.3">
      <c r="A6780">
        <v>303289</v>
      </c>
      <c r="B6780" t="s">
        <v>14405</v>
      </c>
      <c r="C6780">
        <v>1</v>
      </c>
      <c r="D6780" t="s">
        <v>6922</v>
      </c>
      <c r="E6780" t="s">
        <v>14916</v>
      </c>
      <c r="F6780" t="s">
        <v>14910</v>
      </c>
      <c r="G6780" t="s">
        <v>14911</v>
      </c>
      <c r="H6780">
        <v>77.192497220000007</v>
      </c>
      <c r="I6780">
        <v>28.561986109999999</v>
      </c>
      <c r="J6780" t="s">
        <v>2379</v>
      </c>
      <c r="K6780">
        <v>250</v>
      </c>
      <c r="L6780" t="s">
        <v>2120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 x14ac:dyDescent="0.3">
      <c r="A6781">
        <v>18334429</v>
      </c>
      <c r="B6781" t="s">
        <v>14917</v>
      </c>
      <c r="C6781">
        <v>1</v>
      </c>
      <c r="D6781" t="s">
        <v>6922</v>
      </c>
      <c r="E6781" t="s">
        <v>14918</v>
      </c>
      <c r="F6781" t="s">
        <v>14910</v>
      </c>
      <c r="G6781" t="s">
        <v>14911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2120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 x14ac:dyDescent="0.3">
      <c r="A6782">
        <v>309531</v>
      </c>
      <c r="B6782" t="s">
        <v>14919</v>
      </c>
      <c r="C6782">
        <v>1</v>
      </c>
      <c r="D6782" t="s">
        <v>6922</v>
      </c>
      <c r="E6782" t="s">
        <v>14920</v>
      </c>
      <c r="F6782" t="s">
        <v>14910</v>
      </c>
      <c r="G6782" t="s">
        <v>14911</v>
      </c>
      <c r="H6782">
        <v>77.19453</v>
      </c>
      <c r="I6782">
        <v>28.567931000000002</v>
      </c>
      <c r="J6782" t="s">
        <v>2125</v>
      </c>
      <c r="K6782">
        <v>300</v>
      </c>
      <c r="L6782" t="s">
        <v>2120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 x14ac:dyDescent="0.3">
      <c r="A6783">
        <v>8216</v>
      </c>
      <c r="B6783" t="s">
        <v>14921</v>
      </c>
      <c r="C6783">
        <v>1</v>
      </c>
      <c r="D6783" t="s">
        <v>6922</v>
      </c>
      <c r="E6783" t="s">
        <v>14922</v>
      </c>
      <c r="F6783" t="s">
        <v>14910</v>
      </c>
      <c r="G6783" t="s">
        <v>14911</v>
      </c>
      <c r="H6783">
        <v>77.194961109999994</v>
      </c>
      <c r="I6783">
        <v>28.56383056</v>
      </c>
      <c r="J6783" t="s">
        <v>393</v>
      </c>
      <c r="K6783">
        <v>200</v>
      </c>
      <c r="L6783" t="s">
        <v>2120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 x14ac:dyDescent="0.3">
      <c r="A6784">
        <v>18384121</v>
      </c>
      <c r="B6784" t="s">
        <v>14923</v>
      </c>
      <c r="C6784">
        <v>1</v>
      </c>
      <c r="D6784" t="s">
        <v>6922</v>
      </c>
      <c r="E6784" t="s">
        <v>14924</v>
      </c>
      <c r="F6784" t="s">
        <v>14910</v>
      </c>
      <c r="G6784" t="s">
        <v>14911</v>
      </c>
      <c r="H6784">
        <v>77.195856000000006</v>
      </c>
      <c r="I6784">
        <v>28.559151</v>
      </c>
      <c r="J6784" t="s">
        <v>14925</v>
      </c>
      <c r="K6784">
        <v>500</v>
      </c>
      <c r="L6784" t="s">
        <v>2120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 x14ac:dyDescent="0.3">
      <c r="A6785">
        <v>1775</v>
      </c>
      <c r="B6785" t="s">
        <v>7226</v>
      </c>
      <c r="C6785">
        <v>1</v>
      </c>
      <c r="D6785" t="s">
        <v>6922</v>
      </c>
      <c r="E6785" t="s">
        <v>14926</v>
      </c>
      <c r="F6785" t="s">
        <v>14910</v>
      </c>
      <c r="G6785" t="s">
        <v>14911</v>
      </c>
      <c r="H6785">
        <v>77.199106599999993</v>
      </c>
      <c r="I6785">
        <v>28.565433599999999</v>
      </c>
      <c r="J6785" t="s">
        <v>7347</v>
      </c>
      <c r="K6785">
        <v>550</v>
      </c>
      <c r="L6785" t="s">
        <v>2120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 x14ac:dyDescent="0.3">
      <c r="A6786">
        <v>300258</v>
      </c>
      <c r="B6786" t="s">
        <v>7826</v>
      </c>
      <c r="C6786">
        <v>1</v>
      </c>
      <c r="D6786" t="s">
        <v>6922</v>
      </c>
      <c r="E6786" t="s">
        <v>14927</v>
      </c>
      <c r="F6786" t="s">
        <v>14910</v>
      </c>
      <c r="G6786" t="s">
        <v>14911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2120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 x14ac:dyDescent="0.3">
      <c r="A6787">
        <v>304107</v>
      </c>
      <c r="B6787" t="s">
        <v>3110</v>
      </c>
      <c r="C6787">
        <v>1</v>
      </c>
      <c r="D6787" t="s">
        <v>6922</v>
      </c>
      <c r="E6787" t="s">
        <v>14928</v>
      </c>
      <c r="F6787" t="s">
        <v>14910</v>
      </c>
      <c r="G6787" t="s">
        <v>14911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2120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 x14ac:dyDescent="0.3">
      <c r="A6788">
        <v>18247034</v>
      </c>
      <c r="B6788" t="s">
        <v>14929</v>
      </c>
      <c r="C6788">
        <v>1</v>
      </c>
      <c r="D6788" t="s">
        <v>6922</v>
      </c>
      <c r="E6788" t="s">
        <v>14930</v>
      </c>
      <c r="F6788" t="s">
        <v>14910</v>
      </c>
      <c r="G6788" t="s">
        <v>14911</v>
      </c>
      <c r="H6788">
        <v>77.196914809999996</v>
      </c>
      <c r="I6788">
        <v>28.559519210000001</v>
      </c>
      <c r="J6788" t="s">
        <v>2709</v>
      </c>
      <c r="K6788">
        <v>700</v>
      </c>
      <c r="L6788" t="s">
        <v>2120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 x14ac:dyDescent="0.3">
      <c r="A6789">
        <v>18357109</v>
      </c>
      <c r="B6789" t="s">
        <v>14931</v>
      </c>
      <c r="C6789">
        <v>1</v>
      </c>
      <c r="D6789" t="s">
        <v>6922</v>
      </c>
      <c r="E6789" t="s">
        <v>14932</v>
      </c>
      <c r="F6789" t="s">
        <v>14910</v>
      </c>
      <c r="G6789" t="s">
        <v>14911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2120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 x14ac:dyDescent="0.3">
      <c r="A6790">
        <v>309026</v>
      </c>
      <c r="B6790" t="s">
        <v>14933</v>
      </c>
      <c r="C6790">
        <v>1</v>
      </c>
      <c r="D6790" t="s">
        <v>6922</v>
      </c>
      <c r="E6790" t="s">
        <v>14934</v>
      </c>
      <c r="F6790" t="s">
        <v>14910</v>
      </c>
      <c r="G6790" t="s">
        <v>14911</v>
      </c>
      <c r="H6790">
        <v>77.194397219999999</v>
      </c>
      <c r="I6790">
        <v>28.567238889999999</v>
      </c>
      <c r="J6790" t="s">
        <v>2290</v>
      </c>
      <c r="K6790">
        <v>300</v>
      </c>
      <c r="L6790" t="s">
        <v>2120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 x14ac:dyDescent="0.3">
      <c r="A6791">
        <v>18358685</v>
      </c>
      <c r="B6791" t="s">
        <v>8242</v>
      </c>
      <c r="C6791">
        <v>1</v>
      </c>
      <c r="D6791" t="s">
        <v>6922</v>
      </c>
      <c r="E6791" t="s">
        <v>14935</v>
      </c>
      <c r="F6791" t="s">
        <v>14910</v>
      </c>
      <c r="G6791" t="s">
        <v>14911</v>
      </c>
      <c r="H6791">
        <v>77.198888999999994</v>
      </c>
      <c r="I6791">
        <v>28.559828</v>
      </c>
      <c r="J6791" t="s">
        <v>2327</v>
      </c>
      <c r="K6791">
        <v>700</v>
      </c>
      <c r="L6791" t="s">
        <v>2120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 x14ac:dyDescent="0.3">
      <c r="A6792">
        <v>18219516</v>
      </c>
      <c r="B6792" t="s">
        <v>14936</v>
      </c>
      <c r="C6792">
        <v>1</v>
      </c>
      <c r="D6792" t="s">
        <v>6922</v>
      </c>
      <c r="E6792" t="s">
        <v>14937</v>
      </c>
      <c r="F6792" t="s">
        <v>14910</v>
      </c>
      <c r="G6792" t="s">
        <v>14911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2120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 x14ac:dyDescent="0.3">
      <c r="A6793">
        <v>18461946</v>
      </c>
      <c r="B6793" t="s">
        <v>14938</v>
      </c>
      <c r="C6793">
        <v>1</v>
      </c>
      <c r="D6793" t="s">
        <v>6922</v>
      </c>
      <c r="E6793" t="s">
        <v>14939</v>
      </c>
      <c r="F6793" t="s">
        <v>14910</v>
      </c>
      <c r="G6793" t="s">
        <v>14911</v>
      </c>
      <c r="H6793">
        <v>0</v>
      </c>
      <c r="I6793">
        <v>0</v>
      </c>
      <c r="J6793" t="s">
        <v>14940</v>
      </c>
      <c r="K6793">
        <v>300</v>
      </c>
      <c r="L6793" t="s">
        <v>2120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 x14ac:dyDescent="0.3">
      <c r="A6794">
        <v>304194</v>
      </c>
      <c r="B6794" t="s">
        <v>14941</v>
      </c>
      <c r="C6794">
        <v>1</v>
      </c>
      <c r="D6794" t="s">
        <v>6922</v>
      </c>
      <c r="E6794" t="s">
        <v>14942</v>
      </c>
      <c r="F6794" t="s">
        <v>14910</v>
      </c>
      <c r="G6794" t="s">
        <v>14911</v>
      </c>
      <c r="H6794">
        <v>77.19236042</v>
      </c>
      <c r="I6794">
        <v>28.561991930000001</v>
      </c>
      <c r="J6794" t="s">
        <v>2285</v>
      </c>
      <c r="K6794">
        <v>800</v>
      </c>
      <c r="L6794" t="s">
        <v>2120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 x14ac:dyDescent="0.3">
      <c r="A6795">
        <v>300280</v>
      </c>
      <c r="B6795" t="s">
        <v>9183</v>
      </c>
      <c r="C6795">
        <v>1</v>
      </c>
      <c r="D6795" t="s">
        <v>6922</v>
      </c>
      <c r="E6795" t="s">
        <v>14943</v>
      </c>
      <c r="F6795" t="s">
        <v>14910</v>
      </c>
      <c r="G6795" t="s">
        <v>14911</v>
      </c>
      <c r="H6795">
        <v>77.194174270000005</v>
      </c>
      <c r="I6795">
        <v>28.5618126</v>
      </c>
      <c r="J6795" t="s">
        <v>11448</v>
      </c>
      <c r="K6795">
        <v>400</v>
      </c>
      <c r="L6795" t="s">
        <v>2120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 x14ac:dyDescent="0.3">
      <c r="A6796">
        <v>9565</v>
      </c>
      <c r="B6796" t="s">
        <v>14944</v>
      </c>
      <c r="C6796">
        <v>1</v>
      </c>
      <c r="D6796" t="s">
        <v>6922</v>
      </c>
      <c r="E6796" t="s">
        <v>14945</v>
      </c>
      <c r="F6796" t="s">
        <v>14910</v>
      </c>
      <c r="G6796" t="s">
        <v>14911</v>
      </c>
      <c r="H6796">
        <v>77.193939909999997</v>
      </c>
      <c r="I6796">
        <v>28.561773429999999</v>
      </c>
      <c r="J6796" t="s">
        <v>11448</v>
      </c>
      <c r="K6796">
        <v>500</v>
      </c>
      <c r="L6796" t="s">
        <v>2120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 x14ac:dyDescent="0.3">
      <c r="A6797">
        <v>18126972</v>
      </c>
      <c r="B6797" t="s">
        <v>14946</v>
      </c>
      <c r="C6797">
        <v>1</v>
      </c>
      <c r="D6797" t="s">
        <v>6922</v>
      </c>
      <c r="E6797" t="s">
        <v>14911</v>
      </c>
      <c r="F6797" t="s">
        <v>14910</v>
      </c>
      <c r="G6797" t="s">
        <v>14911</v>
      </c>
      <c r="H6797">
        <v>77.192248109999994</v>
      </c>
      <c r="I6797">
        <v>28.56174605</v>
      </c>
      <c r="J6797" t="s">
        <v>2285</v>
      </c>
      <c r="K6797">
        <v>650</v>
      </c>
      <c r="L6797" t="s">
        <v>2120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 x14ac:dyDescent="0.3">
      <c r="A6798">
        <v>18285198</v>
      </c>
      <c r="B6798" t="s">
        <v>3151</v>
      </c>
      <c r="C6798">
        <v>1</v>
      </c>
      <c r="D6798" t="s">
        <v>6922</v>
      </c>
      <c r="E6798" t="s">
        <v>14947</v>
      </c>
      <c r="F6798" t="s">
        <v>14910</v>
      </c>
      <c r="G6798" t="s">
        <v>14911</v>
      </c>
      <c r="H6798">
        <v>77.199063600000002</v>
      </c>
      <c r="I6798">
        <v>28.56542249</v>
      </c>
      <c r="J6798" t="s">
        <v>3012</v>
      </c>
      <c r="K6798">
        <v>300</v>
      </c>
      <c r="L6798" t="s">
        <v>2120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 x14ac:dyDescent="0.3">
      <c r="A6799">
        <v>7318</v>
      </c>
      <c r="B6799" t="s">
        <v>2970</v>
      </c>
      <c r="C6799">
        <v>1</v>
      </c>
      <c r="D6799" t="s">
        <v>6922</v>
      </c>
      <c r="E6799" t="s">
        <v>14948</v>
      </c>
      <c r="F6799" t="s">
        <v>14910</v>
      </c>
      <c r="G6799" t="s">
        <v>14911</v>
      </c>
      <c r="H6799">
        <v>77.200691359999993</v>
      </c>
      <c r="I6799">
        <v>28.562074970000001</v>
      </c>
      <c r="J6799" t="s">
        <v>2972</v>
      </c>
      <c r="K6799">
        <v>350</v>
      </c>
      <c r="L6799" t="s">
        <v>2120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 x14ac:dyDescent="0.3">
      <c r="A6800">
        <v>305514</v>
      </c>
      <c r="B6800" t="s">
        <v>14949</v>
      </c>
      <c r="C6800">
        <v>1</v>
      </c>
      <c r="D6800" t="s">
        <v>6922</v>
      </c>
      <c r="E6800" t="s">
        <v>14950</v>
      </c>
      <c r="F6800" t="s">
        <v>14910</v>
      </c>
      <c r="G6800" t="s">
        <v>14911</v>
      </c>
      <c r="H6800">
        <v>77.196936609999995</v>
      </c>
      <c r="I6800">
        <v>28.559038319999999</v>
      </c>
      <c r="J6800" t="s">
        <v>2125</v>
      </c>
      <c r="K6800">
        <v>300</v>
      </c>
      <c r="L6800" t="s">
        <v>2120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 x14ac:dyDescent="0.3">
      <c r="A6801">
        <v>4330</v>
      </c>
      <c r="B6801" t="s">
        <v>14951</v>
      </c>
      <c r="C6801">
        <v>1</v>
      </c>
      <c r="D6801" t="s">
        <v>6922</v>
      </c>
      <c r="E6801" t="s">
        <v>14952</v>
      </c>
      <c r="F6801" t="s">
        <v>14910</v>
      </c>
      <c r="G6801" t="s">
        <v>14911</v>
      </c>
      <c r="H6801">
        <v>77.196294550000005</v>
      </c>
      <c r="I6801">
        <v>28.558873999999999</v>
      </c>
      <c r="J6801" t="s">
        <v>2125</v>
      </c>
      <c r="K6801">
        <v>350</v>
      </c>
      <c r="L6801" t="s">
        <v>2120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 x14ac:dyDescent="0.3">
      <c r="A6802">
        <v>304186</v>
      </c>
      <c r="B6802" t="s">
        <v>14953</v>
      </c>
      <c r="C6802">
        <v>1</v>
      </c>
      <c r="D6802" t="s">
        <v>6922</v>
      </c>
      <c r="E6802" t="s">
        <v>14954</v>
      </c>
      <c r="F6802" t="s">
        <v>14910</v>
      </c>
      <c r="G6802" t="s">
        <v>14911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2120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 x14ac:dyDescent="0.3">
      <c r="A6803">
        <v>18219526</v>
      </c>
      <c r="B6803" t="s">
        <v>14955</v>
      </c>
      <c r="C6803">
        <v>1</v>
      </c>
      <c r="D6803" t="s">
        <v>6922</v>
      </c>
      <c r="E6803" t="s">
        <v>14956</v>
      </c>
      <c r="F6803" t="s">
        <v>14910</v>
      </c>
      <c r="G6803" t="s">
        <v>14911</v>
      </c>
      <c r="H6803">
        <v>77.199187989999999</v>
      </c>
      <c r="I6803">
        <v>28.56057904</v>
      </c>
      <c r="J6803" t="s">
        <v>393</v>
      </c>
      <c r="K6803">
        <v>300</v>
      </c>
      <c r="L6803" t="s">
        <v>2120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 x14ac:dyDescent="0.3">
      <c r="A6804">
        <v>18254549</v>
      </c>
      <c r="B6804" t="s">
        <v>14957</v>
      </c>
      <c r="C6804">
        <v>1</v>
      </c>
      <c r="D6804" t="s">
        <v>6922</v>
      </c>
      <c r="E6804" t="s">
        <v>14958</v>
      </c>
      <c r="F6804" t="s">
        <v>14910</v>
      </c>
      <c r="G6804" t="s">
        <v>14911</v>
      </c>
      <c r="H6804">
        <v>77.200567309999997</v>
      </c>
      <c r="I6804">
        <v>28.56034081</v>
      </c>
      <c r="J6804" t="s">
        <v>3126</v>
      </c>
      <c r="K6804">
        <v>500</v>
      </c>
      <c r="L6804" t="s">
        <v>2120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 x14ac:dyDescent="0.3">
      <c r="A6805">
        <v>311570</v>
      </c>
      <c r="B6805" t="s">
        <v>14959</v>
      </c>
      <c r="C6805">
        <v>1</v>
      </c>
      <c r="D6805" t="s">
        <v>6922</v>
      </c>
      <c r="E6805" t="s">
        <v>14960</v>
      </c>
      <c r="F6805" t="s">
        <v>14910</v>
      </c>
      <c r="G6805" t="s">
        <v>14911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2120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 x14ac:dyDescent="0.3">
      <c r="A6806">
        <v>309804</v>
      </c>
      <c r="B6806" t="s">
        <v>14961</v>
      </c>
      <c r="C6806">
        <v>1</v>
      </c>
      <c r="D6806" t="s">
        <v>6922</v>
      </c>
      <c r="E6806" t="s">
        <v>14962</v>
      </c>
      <c r="F6806" t="s">
        <v>14910</v>
      </c>
      <c r="G6806" t="s">
        <v>14911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2120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 x14ac:dyDescent="0.3">
      <c r="A6807">
        <v>18144483</v>
      </c>
      <c r="B6807" t="s">
        <v>14963</v>
      </c>
      <c r="C6807">
        <v>1</v>
      </c>
      <c r="D6807" t="s">
        <v>6922</v>
      </c>
      <c r="E6807" t="s">
        <v>14964</v>
      </c>
      <c r="F6807" t="s">
        <v>14910</v>
      </c>
      <c r="G6807" t="s">
        <v>14911</v>
      </c>
      <c r="H6807">
        <v>77.193258630000003</v>
      </c>
      <c r="I6807">
        <v>28.560877340000001</v>
      </c>
      <c r="J6807" t="s">
        <v>11448</v>
      </c>
      <c r="K6807">
        <v>700</v>
      </c>
      <c r="L6807" t="s">
        <v>2120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 x14ac:dyDescent="0.3">
      <c r="A6808">
        <v>309806</v>
      </c>
      <c r="B6808" t="s">
        <v>14965</v>
      </c>
      <c r="C6808">
        <v>1</v>
      </c>
      <c r="D6808" t="s">
        <v>6922</v>
      </c>
      <c r="E6808" t="s">
        <v>14966</v>
      </c>
      <c r="F6808" t="s">
        <v>14910</v>
      </c>
      <c r="G6808" t="s">
        <v>14911</v>
      </c>
      <c r="H6808">
        <v>77.197388889999999</v>
      </c>
      <c r="I6808">
        <v>28.561083329999999</v>
      </c>
      <c r="J6808" t="s">
        <v>3389</v>
      </c>
      <c r="K6808">
        <v>350</v>
      </c>
      <c r="L6808" t="s">
        <v>2120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 x14ac:dyDescent="0.3">
      <c r="A6809">
        <v>305516</v>
      </c>
      <c r="B6809" t="s">
        <v>14967</v>
      </c>
      <c r="C6809">
        <v>1</v>
      </c>
      <c r="D6809" t="s">
        <v>6922</v>
      </c>
      <c r="E6809" t="s">
        <v>14968</v>
      </c>
      <c r="F6809" t="s">
        <v>14910</v>
      </c>
      <c r="G6809" t="s">
        <v>14911</v>
      </c>
      <c r="H6809">
        <v>77.191947999999996</v>
      </c>
      <c r="I6809">
        <v>28.572763999999999</v>
      </c>
      <c r="J6809" t="s">
        <v>2125</v>
      </c>
      <c r="K6809">
        <v>200</v>
      </c>
      <c r="L6809" t="s">
        <v>2120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 x14ac:dyDescent="0.3">
      <c r="A6810">
        <v>18361271</v>
      </c>
      <c r="B6810" t="s">
        <v>14969</v>
      </c>
      <c r="C6810">
        <v>1</v>
      </c>
      <c r="D6810" t="s">
        <v>6922</v>
      </c>
      <c r="E6810" t="s">
        <v>14970</v>
      </c>
      <c r="F6810" t="s">
        <v>14910</v>
      </c>
      <c r="G6810" t="s">
        <v>14911</v>
      </c>
      <c r="H6810">
        <v>0</v>
      </c>
      <c r="I6810">
        <v>0</v>
      </c>
      <c r="J6810" t="s">
        <v>9643</v>
      </c>
      <c r="K6810">
        <v>400</v>
      </c>
      <c r="L6810" t="s">
        <v>2120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 x14ac:dyDescent="0.3">
      <c r="A6811">
        <v>311828</v>
      </c>
      <c r="B6811" t="s">
        <v>14971</v>
      </c>
      <c r="C6811">
        <v>1</v>
      </c>
      <c r="D6811" t="s">
        <v>6922</v>
      </c>
      <c r="E6811" t="s">
        <v>14972</v>
      </c>
      <c r="F6811" t="s">
        <v>14910</v>
      </c>
      <c r="G6811" t="s">
        <v>14911</v>
      </c>
      <c r="H6811">
        <v>77.197330890000003</v>
      </c>
      <c r="I6811">
        <v>28.561983690000002</v>
      </c>
      <c r="J6811" t="s">
        <v>2119</v>
      </c>
      <c r="K6811">
        <v>800</v>
      </c>
      <c r="L6811" t="s">
        <v>2120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 x14ac:dyDescent="0.3">
      <c r="A6812">
        <v>310436</v>
      </c>
      <c r="B6812" t="s">
        <v>14973</v>
      </c>
      <c r="C6812">
        <v>1</v>
      </c>
      <c r="D6812" t="s">
        <v>6922</v>
      </c>
      <c r="E6812" t="s">
        <v>14974</v>
      </c>
      <c r="F6812" t="s">
        <v>14910</v>
      </c>
      <c r="G6812" t="s">
        <v>14911</v>
      </c>
      <c r="H6812">
        <v>77.195446309999994</v>
      </c>
      <c r="I6812">
        <v>28.562629170000001</v>
      </c>
      <c r="J6812" t="s">
        <v>3116</v>
      </c>
      <c r="K6812">
        <v>400</v>
      </c>
      <c r="L6812" t="s">
        <v>2120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 x14ac:dyDescent="0.3">
      <c r="A6813">
        <v>5846</v>
      </c>
      <c r="B6813" t="s">
        <v>3219</v>
      </c>
      <c r="C6813">
        <v>1</v>
      </c>
      <c r="D6813" t="s">
        <v>6922</v>
      </c>
      <c r="E6813" t="s">
        <v>14975</v>
      </c>
      <c r="F6813" t="s">
        <v>14910</v>
      </c>
      <c r="G6813" t="s">
        <v>14911</v>
      </c>
      <c r="H6813">
        <v>77.194801569999996</v>
      </c>
      <c r="I6813">
        <v>28.56721546</v>
      </c>
      <c r="J6813" t="s">
        <v>2133</v>
      </c>
      <c r="K6813">
        <v>900</v>
      </c>
      <c r="L6813" t="s">
        <v>2120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 x14ac:dyDescent="0.3">
      <c r="A6814">
        <v>309808</v>
      </c>
      <c r="B6814" t="s">
        <v>14976</v>
      </c>
      <c r="C6814">
        <v>1</v>
      </c>
      <c r="D6814" t="s">
        <v>6922</v>
      </c>
      <c r="E6814" t="s">
        <v>14977</v>
      </c>
      <c r="F6814" t="s">
        <v>14910</v>
      </c>
      <c r="G6814" t="s">
        <v>14911</v>
      </c>
      <c r="H6814">
        <v>77.194100000000006</v>
      </c>
      <c r="I6814">
        <v>28.561778</v>
      </c>
      <c r="J6814" t="s">
        <v>2969</v>
      </c>
      <c r="K6814">
        <v>600</v>
      </c>
      <c r="L6814" t="s">
        <v>2120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 x14ac:dyDescent="0.3">
      <c r="A6815">
        <v>18432849</v>
      </c>
      <c r="B6815" t="s">
        <v>14978</v>
      </c>
      <c r="C6815">
        <v>1</v>
      </c>
      <c r="D6815" t="s">
        <v>6922</v>
      </c>
      <c r="E6815" t="s">
        <v>14979</v>
      </c>
      <c r="F6815" t="s">
        <v>14910</v>
      </c>
      <c r="G6815" t="s">
        <v>14911</v>
      </c>
      <c r="H6815">
        <v>77.193968170000005</v>
      </c>
      <c r="I6815">
        <v>28.561787540000001</v>
      </c>
      <c r="J6815" t="s">
        <v>2119</v>
      </c>
      <c r="K6815">
        <v>500</v>
      </c>
      <c r="L6815" t="s">
        <v>2120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 x14ac:dyDescent="0.3">
      <c r="A6816">
        <v>7322</v>
      </c>
      <c r="B6816" t="s">
        <v>2297</v>
      </c>
      <c r="C6816">
        <v>1</v>
      </c>
      <c r="D6816" t="s">
        <v>6922</v>
      </c>
      <c r="E6816" t="s">
        <v>14980</v>
      </c>
      <c r="F6816" t="s">
        <v>14910</v>
      </c>
      <c r="G6816" t="s">
        <v>14911</v>
      </c>
      <c r="H6816">
        <v>77.200704110000004</v>
      </c>
      <c r="I6816">
        <v>28.561644449999999</v>
      </c>
      <c r="J6816" t="s">
        <v>3002</v>
      </c>
      <c r="K6816">
        <v>500</v>
      </c>
      <c r="L6816" t="s">
        <v>2120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 x14ac:dyDescent="0.3">
      <c r="A6817">
        <v>308219</v>
      </c>
      <c r="B6817" t="s">
        <v>14981</v>
      </c>
      <c r="C6817">
        <v>1</v>
      </c>
      <c r="D6817" t="s">
        <v>6922</v>
      </c>
      <c r="E6817" t="s">
        <v>14982</v>
      </c>
      <c r="F6817" t="s">
        <v>14910</v>
      </c>
      <c r="G6817" t="s">
        <v>14911</v>
      </c>
      <c r="H6817">
        <v>77.195852990000006</v>
      </c>
      <c r="I6817">
        <v>28.565738150000001</v>
      </c>
      <c r="J6817" t="s">
        <v>2865</v>
      </c>
      <c r="K6817">
        <v>500</v>
      </c>
      <c r="L6817" t="s">
        <v>2120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 x14ac:dyDescent="0.3">
      <c r="A6818">
        <v>18138427</v>
      </c>
      <c r="B6818" t="s">
        <v>14983</v>
      </c>
      <c r="C6818">
        <v>1</v>
      </c>
      <c r="D6818" t="s">
        <v>6922</v>
      </c>
      <c r="E6818" t="s">
        <v>14984</v>
      </c>
      <c r="F6818" t="s">
        <v>14910</v>
      </c>
      <c r="G6818" t="s">
        <v>14911</v>
      </c>
      <c r="H6818">
        <v>77.194384819999996</v>
      </c>
      <c r="I6818">
        <v>28.564444269999999</v>
      </c>
      <c r="J6818" t="s">
        <v>2865</v>
      </c>
      <c r="K6818">
        <v>600</v>
      </c>
      <c r="L6818" t="s">
        <v>2120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 x14ac:dyDescent="0.3">
      <c r="A6819">
        <v>18424971</v>
      </c>
      <c r="B6819" t="s">
        <v>14985</v>
      </c>
      <c r="C6819">
        <v>1</v>
      </c>
      <c r="D6819" t="s">
        <v>6922</v>
      </c>
      <c r="E6819" t="s">
        <v>14986</v>
      </c>
      <c r="F6819" t="s">
        <v>14910</v>
      </c>
      <c r="G6819" t="s">
        <v>14911</v>
      </c>
      <c r="H6819">
        <v>77.198570840000002</v>
      </c>
      <c r="I6819">
        <v>28.560692679999999</v>
      </c>
      <c r="J6819" t="s">
        <v>2865</v>
      </c>
      <c r="K6819">
        <v>400</v>
      </c>
      <c r="L6819" t="s">
        <v>2120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 x14ac:dyDescent="0.3">
      <c r="A6820">
        <v>18456724</v>
      </c>
      <c r="B6820" t="s">
        <v>14987</v>
      </c>
      <c r="C6820">
        <v>1</v>
      </c>
      <c r="D6820" t="s">
        <v>6922</v>
      </c>
      <c r="E6820" t="s">
        <v>14988</v>
      </c>
      <c r="F6820" t="s">
        <v>14910</v>
      </c>
      <c r="G6820" t="s">
        <v>14911</v>
      </c>
      <c r="H6820">
        <v>0</v>
      </c>
      <c r="I6820">
        <v>0</v>
      </c>
      <c r="J6820" t="s">
        <v>14989</v>
      </c>
      <c r="K6820">
        <v>600</v>
      </c>
      <c r="L6820" t="s">
        <v>2120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 x14ac:dyDescent="0.3">
      <c r="A6821">
        <v>300281</v>
      </c>
      <c r="B6821" t="s">
        <v>14990</v>
      </c>
      <c r="C6821">
        <v>1</v>
      </c>
      <c r="D6821" t="s">
        <v>6922</v>
      </c>
      <c r="E6821" t="s">
        <v>14991</v>
      </c>
      <c r="F6821" t="s">
        <v>14910</v>
      </c>
      <c r="G6821" t="s">
        <v>14911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2120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 x14ac:dyDescent="0.3">
      <c r="A6822">
        <v>304187</v>
      </c>
      <c r="B6822" t="s">
        <v>14992</v>
      </c>
      <c r="C6822">
        <v>1</v>
      </c>
      <c r="D6822" t="s">
        <v>6922</v>
      </c>
      <c r="E6822" t="s">
        <v>14993</v>
      </c>
      <c r="F6822" t="s">
        <v>14910</v>
      </c>
      <c r="G6822" t="s">
        <v>14911</v>
      </c>
      <c r="H6822">
        <v>77.193788029999993</v>
      </c>
      <c r="I6822">
        <v>28.560922990000002</v>
      </c>
      <c r="J6822" t="s">
        <v>14994</v>
      </c>
      <c r="K6822">
        <v>500</v>
      </c>
      <c r="L6822" t="s">
        <v>2120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 x14ac:dyDescent="0.3">
      <c r="A6823">
        <v>310942</v>
      </c>
      <c r="B6823" t="s">
        <v>14995</v>
      </c>
      <c r="C6823">
        <v>1</v>
      </c>
      <c r="D6823" t="s">
        <v>6922</v>
      </c>
      <c r="E6823" t="s">
        <v>14996</v>
      </c>
      <c r="F6823" t="s">
        <v>14910</v>
      </c>
      <c r="G6823" t="s">
        <v>14911</v>
      </c>
      <c r="H6823">
        <v>77.196032029999998</v>
      </c>
      <c r="I6823">
        <v>28.561713059999999</v>
      </c>
      <c r="J6823" t="s">
        <v>9153</v>
      </c>
      <c r="K6823">
        <v>600</v>
      </c>
      <c r="L6823" t="s">
        <v>2120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 x14ac:dyDescent="0.3">
      <c r="A6824">
        <v>309475</v>
      </c>
      <c r="B6824" t="s">
        <v>14997</v>
      </c>
      <c r="C6824">
        <v>1</v>
      </c>
      <c r="D6824" t="s">
        <v>6922</v>
      </c>
      <c r="E6824" t="s">
        <v>14998</v>
      </c>
      <c r="F6824" t="s">
        <v>14910</v>
      </c>
      <c r="G6824" t="s">
        <v>14911</v>
      </c>
      <c r="H6824">
        <v>77.196110000000004</v>
      </c>
      <c r="I6824">
        <v>28.559764999999999</v>
      </c>
      <c r="J6824" t="s">
        <v>11859</v>
      </c>
      <c r="K6824">
        <v>1300</v>
      </c>
      <c r="L6824" t="s">
        <v>2120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 x14ac:dyDescent="0.3">
      <c r="A6825">
        <v>306870</v>
      </c>
      <c r="B6825" t="s">
        <v>14999</v>
      </c>
      <c r="C6825">
        <v>1</v>
      </c>
      <c r="D6825" t="s">
        <v>6922</v>
      </c>
      <c r="E6825" t="s">
        <v>15000</v>
      </c>
      <c r="F6825" t="s">
        <v>14910</v>
      </c>
      <c r="G6825" t="s">
        <v>14911</v>
      </c>
      <c r="H6825">
        <v>77.194397230000007</v>
      </c>
      <c r="I6825">
        <v>28.567295850000001</v>
      </c>
      <c r="J6825" t="s">
        <v>2119</v>
      </c>
      <c r="K6825">
        <v>500</v>
      </c>
      <c r="L6825" t="s">
        <v>2120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 x14ac:dyDescent="0.3">
      <c r="A6826">
        <v>300283</v>
      </c>
      <c r="B6826" t="s">
        <v>15001</v>
      </c>
      <c r="C6826">
        <v>1</v>
      </c>
      <c r="D6826" t="s">
        <v>6922</v>
      </c>
      <c r="E6826" t="s">
        <v>15002</v>
      </c>
      <c r="F6826" t="s">
        <v>14910</v>
      </c>
      <c r="G6826" t="s">
        <v>14911</v>
      </c>
      <c r="H6826">
        <v>77.193650570000003</v>
      </c>
      <c r="I6826">
        <v>28.560785469999999</v>
      </c>
      <c r="J6826" t="s">
        <v>5248</v>
      </c>
      <c r="K6826">
        <v>600</v>
      </c>
      <c r="L6826" t="s">
        <v>2120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 x14ac:dyDescent="0.3">
      <c r="A6827">
        <v>18337779</v>
      </c>
      <c r="B6827" t="s">
        <v>15003</v>
      </c>
      <c r="C6827">
        <v>1</v>
      </c>
      <c r="D6827" t="s">
        <v>6922</v>
      </c>
      <c r="E6827" t="s">
        <v>15004</v>
      </c>
      <c r="F6827" t="s">
        <v>14910</v>
      </c>
      <c r="G6827" t="s">
        <v>14911</v>
      </c>
      <c r="H6827">
        <v>77.193672379999995</v>
      </c>
      <c r="I6827">
        <v>28.562682299999999</v>
      </c>
      <c r="J6827" t="s">
        <v>15005</v>
      </c>
      <c r="K6827">
        <v>600</v>
      </c>
      <c r="L6827" t="s">
        <v>2120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 x14ac:dyDescent="0.3">
      <c r="A6828">
        <v>307464</v>
      </c>
      <c r="B6828" t="s">
        <v>15006</v>
      </c>
      <c r="C6828">
        <v>1</v>
      </c>
      <c r="D6828" t="s">
        <v>6922</v>
      </c>
      <c r="E6828" t="s">
        <v>15007</v>
      </c>
      <c r="F6828" t="s">
        <v>14910</v>
      </c>
      <c r="G6828" t="s">
        <v>14911</v>
      </c>
      <c r="H6828">
        <v>77.192624620000004</v>
      </c>
      <c r="I6828">
        <v>28.561991339999999</v>
      </c>
      <c r="J6828" t="s">
        <v>15008</v>
      </c>
      <c r="K6828">
        <v>600</v>
      </c>
      <c r="L6828" t="s">
        <v>2120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 x14ac:dyDescent="0.3">
      <c r="A6829">
        <v>1774</v>
      </c>
      <c r="B6829" t="s">
        <v>11304</v>
      </c>
      <c r="C6829">
        <v>1</v>
      </c>
      <c r="D6829" t="s">
        <v>6922</v>
      </c>
      <c r="E6829" t="s">
        <v>15009</v>
      </c>
      <c r="F6829" t="s">
        <v>14910</v>
      </c>
      <c r="G6829" t="s">
        <v>14911</v>
      </c>
      <c r="H6829">
        <v>77.199331200000003</v>
      </c>
      <c r="I6829">
        <v>28.5658584</v>
      </c>
      <c r="J6829" t="s">
        <v>9857</v>
      </c>
      <c r="K6829">
        <v>400</v>
      </c>
      <c r="L6829" t="s">
        <v>2120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 x14ac:dyDescent="0.3">
      <c r="A6830">
        <v>7319</v>
      </c>
      <c r="B6830" t="s">
        <v>15010</v>
      </c>
      <c r="C6830">
        <v>1</v>
      </c>
      <c r="D6830" t="s">
        <v>6922</v>
      </c>
      <c r="E6830" t="s">
        <v>15011</v>
      </c>
      <c r="F6830" t="s">
        <v>14910</v>
      </c>
      <c r="G6830" t="s">
        <v>14911</v>
      </c>
      <c r="H6830">
        <v>77.199322429999995</v>
      </c>
      <c r="I6830">
        <v>28.565597400000001</v>
      </c>
      <c r="J6830" t="s">
        <v>2133</v>
      </c>
      <c r="K6830">
        <v>800</v>
      </c>
      <c r="L6830" t="s">
        <v>2120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 x14ac:dyDescent="0.3">
      <c r="A6831">
        <v>3164</v>
      </c>
      <c r="B6831" t="s">
        <v>15012</v>
      </c>
      <c r="C6831">
        <v>1</v>
      </c>
      <c r="D6831" t="s">
        <v>6922</v>
      </c>
      <c r="E6831" t="s">
        <v>15011</v>
      </c>
      <c r="F6831" t="s">
        <v>14910</v>
      </c>
      <c r="G6831" t="s">
        <v>14911</v>
      </c>
      <c r="H6831">
        <v>77.198971900000004</v>
      </c>
      <c r="I6831">
        <v>28.565734500000001</v>
      </c>
      <c r="J6831" t="s">
        <v>2133</v>
      </c>
      <c r="K6831">
        <v>1000</v>
      </c>
      <c r="L6831" t="s">
        <v>2120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 x14ac:dyDescent="0.3">
      <c r="A6832">
        <v>18458306</v>
      </c>
      <c r="B6832" t="s">
        <v>9322</v>
      </c>
      <c r="C6832">
        <v>1</v>
      </c>
      <c r="D6832" t="s">
        <v>6922</v>
      </c>
      <c r="E6832" t="s">
        <v>15013</v>
      </c>
      <c r="F6832" t="s">
        <v>14910</v>
      </c>
      <c r="G6832" t="s">
        <v>14911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2120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 x14ac:dyDescent="0.3">
      <c r="A6833">
        <v>312130</v>
      </c>
      <c r="B6833" t="s">
        <v>15014</v>
      </c>
      <c r="C6833">
        <v>1</v>
      </c>
      <c r="D6833" t="s">
        <v>6922</v>
      </c>
      <c r="E6833" t="s">
        <v>15015</v>
      </c>
      <c r="F6833" t="s">
        <v>14910</v>
      </c>
      <c r="G6833" t="s">
        <v>14911</v>
      </c>
      <c r="H6833">
        <v>77.193846699999995</v>
      </c>
      <c r="I6833">
        <v>28.561027230000001</v>
      </c>
      <c r="J6833" t="s">
        <v>7490</v>
      </c>
      <c r="K6833">
        <v>600</v>
      </c>
      <c r="L6833" t="s">
        <v>2120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 x14ac:dyDescent="0.3">
      <c r="A6834">
        <v>306581</v>
      </c>
      <c r="B6834" t="s">
        <v>15016</v>
      </c>
      <c r="C6834">
        <v>1</v>
      </c>
      <c r="D6834" t="s">
        <v>6922</v>
      </c>
      <c r="E6834" t="s">
        <v>15017</v>
      </c>
      <c r="F6834" t="s">
        <v>14910</v>
      </c>
      <c r="G6834" t="s">
        <v>14911</v>
      </c>
      <c r="H6834">
        <v>77.196096999999995</v>
      </c>
      <c r="I6834">
        <v>28.559006799999999</v>
      </c>
      <c r="J6834" t="s">
        <v>4303</v>
      </c>
      <c r="K6834">
        <v>2300</v>
      </c>
      <c r="L6834" t="s">
        <v>2120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 x14ac:dyDescent="0.3">
      <c r="A6835">
        <v>18357527</v>
      </c>
      <c r="B6835" t="s">
        <v>15018</v>
      </c>
      <c r="C6835">
        <v>1</v>
      </c>
      <c r="D6835" t="s">
        <v>6922</v>
      </c>
      <c r="E6835" t="s">
        <v>15019</v>
      </c>
      <c r="F6835" t="s">
        <v>14910</v>
      </c>
      <c r="G6835" t="s">
        <v>14911</v>
      </c>
      <c r="H6835">
        <v>77.195418140000001</v>
      </c>
      <c r="I6835">
        <v>28.56274136</v>
      </c>
      <c r="J6835" t="s">
        <v>15020</v>
      </c>
      <c r="K6835">
        <v>500</v>
      </c>
      <c r="L6835" t="s">
        <v>2120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 x14ac:dyDescent="0.3">
      <c r="A6836">
        <v>18337920</v>
      </c>
      <c r="B6836" t="s">
        <v>4008</v>
      </c>
      <c r="C6836">
        <v>1</v>
      </c>
      <c r="D6836" t="s">
        <v>6922</v>
      </c>
      <c r="E6836" t="s">
        <v>14982</v>
      </c>
      <c r="F6836" t="s">
        <v>14910</v>
      </c>
      <c r="G6836" t="s">
        <v>14911</v>
      </c>
      <c r="H6836">
        <v>77.193846370000003</v>
      </c>
      <c r="I6836">
        <v>28.560788710000001</v>
      </c>
      <c r="J6836" t="s">
        <v>4009</v>
      </c>
      <c r="K6836">
        <v>600</v>
      </c>
      <c r="L6836" t="s">
        <v>2120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 x14ac:dyDescent="0.3">
      <c r="A6837">
        <v>18416859</v>
      </c>
      <c r="B6837" t="s">
        <v>15021</v>
      </c>
      <c r="C6837">
        <v>1</v>
      </c>
      <c r="D6837" t="s">
        <v>6922</v>
      </c>
      <c r="E6837" t="s">
        <v>15022</v>
      </c>
      <c r="F6837" t="s">
        <v>14910</v>
      </c>
      <c r="G6837" t="s">
        <v>14911</v>
      </c>
      <c r="H6837">
        <v>77.199016799999995</v>
      </c>
      <c r="I6837">
        <v>28.560495400000001</v>
      </c>
      <c r="J6837" t="s">
        <v>2125</v>
      </c>
      <c r="K6837">
        <v>400</v>
      </c>
      <c r="L6837" t="s">
        <v>2120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 x14ac:dyDescent="0.3">
      <c r="A6838">
        <v>18485984</v>
      </c>
      <c r="B6838" t="s">
        <v>15023</v>
      </c>
      <c r="C6838">
        <v>1</v>
      </c>
      <c r="D6838" t="s">
        <v>6922</v>
      </c>
      <c r="E6838" t="s">
        <v>15024</v>
      </c>
      <c r="F6838" t="s">
        <v>14910</v>
      </c>
      <c r="G6838" t="s">
        <v>14911</v>
      </c>
      <c r="H6838">
        <v>0</v>
      </c>
      <c r="I6838">
        <v>0</v>
      </c>
      <c r="J6838" t="s">
        <v>6696</v>
      </c>
      <c r="K6838">
        <v>400</v>
      </c>
      <c r="L6838" t="s">
        <v>2120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 x14ac:dyDescent="0.3">
      <c r="A6839">
        <v>18393436</v>
      </c>
      <c r="B6839" t="s">
        <v>15025</v>
      </c>
      <c r="C6839">
        <v>1</v>
      </c>
      <c r="D6839" t="s">
        <v>6922</v>
      </c>
      <c r="E6839" t="s">
        <v>15026</v>
      </c>
      <c r="F6839" t="s">
        <v>14910</v>
      </c>
      <c r="G6839" t="s">
        <v>14911</v>
      </c>
      <c r="H6839">
        <v>77.192723619999995</v>
      </c>
      <c r="I6839">
        <v>28.56177812</v>
      </c>
      <c r="J6839" t="s">
        <v>15027</v>
      </c>
      <c r="K6839">
        <v>400</v>
      </c>
      <c r="L6839" t="s">
        <v>2120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310320</v>
      </c>
      <c r="B6840" t="s">
        <v>15028</v>
      </c>
      <c r="C6840">
        <v>1</v>
      </c>
      <c r="D6840" t="s">
        <v>6922</v>
      </c>
      <c r="E6840" t="s">
        <v>15029</v>
      </c>
      <c r="F6840" t="s">
        <v>14910</v>
      </c>
      <c r="G6840" t="s">
        <v>14911</v>
      </c>
      <c r="H6840">
        <v>0</v>
      </c>
      <c r="I6840">
        <v>0</v>
      </c>
      <c r="J6840" t="s">
        <v>2865</v>
      </c>
      <c r="K6840">
        <v>300</v>
      </c>
      <c r="L6840" t="s">
        <v>2120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 x14ac:dyDescent="0.3">
      <c r="A6841">
        <v>18331664</v>
      </c>
      <c r="B6841" t="s">
        <v>15030</v>
      </c>
      <c r="C6841">
        <v>1</v>
      </c>
      <c r="D6841" t="s">
        <v>6922</v>
      </c>
      <c r="E6841" t="s">
        <v>15031</v>
      </c>
      <c r="F6841" t="s">
        <v>14910</v>
      </c>
      <c r="G6841" t="s">
        <v>14911</v>
      </c>
      <c r="H6841">
        <v>0</v>
      </c>
      <c r="I6841">
        <v>0</v>
      </c>
      <c r="J6841" t="s">
        <v>2409</v>
      </c>
      <c r="K6841">
        <v>350</v>
      </c>
      <c r="L6841" t="s">
        <v>2120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18291208</v>
      </c>
      <c r="B6842" t="s">
        <v>15032</v>
      </c>
      <c r="C6842">
        <v>1</v>
      </c>
      <c r="D6842" t="s">
        <v>6922</v>
      </c>
      <c r="E6842" t="s">
        <v>15033</v>
      </c>
      <c r="F6842" t="s">
        <v>14910</v>
      </c>
      <c r="G6842" t="s">
        <v>14911</v>
      </c>
      <c r="H6842">
        <v>0</v>
      </c>
      <c r="I6842">
        <v>0</v>
      </c>
      <c r="J6842" t="s">
        <v>2720</v>
      </c>
      <c r="K6842">
        <v>400</v>
      </c>
      <c r="L6842" t="s">
        <v>2120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 x14ac:dyDescent="0.3">
      <c r="A6843">
        <v>18285734</v>
      </c>
      <c r="B6843" t="s">
        <v>15034</v>
      </c>
      <c r="C6843">
        <v>1</v>
      </c>
      <c r="D6843" t="s">
        <v>6922</v>
      </c>
      <c r="E6843" t="s">
        <v>15035</v>
      </c>
      <c r="F6843" t="s">
        <v>14910</v>
      </c>
      <c r="G6843" t="s">
        <v>14911</v>
      </c>
      <c r="H6843">
        <v>77.192727550000001</v>
      </c>
      <c r="I6843">
        <v>28.56144097</v>
      </c>
      <c r="J6843" t="s">
        <v>15036</v>
      </c>
      <c r="K6843">
        <v>300</v>
      </c>
      <c r="L6843" t="s">
        <v>2120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 x14ac:dyDescent="0.3">
      <c r="A6844">
        <v>18334432</v>
      </c>
      <c r="B6844" t="s">
        <v>15037</v>
      </c>
      <c r="C6844">
        <v>1</v>
      </c>
      <c r="D6844" t="s">
        <v>6922</v>
      </c>
      <c r="E6844" t="s">
        <v>15038</v>
      </c>
      <c r="F6844" t="s">
        <v>14910</v>
      </c>
      <c r="G6844" t="s">
        <v>14911</v>
      </c>
      <c r="H6844">
        <v>77.199429390000006</v>
      </c>
      <c r="I6844">
        <v>28.560392929999999</v>
      </c>
      <c r="J6844" t="s">
        <v>2125</v>
      </c>
      <c r="K6844">
        <v>300</v>
      </c>
      <c r="L6844" t="s">
        <v>2120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 x14ac:dyDescent="0.3">
      <c r="A6845">
        <v>18416831</v>
      </c>
      <c r="B6845" t="s">
        <v>15039</v>
      </c>
      <c r="C6845">
        <v>1</v>
      </c>
      <c r="D6845" t="s">
        <v>6922</v>
      </c>
      <c r="E6845" t="s">
        <v>15040</v>
      </c>
      <c r="F6845" t="s">
        <v>14910</v>
      </c>
      <c r="G6845" t="s">
        <v>14911</v>
      </c>
      <c r="H6845">
        <v>0</v>
      </c>
      <c r="I6845">
        <v>0</v>
      </c>
      <c r="J6845" t="s">
        <v>15041</v>
      </c>
      <c r="K6845">
        <v>450</v>
      </c>
      <c r="L6845" t="s">
        <v>2120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 x14ac:dyDescent="0.3">
      <c r="A6846">
        <v>18496493</v>
      </c>
      <c r="B6846" t="s">
        <v>15042</v>
      </c>
      <c r="C6846">
        <v>1</v>
      </c>
      <c r="D6846" t="s">
        <v>6922</v>
      </c>
      <c r="E6846" t="s">
        <v>15043</v>
      </c>
      <c r="F6846" t="s">
        <v>14910</v>
      </c>
      <c r="G6846" t="s">
        <v>14911</v>
      </c>
      <c r="H6846">
        <v>0</v>
      </c>
      <c r="I6846">
        <v>0</v>
      </c>
      <c r="J6846" t="s">
        <v>4981</v>
      </c>
      <c r="K6846">
        <v>300</v>
      </c>
      <c r="L6846" t="s">
        <v>2120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 x14ac:dyDescent="0.3">
      <c r="A6847">
        <v>18285204</v>
      </c>
      <c r="B6847" t="s">
        <v>15044</v>
      </c>
      <c r="C6847">
        <v>1</v>
      </c>
      <c r="D6847" t="s">
        <v>6922</v>
      </c>
      <c r="E6847" t="s">
        <v>15045</v>
      </c>
      <c r="F6847" t="s">
        <v>14910</v>
      </c>
      <c r="G6847" t="s">
        <v>14911</v>
      </c>
      <c r="H6847">
        <v>77.192897540000004</v>
      </c>
      <c r="I6847">
        <v>28.561530779999998</v>
      </c>
      <c r="J6847" t="s">
        <v>1117</v>
      </c>
      <c r="K6847">
        <v>300</v>
      </c>
      <c r="L6847" t="s">
        <v>2120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 x14ac:dyDescent="0.3">
      <c r="A6848">
        <v>628</v>
      </c>
      <c r="B6848" t="s">
        <v>3110</v>
      </c>
      <c r="C6848">
        <v>1</v>
      </c>
      <c r="D6848" t="s">
        <v>6922</v>
      </c>
      <c r="E6848" t="s">
        <v>15046</v>
      </c>
      <c r="F6848" t="s">
        <v>14910</v>
      </c>
      <c r="G6848" t="s">
        <v>14911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2120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1059</v>
      </c>
      <c r="T6848" t="s">
        <v>1060</v>
      </c>
      <c r="U6848">
        <v>28</v>
      </c>
    </row>
    <row r="6849" spans="1:21" x14ac:dyDescent="0.3">
      <c r="A6849">
        <v>305606</v>
      </c>
      <c r="B6849" t="s">
        <v>15047</v>
      </c>
      <c r="C6849">
        <v>1</v>
      </c>
      <c r="D6849" t="s">
        <v>6922</v>
      </c>
      <c r="E6849" t="s">
        <v>15048</v>
      </c>
      <c r="F6849" t="s">
        <v>14910</v>
      </c>
      <c r="G6849" t="s">
        <v>14911</v>
      </c>
      <c r="H6849">
        <v>0</v>
      </c>
      <c r="I6849">
        <v>0</v>
      </c>
      <c r="J6849" t="s">
        <v>3116</v>
      </c>
      <c r="K6849">
        <v>500</v>
      </c>
      <c r="L6849" t="s">
        <v>2120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1059</v>
      </c>
      <c r="T6849" t="s">
        <v>1060</v>
      </c>
      <c r="U6849">
        <v>54</v>
      </c>
    </row>
    <row r="6850" spans="1:21" x14ac:dyDescent="0.3">
      <c r="A6850">
        <v>18396054</v>
      </c>
      <c r="B6850" t="s">
        <v>15049</v>
      </c>
      <c r="C6850">
        <v>1</v>
      </c>
      <c r="D6850" t="s">
        <v>6922</v>
      </c>
      <c r="E6850" t="s">
        <v>15050</v>
      </c>
      <c r="F6850" t="s">
        <v>14910</v>
      </c>
      <c r="G6850" t="s">
        <v>14911</v>
      </c>
      <c r="H6850">
        <v>77.198695130000004</v>
      </c>
      <c r="I6850">
        <v>28.566087970000002</v>
      </c>
      <c r="J6850" t="s">
        <v>2168</v>
      </c>
      <c r="K6850">
        <v>1200</v>
      </c>
      <c r="L6850" t="s">
        <v>2120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 x14ac:dyDescent="0.3">
      <c r="A6851">
        <v>18237319</v>
      </c>
      <c r="B6851" t="s">
        <v>15051</v>
      </c>
      <c r="C6851">
        <v>1</v>
      </c>
      <c r="D6851" t="s">
        <v>6922</v>
      </c>
      <c r="E6851" t="s">
        <v>15052</v>
      </c>
      <c r="F6851" t="s">
        <v>14910</v>
      </c>
      <c r="G6851" t="s">
        <v>14911</v>
      </c>
      <c r="H6851">
        <v>77.196927549999998</v>
      </c>
      <c r="I6851">
        <v>28.55968176</v>
      </c>
      <c r="J6851" t="s">
        <v>15053</v>
      </c>
      <c r="K6851">
        <v>2000</v>
      </c>
      <c r="L6851" t="s">
        <v>2120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 x14ac:dyDescent="0.3">
      <c r="A6852">
        <v>17953911</v>
      </c>
      <c r="B6852" t="s">
        <v>11867</v>
      </c>
      <c r="C6852">
        <v>1</v>
      </c>
      <c r="D6852" t="s">
        <v>6922</v>
      </c>
      <c r="E6852" t="s">
        <v>15054</v>
      </c>
      <c r="F6852" t="s">
        <v>14910</v>
      </c>
      <c r="G6852" t="s">
        <v>14911</v>
      </c>
      <c r="H6852">
        <v>77.193023260000004</v>
      </c>
      <c r="I6852">
        <v>28.560986589999999</v>
      </c>
      <c r="J6852" t="s">
        <v>9643</v>
      </c>
      <c r="K6852">
        <v>400</v>
      </c>
      <c r="L6852" t="s">
        <v>2120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 x14ac:dyDescent="0.3">
      <c r="A6853">
        <v>18456770</v>
      </c>
      <c r="B6853" t="s">
        <v>15055</v>
      </c>
      <c r="C6853">
        <v>1</v>
      </c>
      <c r="D6853" t="s">
        <v>6922</v>
      </c>
      <c r="E6853" t="s">
        <v>15056</v>
      </c>
      <c r="F6853" t="s">
        <v>14910</v>
      </c>
      <c r="G6853" t="s">
        <v>14911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2120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 x14ac:dyDescent="0.3">
      <c r="A6854">
        <v>1777</v>
      </c>
      <c r="B6854" t="s">
        <v>15057</v>
      </c>
      <c r="C6854">
        <v>1</v>
      </c>
      <c r="D6854" t="s">
        <v>6922</v>
      </c>
      <c r="E6854" t="s">
        <v>15058</v>
      </c>
      <c r="F6854" t="s">
        <v>14910</v>
      </c>
      <c r="G6854" t="s">
        <v>14911</v>
      </c>
      <c r="H6854">
        <v>77.199241400000005</v>
      </c>
      <c r="I6854">
        <v>28.565401699999999</v>
      </c>
      <c r="J6854" t="s">
        <v>2356</v>
      </c>
      <c r="K6854">
        <v>800</v>
      </c>
      <c r="L6854" t="s">
        <v>2120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 x14ac:dyDescent="0.3">
      <c r="A6855">
        <v>18138443</v>
      </c>
      <c r="B6855" t="s">
        <v>15059</v>
      </c>
      <c r="C6855">
        <v>1</v>
      </c>
      <c r="D6855" t="s">
        <v>6922</v>
      </c>
      <c r="E6855" t="s">
        <v>15060</v>
      </c>
      <c r="F6855" t="s">
        <v>14910</v>
      </c>
      <c r="G6855" t="s">
        <v>14911</v>
      </c>
      <c r="H6855">
        <v>77.197028810000006</v>
      </c>
      <c r="I6855">
        <v>28.559523039999998</v>
      </c>
      <c r="J6855" t="s">
        <v>15061</v>
      </c>
      <c r="K6855">
        <v>1800</v>
      </c>
      <c r="L6855" t="s">
        <v>2120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 x14ac:dyDescent="0.3">
      <c r="A6856">
        <v>313269</v>
      </c>
      <c r="B6856" t="s">
        <v>15062</v>
      </c>
      <c r="C6856">
        <v>1</v>
      </c>
      <c r="D6856" t="s">
        <v>6922</v>
      </c>
      <c r="E6856" t="s">
        <v>15063</v>
      </c>
      <c r="F6856" t="s">
        <v>14910</v>
      </c>
      <c r="G6856" t="s">
        <v>14911</v>
      </c>
      <c r="H6856">
        <v>77.195728270000004</v>
      </c>
      <c r="I6856">
        <v>28.55933546</v>
      </c>
      <c r="J6856" t="s">
        <v>2207</v>
      </c>
      <c r="K6856">
        <v>900</v>
      </c>
      <c r="L6856" t="s">
        <v>2120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 x14ac:dyDescent="0.3">
      <c r="A6857">
        <v>18428536</v>
      </c>
      <c r="B6857" t="s">
        <v>15064</v>
      </c>
      <c r="C6857">
        <v>1</v>
      </c>
      <c r="D6857" t="s">
        <v>6922</v>
      </c>
      <c r="E6857" t="s">
        <v>15065</v>
      </c>
      <c r="F6857" t="s">
        <v>15066</v>
      </c>
      <c r="G6857" t="s">
        <v>15067</v>
      </c>
      <c r="H6857">
        <v>77.201127999999997</v>
      </c>
      <c r="I6857">
        <v>28.509105999999999</v>
      </c>
      <c r="J6857" t="s">
        <v>393</v>
      </c>
      <c r="K6857">
        <v>200</v>
      </c>
      <c r="L6857" t="s">
        <v>2120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 x14ac:dyDescent="0.3">
      <c r="A6858">
        <v>300231</v>
      </c>
      <c r="B6858" t="s">
        <v>15068</v>
      </c>
      <c r="C6858">
        <v>1</v>
      </c>
      <c r="D6858" t="s">
        <v>6922</v>
      </c>
      <c r="E6858" t="s">
        <v>15069</v>
      </c>
      <c r="F6858" t="s">
        <v>15066</v>
      </c>
      <c r="G6858" t="s">
        <v>15067</v>
      </c>
      <c r="H6858">
        <v>77.205132599999999</v>
      </c>
      <c r="I6858">
        <v>28.514426199999999</v>
      </c>
      <c r="J6858" t="s">
        <v>3240</v>
      </c>
      <c r="K6858">
        <v>100</v>
      </c>
      <c r="L6858" t="s">
        <v>2120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 x14ac:dyDescent="0.3">
      <c r="A6859">
        <v>300236</v>
      </c>
      <c r="B6859" t="s">
        <v>15070</v>
      </c>
      <c r="C6859">
        <v>1</v>
      </c>
      <c r="D6859" t="s">
        <v>6922</v>
      </c>
      <c r="E6859" t="s">
        <v>15071</v>
      </c>
      <c r="F6859" t="s">
        <v>15066</v>
      </c>
      <c r="G6859" t="s">
        <v>15067</v>
      </c>
      <c r="H6859">
        <v>77.203012099999995</v>
      </c>
      <c r="I6859">
        <v>28.520376200000001</v>
      </c>
      <c r="J6859" t="s">
        <v>15072</v>
      </c>
      <c r="K6859">
        <v>350</v>
      </c>
      <c r="L6859" t="s">
        <v>2120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 x14ac:dyDescent="0.3">
      <c r="A6860">
        <v>18303837</v>
      </c>
      <c r="B6860" t="s">
        <v>15073</v>
      </c>
      <c r="C6860">
        <v>1</v>
      </c>
      <c r="D6860" t="s">
        <v>6922</v>
      </c>
      <c r="E6860" t="s">
        <v>15074</v>
      </c>
      <c r="F6860" t="s">
        <v>15066</v>
      </c>
      <c r="G6860" t="s">
        <v>15067</v>
      </c>
      <c r="H6860">
        <v>77.200371509999997</v>
      </c>
      <c r="I6860">
        <v>28.508202990000001</v>
      </c>
      <c r="J6860" t="s">
        <v>3389</v>
      </c>
      <c r="K6860">
        <v>500</v>
      </c>
      <c r="L6860" t="s">
        <v>2120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 x14ac:dyDescent="0.3">
      <c r="A6861">
        <v>312827</v>
      </c>
      <c r="B6861" t="s">
        <v>15075</v>
      </c>
      <c r="C6861">
        <v>1</v>
      </c>
      <c r="D6861" t="s">
        <v>6922</v>
      </c>
      <c r="E6861" t="s">
        <v>15076</v>
      </c>
      <c r="F6861" t="s">
        <v>15066</v>
      </c>
      <c r="G6861" t="s">
        <v>15067</v>
      </c>
      <c r="H6861">
        <v>77.198633439999995</v>
      </c>
      <c r="I6861">
        <v>28.504016310000001</v>
      </c>
      <c r="J6861" t="s">
        <v>2119</v>
      </c>
      <c r="K6861">
        <v>350</v>
      </c>
      <c r="L6861" t="s">
        <v>2120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 x14ac:dyDescent="0.3">
      <c r="A6862">
        <v>302326</v>
      </c>
      <c r="B6862" t="s">
        <v>11324</v>
      </c>
      <c r="C6862">
        <v>1</v>
      </c>
      <c r="D6862" t="s">
        <v>6922</v>
      </c>
      <c r="E6862" t="s">
        <v>15077</v>
      </c>
      <c r="F6862" t="s">
        <v>15066</v>
      </c>
      <c r="G6862" t="s">
        <v>15067</v>
      </c>
      <c r="H6862">
        <v>77.200180560000007</v>
      </c>
      <c r="I6862">
        <v>28.507902779999998</v>
      </c>
      <c r="J6862" t="s">
        <v>393</v>
      </c>
      <c r="K6862">
        <v>300</v>
      </c>
      <c r="L6862" t="s">
        <v>2120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 x14ac:dyDescent="0.3">
      <c r="A6863">
        <v>300235</v>
      </c>
      <c r="B6863" t="s">
        <v>15078</v>
      </c>
      <c r="C6863">
        <v>1</v>
      </c>
      <c r="D6863" t="s">
        <v>6922</v>
      </c>
      <c r="E6863" t="s">
        <v>15079</v>
      </c>
      <c r="F6863" t="s">
        <v>15066</v>
      </c>
      <c r="G6863" t="s">
        <v>15067</v>
      </c>
      <c r="H6863">
        <v>77.200080099999994</v>
      </c>
      <c r="I6863">
        <v>28.507633999999999</v>
      </c>
      <c r="J6863" t="s">
        <v>4593</v>
      </c>
      <c r="K6863">
        <v>100</v>
      </c>
      <c r="L6863" t="s">
        <v>2120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 x14ac:dyDescent="0.3">
      <c r="A6864">
        <v>309192</v>
      </c>
      <c r="B6864" t="s">
        <v>6880</v>
      </c>
      <c r="C6864">
        <v>1</v>
      </c>
      <c r="D6864" t="s">
        <v>6922</v>
      </c>
      <c r="E6864" t="s">
        <v>15080</v>
      </c>
      <c r="F6864" t="s">
        <v>15066</v>
      </c>
      <c r="G6864" t="s">
        <v>15067</v>
      </c>
      <c r="H6864">
        <v>77.201756900000007</v>
      </c>
      <c r="I6864">
        <v>28.509883200000001</v>
      </c>
      <c r="J6864" t="s">
        <v>2865</v>
      </c>
      <c r="K6864">
        <v>450</v>
      </c>
      <c r="L6864" t="s">
        <v>2120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 x14ac:dyDescent="0.3">
      <c r="A6865">
        <v>2201</v>
      </c>
      <c r="B6865" t="s">
        <v>13499</v>
      </c>
      <c r="C6865">
        <v>1</v>
      </c>
      <c r="D6865" t="s">
        <v>6922</v>
      </c>
      <c r="E6865" t="s">
        <v>15081</v>
      </c>
      <c r="F6865" t="s">
        <v>15066</v>
      </c>
      <c r="G6865" t="s">
        <v>15067</v>
      </c>
      <c r="H6865">
        <v>77.214269599999994</v>
      </c>
      <c r="I6865">
        <v>28.5180547</v>
      </c>
      <c r="J6865" t="s">
        <v>2119</v>
      </c>
      <c r="K6865">
        <v>1000</v>
      </c>
      <c r="L6865" t="s">
        <v>2120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 x14ac:dyDescent="0.3">
      <c r="A6866">
        <v>18355141</v>
      </c>
      <c r="B6866" t="s">
        <v>15082</v>
      </c>
      <c r="C6866">
        <v>1</v>
      </c>
      <c r="D6866" t="s">
        <v>6922</v>
      </c>
      <c r="E6866" t="s">
        <v>15083</v>
      </c>
      <c r="F6866" t="s">
        <v>15066</v>
      </c>
      <c r="G6866" t="s">
        <v>15067</v>
      </c>
      <c r="H6866">
        <v>77.198759499999994</v>
      </c>
      <c r="I6866">
        <v>28.505561360000002</v>
      </c>
      <c r="J6866" t="s">
        <v>3353</v>
      </c>
      <c r="K6866">
        <v>300</v>
      </c>
      <c r="L6866" t="s">
        <v>2120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 x14ac:dyDescent="0.3">
      <c r="A6867">
        <v>18408037</v>
      </c>
      <c r="B6867" t="s">
        <v>15084</v>
      </c>
      <c r="C6867">
        <v>1</v>
      </c>
      <c r="D6867" t="s">
        <v>6922</v>
      </c>
      <c r="E6867" t="s">
        <v>15085</v>
      </c>
      <c r="F6867" t="s">
        <v>15066</v>
      </c>
      <c r="G6867" t="s">
        <v>15067</v>
      </c>
      <c r="H6867">
        <v>77.2008084</v>
      </c>
      <c r="I6867">
        <v>28.508651400000002</v>
      </c>
      <c r="J6867" t="s">
        <v>2125</v>
      </c>
      <c r="K6867">
        <v>200</v>
      </c>
      <c r="L6867" t="s">
        <v>2120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3">
      <c r="A6868">
        <v>18489533</v>
      </c>
      <c r="B6868" t="s">
        <v>15086</v>
      </c>
      <c r="C6868">
        <v>1</v>
      </c>
      <c r="D6868" t="s">
        <v>6922</v>
      </c>
      <c r="E6868" t="s">
        <v>15087</v>
      </c>
      <c r="F6868" t="s">
        <v>15066</v>
      </c>
      <c r="G6868" t="s">
        <v>15067</v>
      </c>
      <c r="H6868">
        <v>77.205884100000006</v>
      </c>
      <c r="I6868">
        <v>28.516729999999999</v>
      </c>
      <c r="J6868" t="s">
        <v>2356</v>
      </c>
      <c r="K6868">
        <v>350</v>
      </c>
      <c r="L6868" t="s">
        <v>2120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 x14ac:dyDescent="0.3">
      <c r="A6869">
        <v>18471278</v>
      </c>
      <c r="B6869" t="s">
        <v>13487</v>
      </c>
      <c r="C6869">
        <v>1</v>
      </c>
      <c r="D6869" t="s">
        <v>6922</v>
      </c>
      <c r="E6869" t="s">
        <v>15088</v>
      </c>
      <c r="F6869" t="s">
        <v>15066</v>
      </c>
      <c r="G6869" t="s">
        <v>15067</v>
      </c>
      <c r="H6869">
        <v>0</v>
      </c>
      <c r="I6869">
        <v>0</v>
      </c>
      <c r="J6869" t="s">
        <v>13489</v>
      </c>
      <c r="K6869">
        <v>200</v>
      </c>
      <c r="L6869" t="s">
        <v>2120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18440160</v>
      </c>
      <c r="B6870" t="s">
        <v>15089</v>
      </c>
      <c r="C6870">
        <v>1</v>
      </c>
      <c r="D6870" t="s">
        <v>6922</v>
      </c>
      <c r="E6870" t="s">
        <v>15090</v>
      </c>
      <c r="F6870" t="s">
        <v>15066</v>
      </c>
      <c r="G6870" t="s">
        <v>15067</v>
      </c>
      <c r="H6870">
        <v>77.214375000000004</v>
      </c>
      <c r="I6870">
        <v>28.507952</v>
      </c>
      <c r="J6870" t="s">
        <v>2119</v>
      </c>
      <c r="K6870">
        <v>800</v>
      </c>
      <c r="L6870" t="s">
        <v>2120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18354987</v>
      </c>
      <c r="B6871" t="s">
        <v>9012</v>
      </c>
      <c r="C6871">
        <v>1</v>
      </c>
      <c r="D6871" t="s">
        <v>6922</v>
      </c>
      <c r="E6871" t="s">
        <v>15091</v>
      </c>
      <c r="F6871" t="s">
        <v>15066</v>
      </c>
      <c r="G6871" t="s">
        <v>15067</v>
      </c>
      <c r="H6871">
        <v>77.204675449999996</v>
      </c>
      <c r="I6871">
        <v>28.514531309999999</v>
      </c>
      <c r="J6871" t="s">
        <v>2125</v>
      </c>
      <c r="K6871">
        <v>350</v>
      </c>
      <c r="L6871" t="s">
        <v>2120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302314</v>
      </c>
      <c r="B6872" t="s">
        <v>15092</v>
      </c>
      <c r="C6872">
        <v>1</v>
      </c>
      <c r="D6872" t="s">
        <v>6922</v>
      </c>
      <c r="E6872" t="s">
        <v>15077</v>
      </c>
      <c r="F6872" t="s">
        <v>15066</v>
      </c>
      <c r="G6872" t="s">
        <v>15067</v>
      </c>
      <c r="H6872">
        <v>77.200219439999998</v>
      </c>
      <c r="I6872">
        <v>28.50756389</v>
      </c>
      <c r="J6872" t="s">
        <v>2379</v>
      </c>
      <c r="K6872">
        <v>150</v>
      </c>
      <c r="L6872" t="s">
        <v>2120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 x14ac:dyDescent="0.3">
      <c r="A6873">
        <v>18355145</v>
      </c>
      <c r="B6873" t="s">
        <v>15093</v>
      </c>
      <c r="C6873">
        <v>1</v>
      </c>
      <c r="D6873" t="s">
        <v>6922</v>
      </c>
      <c r="E6873" t="s">
        <v>15094</v>
      </c>
      <c r="F6873" t="s">
        <v>15066</v>
      </c>
      <c r="G6873" t="s">
        <v>15067</v>
      </c>
      <c r="H6873">
        <v>77.197037530000003</v>
      </c>
      <c r="I6873">
        <v>28.50085983</v>
      </c>
      <c r="J6873" t="s">
        <v>2125</v>
      </c>
      <c r="K6873">
        <v>150</v>
      </c>
      <c r="L6873" t="s">
        <v>2120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3">
      <c r="A6874">
        <v>18355137</v>
      </c>
      <c r="B6874" t="s">
        <v>15095</v>
      </c>
      <c r="C6874">
        <v>1</v>
      </c>
      <c r="D6874" t="s">
        <v>6922</v>
      </c>
      <c r="E6874" t="s">
        <v>15096</v>
      </c>
      <c r="F6874" t="s">
        <v>15066</v>
      </c>
      <c r="G6874" t="s">
        <v>15067</v>
      </c>
      <c r="H6874">
        <v>77.206248599999995</v>
      </c>
      <c r="I6874">
        <v>28.5183803</v>
      </c>
      <c r="J6874" t="s">
        <v>2285</v>
      </c>
      <c r="K6874">
        <v>200</v>
      </c>
      <c r="L6874" t="s">
        <v>2120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18489523</v>
      </c>
      <c r="B6875" t="s">
        <v>15097</v>
      </c>
      <c r="C6875">
        <v>1</v>
      </c>
      <c r="D6875" t="s">
        <v>6922</v>
      </c>
      <c r="E6875" t="s">
        <v>15098</v>
      </c>
      <c r="F6875" t="s">
        <v>15066</v>
      </c>
      <c r="G6875" t="s">
        <v>15067</v>
      </c>
      <c r="H6875">
        <v>77.206068999999999</v>
      </c>
      <c r="I6875">
        <v>28.5172873</v>
      </c>
      <c r="J6875" t="s">
        <v>3139</v>
      </c>
      <c r="K6875">
        <v>300</v>
      </c>
      <c r="L6875" t="s">
        <v>2120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3">
      <c r="A6876">
        <v>18408066</v>
      </c>
      <c r="B6876" t="s">
        <v>8736</v>
      </c>
      <c r="C6876">
        <v>1</v>
      </c>
      <c r="D6876" t="s">
        <v>6922</v>
      </c>
      <c r="E6876" t="s">
        <v>15099</v>
      </c>
      <c r="F6876" t="s">
        <v>15066</v>
      </c>
      <c r="G6876" t="s">
        <v>15067</v>
      </c>
      <c r="H6876">
        <v>77.201667</v>
      </c>
      <c r="I6876">
        <v>28.5099643</v>
      </c>
      <c r="J6876" t="s">
        <v>14573</v>
      </c>
      <c r="K6876">
        <v>300</v>
      </c>
      <c r="L6876" t="s">
        <v>2120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18312586</v>
      </c>
      <c r="B6877" t="s">
        <v>15100</v>
      </c>
      <c r="C6877">
        <v>1</v>
      </c>
      <c r="D6877" t="s">
        <v>6922</v>
      </c>
      <c r="E6877" t="s">
        <v>15101</v>
      </c>
      <c r="F6877" t="s">
        <v>15066</v>
      </c>
      <c r="G6877" t="s">
        <v>15067</v>
      </c>
      <c r="H6877">
        <v>77.206069200000002</v>
      </c>
      <c r="I6877">
        <v>28.516652700000002</v>
      </c>
      <c r="J6877" t="s">
        <v>3139</v>
      </c>
      <c r="K6877">
        <v>150</v>
      </c>
      <c r="L6877" t="s">
        <v>2120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18492960</v>
      </c>
      <c r="B6878" t="s">
        <v>15102</v>
      </c>
      <c r="C6878">
        <v>1</v>
      </c>
      <c r="D6878" t="s">
        <v>6922</v>
      </c>
      <c r="E6878" t="s">
        <v>15103</v>
      </c>
      <c r="F6878" t="s">
        <v>15066</v>
      </c>
      <c r="G6878" t="s">
        <v>15067</v>
      </c>
      <c r="H6878">
        <v>0</v>
      </c>
      <c r="I6878">
        <v>0</v>
      </c>
      <c r="J6878" t="s">
        <v>2125</v>
      </c>
      <c r="K6878">
        <v>200</v>
      </c>
      <c r="L6878" t="s">
        <v>2120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302311</v>
      </c>
      <c r="B6879" t="s">
        <v>15104</v>
      </c>
      <c r="C6879">
        <v>1</v>
      </c>
      <c r="D6879" t="s">
        <v>6922</v>
      </c>
      <c r="E6879" t="s">
        <v>15105</v>
      </c>
      <c r="F6879" t="s">
        <v>15066</v>
      </c>
      <c r="G6879" t="s">
        <v>15067</v>
      </c>
      <c r="H6879">
        <v>77.200568000000004</v>
      </c>
      <c r="I6879">
        <v>28.508277700000001</v>
      </c>
      <c r="J6879" t="s">
        <v>3139</v>
      </c>
      <c r="K6879">
        <v>250</v>
      </c>
      <c r="L6879" t="s">
        <v>2120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 x14ac:dyDescent="0.3">
      <c r="A6880">
        <v>18469965</v>
      </c>
      <c r="B6880" t="s">
        <v>9197</v>
      </c>
      <c r="C6880">
        <v>1</v>
      </c>
      <c r="D6880" t="s">
        <v>6922</v>
      </c>
      <c r="E6880" t="s">
        <v>15106</v>
      </c>
      <c r="F6880" t="s">
        <v>15066</v>
      </c>
      <c r="G6880" t="s">
        <v>15067</v>
      </c>
      <c r="H6880">
        <v>77.223190000000002</v>
      </c>
      <c r="I6880">
        <v>28.535748999999999</v>
      </c>
      <c r="J6880" t="s">
        <v>829</v>
      </c>
      <c r="K6880">
        <v>850</v>
      </c>
      <c r="L6880" t="s">
        <v>2120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 x14ac:dyDescent="0.3">
      <c r="A6881">
        <v>18488864</v>
      </c>
      <c r="B6881" t="s">
        <v>15107</v>
      </c>
      <c r="C6881">
        <v>1</v>
      </c>
      <c r="D6881" t="s">
        <v>6922</v>
      </c>
      <c r="E6881" t="s">
        <v>15108</v>
      </c>
      <c r="F6881" t="s">
        <v>15066</v>
      </c>
      <c r="G6881" t="s">
        <v>15067</v>
      </c>
      <c r="H6881">
        <v>77.203350540000002</v>
      </c>
      <c r="I6881">
        <v>28.51465649</v>
      </c>
      <c r="J6881" t="s">
        <v>15109</v>
      </c>
      <c r="K6881">
        <v>250</v>
      </c>
      <c r="L6881" t="s">
        <v>2120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 x14ac:dyDescent="0.3">
      <c r="A6882">
        <v>18470757</v>
      </c>
      <c r="B6882" t="s">
        <v>15110</v>
      </c>
      <c r="C6882">
        <v>1</v>
      </c>
      <c r="D6882" t="s">
        <v>6922</v>
      </c>
      <c r="E6882" t="s">
        <v>15111</v>
      </c>
      <c r="F6882" t="s">
        <v>15066</v>
      </c>
      <c r="G6882" t="s">
        <v>15067</v>
      </c>
      <c r="H6882">
        <v>77.204631599999999</v>
      </c>
      <c r="I6882">
        <v>28.514460700000001</v>
      </c>
      <c r="J6882" t="s">
        <v>2125</v>
      </c>
      <c r="K6882">
        <v>350</v>
      </c>
      <c r="L6882" t="s">
        <v>2120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18355143</v>
      </c>
      <c r="B6883" t="s">
        <v>15112</v>
      </c>
      <c r="C6883">
        <v>1</v>
      </c>
      <c r="D6883" t="s">
        <v>6922</v>
      </c>
      <c r="E6883" t="s">
        <v>15094</v>
      </c>
      <c r="F6883" t="s">
        <v>15066</v>
      </c>
      <c r="G6883" t="s">
        <v>15067</v>
      </c>
      <c r="H6883">
        <v>77.196735779999997</v>
      </c>
      <c r="I6883">
        <v>28.500506850000001</v>
      </c>
      <c r="J6883" t="s">
        <v>2125</v>
      </c>
      <c r="K6883">
        <v>100</v>
      </c>
      <c r="L6883" t="s">
        <v>2120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18465571</v>
      </c>
      <c r="B6884" t="s">
        <v>15113</v>
      </c>
      <c r="C6884">
        <v>1</v>
      </c>
      <c r="D6884" t="s">
        <v>6922</v>
      </c>
      <c r="E6884" t="s">
        <v>15114</v>
      </c>
      <c r="F6884" t="s">
        <v>15066</v>
      </c>
      <c r="G6884" t="s">
        <v>15067</v>
      </c>
      <c r="H6884">
        <v>77.223386640000001</v>
      </c>
      <c r="I6884">
        <v>28.51195551</v>
      </c>
      <c r="J6884" t="s">
        <v>462</v>
      </c>
      <c r="K6884">
        <v>400</v>
      </c>
      <c r="L6884" t="s">
        <v>2120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302318</v>
      </c>
      <c r="B6885" t="s">
        <v>15115</v>
      </c>
      <c r="C6885">
        <v>1</v>
      </c>
      <c r="D6885" t="s">
        <v>6922</v>
      </c>
      <c r="E6885" t="s">
        <v>15077</v>
      </c>
      <c r="F6885" t="s">
        <v>15066</v>
      </c>
      <c r="G6885" t="s">
        <v>15067</v>
      </c>
      <c r="H6885">
        <v>77.198856399999997</v>
      </c>
      <c r="I6885">
        <v>28.50556607</v>
      </c>
      <c r="J6885" t="s">
        <v>12992</v>
      </c>
      <c r="K6885">
        <v>200</v>
      </c>
      <c r="L6885" t="s">
        <v>2120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 x14ac:dyDescent="0.3">
      <c r="A6886">
        <v>18303708</v>
      </c>
      <c r="B6886" t="s">
        <v>15116</v>
      </c>
      <c r="C6886">
        <v>1</v>
      </c>
      <c r="D6886" t="s">
        <v>6922</v>
      </c>
      <c r="E6886" t="s">
        <v>15117</v>
      </c>
      <c r="F6886" t="s">
        <v>15066</v>
      </c>
      <c r="G6886" t="s">
        <v>15067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2120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18355147</v>
      </c>
      <c r="B6887" t="s">
        <v>15118</v>
      </c>
      <c r="C6887">
        <v>1</v>
      </c>
      <c r="D6887" t="s">
        <v>6922</v>
      </c>
      <c r="E6887" t="s">
        <v>15119</v>
      </c>
      <c r="F6887" t="s">
        <v>15066</v>
      </c>
      <c r="G6887" t="s">
        <v>15067</v>
      </c>
      <c r="H6887">
        <v>77.198560009999994</v>
      </c>
      <c r="I6887">
        <v>28.517847639999999</v>
      </c>
      <c r="J6887" t="s">
        <v>2125</v>
      </c>
      <c r="K6887">
        <v>100</v>
      </c>
      <c r="L6887" t="s">
        <v>2120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 x14ac:dyDescent="0.3">
      <c r="A6888">
        <v>311821</v>
      </c>
      <c r="B6888" t="s">
        <v>15120</v>
      </c>
      <c r="C6888">
        <v>1</v>
      </c>
      <c r="D6888" t="s">
        <v>6922</v>
      </c>
      <c r="E6888" t="s">
        <v>15121</v>
      </c>
      <c r="F6888" t="s">
        <v>15066</v>
      </c>
      <c r="G6888" t="s">
        <v>15067</v>
      </c>
      <c r="H6888">
        <v>0</v>
      </c>
      <c r="I6888">
        <v>0</v>
      </c>
      <c r="J6888" t="s">
        <v>2865</v>
      </c>
      <c r="K6888">
        <v>400</v>
      </c>
      <c r="L6888" t="s">
        <v>2120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 x14ac:dyDescent="0.3">
      <c r="A6889">
        <v>18414500</v>
      </c>
      <c r="B6889" t="s">
        <v>15122</v>
      </c>
      <c r="C6889">
        <v>1</v>
      </c>
      <c r="D6889" t="s">
        <v>6922</v>
      </c>
      <c r="E6889" t="s">
        <v>15123</v>
      </c>
      <c r="F6889" t="s">
        <v>15066</v>
      </c>
      <c r="G6889" t="s">
        <v>15067</v>
      </c>
      <c r="H6889">
        <v>0</v>
      </c>
      <c r="I6889">
        <v>0</v>
      </c>
      <c r="J6889" t="s">
        <v>3497</v>
      </c>
      <c r="K6889">
        <v>300</v>
      </c>
      <c r="L6889" t="s">
        <v>2120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 x14ac:dyDescent="0.3">
      <c r="A6890">
        <v>18419682</v>
      </c>
      <c r="B6890" t="s">
        <v>15124</v>
      </c>
      <c r="C6890">
        <v>1</v>
      </c>
      <c r="D6890" t="s">
        <v>6922</v>
      </c>
      <c r="E6890" t="s">
        <v>15125</v>
      </c>
      <c r="F6890" t="s">
        <v>15066</v>
      </c>
      <c r="G6890" t="s">
        <v>15067</v>
      </c>
      <c r="H6890">
        <v>0</v>
      </c>
      <c r="I6890">
        <v>0</v>
      </c>
      <c r="J6890" t="s">
        <v>2969</v>
      </c>
      <c r="K6890">
        <v>300</v>
      </c>
      <c r="L6890" t="s">
        <v>2120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 x14ac:dyDescent="0.3">
      <c r="A6891">
        <v>18203159</v>
      </c>
      <c r="B6891" t="s">
        <v>12481</v>
      </c>
      <c r="C6891">
        <v>1</v>
      </c>
      <c r="D6891" t="s">
        <v>6922</v>
      </c>
      <c r="E6891" t="s">
        <v>15126</v>
      </c>
      <c r="F6891" t="s">
        <v>15066</v>
      </c>
      <c r="G6891" t="s">
        <v>15067</v>
      </c>
      <c r="H6891">
        <v>77.205484999999996</v>
      </c>
      <c r="I6891">
        <v>28.515214400000001</v>
      </c>
      <c r="J6891" t="s">
        <v>2125</v>
      </c>
      <c r="K6891">
        <v>300</v>
      </c>
      <c r="L6891" t="s">
        <v>2120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1059</v>
      </c>
      <c r="T6891" t="s">
        <v>1060</v>
      </c>
      <c r="U6891">
        <v>4</v>
      </c>
    </row>
    <row r="6892" spans="1:21" x14ac:dyDescent="0.3">
      <c r="A6892">
        <v>309152</v>
      </c>
      <c r="B6892" t="s">
        <v>15127</v>
      </c>
      <c r="C6892">
        <v>1</v>
      </c>
      <c r="D6892" t="s">
        <v>6922</v>
      </c>
      <c r="E6892" t="s">
        <v>15128</v>
      </c>
      <c r="F6892" t="s">
        <v>15129</v>
      </c>
      <c r="G6892" t="s">
        <v>15130</v>
      </c>
      <c r="H6892">
        <v>77.201105100000007</v>
      </c>
      <c r="I6892">
        <v>28.5089203</v>
      </c>
      <c r="J6892" t="s">
        <v>2860</v>
      </c>
      <c r="K6892">
        <v>250</v>
      </c>
      <c r="L6892" t="s">
        <v>2120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 x14ac:dyDescent="0.3">
      <c r="A6893">
        <v>309113</v>
      </c>
      <c r="B6893" t="s">
        <v>15131</v>
      </c>
      <c r="C6893">
        <v>1</v>
      </c>
      <c r="D6893" t="s">
        <v>6922</v>
      </c>
      <c r="E6893" t="s">
        <v>15132</v>
      </c>
      <c r="F6893" t="s">
        <v>15129</v>
      </c>
      <c r="G6893" t="s">
        <v>15130</v>
      </c>
      <c r="H6893">
        <v>77.219273799999996</v>
      </c>
      <c r="I6893">
        <v>28.527689500000001</v>
      </c>
      <c r="J6893" t="s">
        <v>2304</v>
      </c>
      <c r="K6893">
        <v>1300</v>
      </c>
      <c r="L6893" t="s">
        <v>2120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 x14ac:dyDescent="0.3">
      <c r="A6894">
        <v>18398598</v>
      </c>
      <c r="B6894" t="s">
        <v>15133</v>
      </c>
      <c r="C6894">
        <v>1</v>
      </c>
      <c r="D6894" t="s">
        <v>6922</v>
      </c>
      <c r="E6894" t="s">
        <v>15134</v>
      </c>
      <c r="F6894" t="s">
        <v>15129</v>
      </c>
      <c r="G6894" t="s">
        <v>15130</v>
      </c>
      <c r="H6894">
        <v>77.198789340000005</v>
      </c>
      <c r="I6894">
        <v>28.5130132</v>
      </c>
      <c r="J6894" t="s">
        <v>15135</v>
      </c>
      <c r="K6894">
        <v>1500</v>
      </c>
      <c r="L6894" t="s">
        <v>2120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 x14ac:dyDescent="0.3">
      <c r="A6895">
        <v>18303720</v>
      </c>
      <c r="B6895" t="s">
        <v>15136</v>
      </c>
      <c r="C6895">
        <v>1</v>
      </c>
      <c r="D6895" t="s">
        <v>6922</v>
      </c>
      <c r="E6895" t="s">
        <v>15137</v>
      </c>
      <c r="F6895" t="s">
        <v>15129</v>
      </c>
      <c r="G6895" t="s">
        <v>15130</v>
      </c>
      <c r="H6895">
        <v>77.198939300000006</v>
      </c>
      <c r="I6895">
        <v>28.518200700000001</v>
      </c>
      <c r="J6895" t="s">
        <v>6322</v>
      </c>
      <c r="K6895">
        <v>400</v>
      </c>
      <c r="L6895" t="s">
        <v>2120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 x14ac:dyDescent="0.3">
      <c r="A6896">
        <v>18303716</v>
      </c>
      <c r="B6896" t="s">
        <v>15138</v>
      </c>
      <c r="C6896">
        <v>1</v>
      </c>
      <c r="D6896" t="s">
        <v>6922</v>
      </c>
      <c r="E6896" t="s">
        <v>15139</v>
      </c>
      <c r="F6896" t="s">
        <v>15129</v>
      </c>
      <c r="G6896" t="s">
        <v>15130</v>
      </c>
      <c r="H6896">
        <v>77.205590419999993</v>
      </c>
      <c r="I6896">
        <v>28.515369459999999</v>
      </c>
      <c r="J6896" t="s">
        <v>15140</v>
      </c>
      <c r="K6896">
        <v>700</v>
      </c>
      <c r="L6896" t="s">
        <v>2120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 x14ac:dyDescent="0.3">
      <c r="A6897">
        <v>300221</v>
      </c>
      <c r="B6897" t="s">
        <v>15141</v>
      </c>
      <c r="C6897">
        <v>1</v>
      </c>
      <c r="D6897" t="s">
        <v>6922</v>
      </c>
      <c r="E6897" t="s">
        <v>15142</v>
      </c>
      <c r="F6897" t="s">
        <v>15129</v>
      </c>
      <c r="G6897" t="s">
        <v>15130</v>
      </c>
      <c r="H6897">
        <v>77.198240499999997</v>
      </c>
      <c r="I6897">
        <v>28.51755481</v>
      </c>
      <c r="J6897" t="s">
        <v>393</v>
      </c>
      <c r="K6897">
        <v>200</v>
      </c>
      <c r="L6897" t="s">
        <v>2120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 x14ac:dyDescent="0.3">
      <c r="A6898">
        <v>18203177</v>
      </c>
      <c r="B6898" t="s">
        <v>15143</v>
      </c>
      <c r="C6898">
        <v>1</v>
      </c>
      <c r="D6898" t="s">
        <v>6922</v>
      </c>
      <c r="E6898" t="s">
        <v>15144</v>
      </c>
      <c r="F6898" t="s">
        <v>15129</v>
      </c>
      <c r="G6898" t="s">
        <v>15130</v>
      </c>
      <c r="H6898">
        <v>77.200409300000004</v>
      </c>
      <c r="I6898">
        <v>28.519437700000001</v>
      </c>
      <c r="J6898" t="s">
        <v>2356</v>
      </c>
      <c r="K6898">
        <v>600</v>
      </c>
      <c r="L6898" t="s">
        <v>2120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 x14ac:dyDescent="0.3">
      <c r="A6899">
        <v>308992</v>
      </c>
      <c r="B6899" t="s">
        <v>15145</v>
      </c>
      <c r="C6899">
        <v>1</v>
      </c>
      <c r="D6899" t="s">
        <v>6922</v>
      </c>
      <c r="E6899" t="s">
        <v>15146</v>
      </c>
      <c r="F6899" t="s">
        <v>15129</v>
      </c>
      <c r="G6899" t="s">
        <v>15130</v>
      </c>
      <c r="H6899">
        <v>77.206379990000002</v>
      </c>
      <c r="I6899">
        <v>28.519017770000001</v>
      </c>
      <c r="J6899" t="s">
        <v>2125</v>
      </c>
      <c r="K6899">
        <v>100</v>
      </c>
      <c r="L6899" t="s">
        <v>2120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 x14ac:dyDescent="0.3">
      <c r="A6900">
        <v>18368005</v>
      </c>
      <c r="B6900" t="s">
        <v>15147</v>
      </c>
      <c r="C6900">
        <v>1</v>
      </c>
      <c r="D6900" t="s">
        <v>6922</v>
      </c>
      <c r="E6900" t="s">
        <v>15148</v>
      </c>
      <c r="F6900" t="s">
        <v>15129</v>
      </c>
      <c r="G6900" t="s">
        <v>15130</v>
      </c>
      <c r="H6900">
        <v>77.202173999999999</v>
      </c>
      <c r="I6900">
        <v>28.510418999999999</v>
      </c>
      <c r="J6900" t="s">
        <v>10848</v>
      </c>
      <c r="K6900">
        <v>600</v>
      </c>
      <c r="L6900" t="s">
        <v>2120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 x14ac:dyDescent="0.3">
      <c r="A6901">
        <v>311517</v>
      </c>
      <c r="B6901" t="s">
        <v>15149</v>
      </c>
      <c r="C6901">
        <v>1</v>
      </c>
      <c r="D6901" t="s">
        <v>6922</v>
      </c>
      <c r="E6901" t="s">
        <v>15150</v>
      </c>
      <c r="F6901" t="s">
        <v>15129</v>
      </c>
      <c r="G6901" t="s">
        <v>15130</v>
      </c>
      <c r="H6901">
        <v>77.198218699999998</v>
      </c>
      <c r="I6901">
        <v>28.517483810000002</v>
      </c>
      <c r="J6901" t="s">
        <v>393</v>
      </c>
      <c r="K6901">
        <v>300</v>
      </c>
      <c r="L6901" t="s">
        <v>2120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 x14ac:dyDescent="0.3">
      <c r="A6902">
        <v>18282049</v>
      </c>
      <c r="B6902" t="s">
        <v>15151</v>
      </c>
      <c r="C6902">
        <v>1</v>
      </c>
      <c r="D6902" t="s">
        <v>6922</v>
      </c>
      <c r="E6902" t="s">
        <v>15152</v>
      </c>
      <c r="F6902" t="s">
        <v>15129</v>
      </c>
      <c r="G6902" t="s">
        <v>15130</v>
      </c>
      <c r="H6902">
        <v>77.205567290000005</v>
      </c>
      <c r="I6902">
        <v>28.51544458</v>
      </c>
      <c r="J6902" t="s">
        <v>2044</v>
      </c>
      <c r="K6902">
        <v>150</v>
      </c>
      <c r="L6902" t="s">
        <v>2120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 x14ac:dyDescent="0.3">
      <c r="A6903">
        <v>308166</v>
      </c>
      <c r="B6903" t="s">
        <v>15153</v>
      </c>
      <c r="C6903">
        <v>1</v>
      </c>
      <c r="D6903" t="s">
        <v>6922</v>
      </c>
      <c r="E6903" t="s">
        <v>15154</v>
      </c>
      <c r="F6903" t="s">
        <v>15129</v>
      </c>
      <c r="G6903" t="s">
        <v>15130</v>
      </c>
      <c r="H6903">
        <v>77.203296460000004</v>
      </c>
      <c r="I6903">
        <v>28.5201761</v>
      </c>
      <c r="J6903" t="s">
        <v>2285</v>
      </c>
      <c r="K6903">
        <v>800</v>
      </c>
      <c r="L6903" t="s">
        <v>2120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 x14ac:dyDescent="0.3">
      <c r="A6904">
        <v>256</v>
      </c>
      <c r="B6904" t="s">
        <v>2069</v>
      </c>
      <c r="C6904">
        <v>1</v>
      </c>
      <c r="D6904" t="s">
        <v>6922</v>
      </c>
      <c r="E6904" t="s">
        <v>15155</v>
      </c>
      <c r="F6904" t="s">
        <v>15129</v>
      </c>
      <c r="G6904" t="s">
        <v>15130</v>
      </c>
      <c r="H6904">
        <v>77.207607199999998</v>
      </c>
      <c r="I6904">
        <v>28.5233603</v>
      </c>
      <c r="J6904" t="s">
        <v>3968</v>
      </c>
      <c r="K6904">
        <v>1000</v>
      </c>
      <c r="L6904" t="s">
        <v>2120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 x14ac:dyDescent="0.3">
      <c r="A6905">
        <v>18348790</v>
      </c>
      <c r="B6905" t="s">
        <v>15156</v>
      </c>
      <c r="C6905">
        <v>1</v>
      </c>
      <c r="D6905" t="s">
        <v>6922</v>
      </c>
      <c r="E6905" t="s">
        <v>15157</v>
      </c>
      <c r="F6905" t="s">
        <v>15129</v>
      </c>
      <c r="G6905" t="s">
        <v>15130</v>
      </c>
      <c r="H6905">
        <v>77.199037779999998</v>
      </c>
      <c r="I6905">
        <v>28.51688047</v>
      </c>
      <c r="J6905" t="s">
        <v>2125</v>
      </c>
      <c r="K6905">
        <v>300</v>
      </c>
      <c r="L6905" t="s">
        <v>2120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 x14ac:dyDescent="0.3">
      <c r="A6906">
        <v>309874</v>
      </c>
      <c r="B6906" t="s">
        <v>15158</v>
      </c>
      <c r="C6906">
        <v>1</v>
      </c>
      <c r="D6906" t="s">
        <v>6922</v>
      </c>
      <c r="E6906" t="s">
        <v>15159</v>
      </c>
      <c r="F6906" t="s">
        <v>15129</v>
      </c>
      <c r="G6906" t="s">
        <v>15130</v>
      </c>
      <c r="H6906">
        <v>77.212342879999994</v>
      </c>
      <c r="I6906">
        <v>28.519140910000001</v>
      </c>
      <c r="J6906" t="s">
        <v>3389</v>
      </c>
      <c r="K6906">
        <v>550</v>
      </c>
      <c r="L6906" t="s">
        <v>2120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 x14ac:dyDescent="0.3">
      <c r="A6907">
        <v>7131</v>
      </c>
      <c r="B6907" t="s">
        <v>15160</v>
      </c>
      <c r="C6907">
        <v>1</v>
      </c>
      <c r="D6907" t="s">
        <v>6922</v>
      </c>
      <c r="E6907" t="s">
        <v>15161</v>
      </c>
      <c r="F6907" t="s">
        <v>15129</v>
      </c>
      <c r="G6907" t="s">
        <v>15130</v>
      </c>
      <c r="H6907">
        <v>77.204695900000004</v>
      </c>
      <c r="I6907">
        <v>28.514355429999998</v>
      </c>
      <c r="J6907" t="s">
        <v>2119</v>
      </c>
      <c r="K6907">
        <v>700</v>
      </c>
      <c r="L6907" t="s">
        <v>2120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 x14ac:dyDescent="0.3">
      <c r="A6908">
        <v>312032</v>
      </c>
      <c r="B6908" t="s">
        <v>15162</v>
      </c>
      <c r="C6908">
        <v>1</v>
      </c>
      <c r="D6908" t="s">
        <v>6922</v>
      </c>
      <c r="E6908" t="s">
        <v>15163</v>
      </c>
      <c r="F6908" t="s">
        <v>15129</v>
      </c>
      <c r="G6908" t="s">
        <v>15130</v>
      </c>
      <c r="H6908">
        <v>77.207879680000005</v>
      </c>
      <c r="I6908">
        <v>28.52252897</v>
      </c>
      <c r="J6908" t="s">
        <v>2865</v>
      </c>
      <c r="K6908">
        <v>300</v>
      </c>
      <c r="L6908" t="s">
        <v>2120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 x14ac:dyDescent="0.3">
      <c r="A6909">
        <v>311370</v>
      </c>
      <c r="B6909" t="s">
        <v>15164</v>
      </c>
      <c r="C6909">
        <v>1</v>
      </c>
      <c r="D6909" t="s">
        <v>6922</v>
      </c>
      <c r="E6909" t="s">
        <v>15165</v>
      </c>
      <c r="F6909" t="s">
        <v>15129</v>
      </c>
      <c r="G6909" t="s">
        <v>15130</v>
      </c>
      <c r="H6909">
        <v>77.219504040000004</v>
      </c>
      <c r="I6909">
        <v>28.52875186</v>
      </c>
      <c r="J6909" t="s">
        <v>732</v>
      </c>
      <c r="K6909">
        <v>700</v>
      </c>
      <c r="L6909" t="s">
        <v>2120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 x14ac:dyDescent="0.3">
      <c r="A6910">
        <v>18233797</v>
      </c>
      <c r="B6910" t="s">
        <v>15166</v>
      </c>
      <c r="C6910">
        <v>1</v>
      </c>
      <c r="D6910" t="s">
        <v>6922</v>
      </c>
      <c r="E6910" t="s">
        <v>15167</v>
      </c>
      <c r="F6910" t="s">
        <v>15129</v>
      </c>
      <c r="G6910" t="s">
        <v>15130</v>
      </c>
      <c r="H6910">
        <v>77.203107700000004</v>
      </c>
      <c r="I6910">
        <v>28.51467478</v>
      </c>
      <c r="J6910" t="s">
        <v>2285</v>
      </c>
      <c r="K6910">
        <v>300</v>
      </c>
      <c r="L6910" t="s">
        <v>2120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 x14ac:dyDescent="0.3">
      <c r="A6911">
        <v>313311</v>
      </c>
      <c r="B6911" t="s">
        <v>9667</v>
      </c>
      <c r="C6911">
        <v>1</v>
      </c>
      <c r="D6911" t="s">
        <v>6922</v>
      </c>
      <c r="E6911" t="s">
        <v>15168</v>
      </c>
      <c r="F6911" t="s">
        <v>15129</v>
      </c>
      <c r="G6911" t="s">
        <v>15130</v>
      </c>
      <c r="H6911">
        <v>77.213402000000002</v>
      </c>
      <c r="I6911">
        <v>28.524625</v>
      </c>
      <c r="J6911" t="s">
        <v>15169</v>
      </c>
      <c r="K6911">
        <v>750</v>
      </c>
      <c r="L6911" t="s">
        <v>2120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 x14ac:dyDescent="0.3">
      <c r="A6912">
        <v>3797</v>
      </c>
      <c r="B6912" t="s">
        <v>3568</v>
      </c>
      <c r="C6912">
        <v>1</v>
      </c>
      <c r="D6912" t="s">
        <v>6922</v>
      </c>
      <c r="E6912" t="s">
        <v>15170</v>
      </c>
      <c r="F6912" t="s">
        <v>15129</v>
      </c>
      <c r="G6912" t="s">
        <v>15130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2120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 x14ac:dyDescent="0.3">
      <c r="A6913">
        <v>309893</v>
      </c>
      <c r="B6913" t="s">
        <v>15171</v>
      </c>
      <c r="C6913">
        <v>1</v>
      </c>
      <c r="D6913" t="s">
        <v>6922</v>
      </c>
      <c r="E6913" t="s">
        <v>15130</v>
      </c>
      <c r="F6913" t="s">
        <v>15129</v>
      </c>
      <c r="G6913" t="s">
        <v>15130</v>
      </c>
      <c r="H6913">
        <v>77.204487029999996</v>
      </c>
      <c r="I6913">
        <v>28.522280930000001</v>
      </c>
      <c r="J6913" t="s">
        <v>2865</v>
      </c>
      <c r="K6913">
        <v>500</v>
      </c>
      <c r="L6913" t="s">
        <v>2120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 x14ac:dyDescent="0.3">
      <c r="A6914">
        <v>4889</v>
      </c>
      <c r="B6914" t="s">
        <v>15172</v>
      </c>
      <c r="C6914">
        <v>1</v>
      </c>
      <c r="D6914" t="s">
        <v>6922</v>
      </c>
      <c r="E6914" t="s">
        <v>15173</v>
      </c>
      <c r="F6914" t="s">
        <v>15129</v>
      </c>
      <c r="G6914" t="s">
        <v>15130</v>
      </c>
      <c r="H6914">
        <v>77.217297700000003</v>
      </c>
      <c r="I6914">
        <v>28.5280393</v>
      </c>
      <c r="J6914" t="s">
        <v>2535</v>
      </c>
      <c r="K6914">
        <v>3000</v>
      </c>
      <c r="L6914" t="s">
        <v>2120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 x14ac:dyDescent="0.3">
      <c r="A6915">
        <v>18373071</v>
      </c>
      <c r="B6915" t="s">
        <v>15174</v>
      </c>
      <c r="C6915">
        <v>1</v>
      </c>
      <c r="D6915" t="s">
        <v>6922</v>
      </c>
      <c r="E6915" t="s">
        <v>15175</v>
      </c>
      <c r="F6915" t="s">
        <v>15129</v>
      </c>
      <c r="G6915" t="s">
        <v>15130</v>
      </c>
      <c r="H6915">
        <v>77.199804999999998</v>
      </c>
      <c r="I6915">
        <v>28.517316000000001</v>
      </c>
      <c r="J6915" t="s">
        <v>2339</v>
      </c>
      <c r="K6915">
        <v>200</v>
      </c>
      <c r="L6915" t="s">
        <v>2120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 x14ac:dyDescent="0.3">
      <c r="A6916">
        <v>18238757</v>
      </c>
      <c r="B6916" t="s">
        <v>15176</v>
      </c>
      <c r="C6916">
        <v>1</v>
      </c>
      <c r="D6916" t="s">
        <v>6922</v>
      </c>
      <c r="E6916" t="s">
        <v>15177</v>
      </c>
      <c r="F6916" t="s">
        <v>15129</v>
      </c>
      <c r="G6916" t="s">
        <v>15130</v>
      </c>
      <c r="H6916">
        <v>77.202817100000004</v>
      </c>
      <c r="I6916">
        <v>28.520377799999999</v>
      </c>
      <c r="J6916" t="s">
        <v>3064</v>
      </c>
      <c r="K6916">
        <v>200</v>
      </c>
      <c r="L6916" t="s">
        <v>2120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 x14ac:dyDescent="0.3">
      <c r="A6917">
        <v>311326</v>
      </c>
      <c r="B6917" t="s">
        <v>15178</v>
      </c>
      <c r="C6917">
        <v>1</v>
      </c>
      <c r="D6917" t="s">
        <v>6922</v>
      </c>
      <c r="E6917" t="s">
        <v>15179</v>
      </c>
      <c r="F6917" t="s">
        <v>15129</v>
      </c>
      <c r="G6917" t="s">
        <v>15130</v>
      </c>
      <c r="H6917">
        <v>77.219655599999996</v>
      </c>
      <c r="I6917">
        <v>28.529137800000001</v>
      </c>
      <c r="J6917" t="s">
        <v>2346</v>
      </c>
      <c r="K6917">
        <v>500</v>
      </c>
      <c r="L6917" t="s">
        <v>2120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 x14ac:dyDescent="0.3">
      <c r="A6918">
        <v>18255154</v>
      </c>
      <c r="B6918" t="s">
        <v>8010</v>
      </c>
      <c r="C6918">
        <v>1</v>
      </c>
      <c r="D6918" t="s">
        <v>6922</v>
      </c>
      <c r="E6918" t="s">
        <v>15180</v>
      </c>
      <c r="F6918" t="s">
        <v>15129</v>
      </c>
      <c r="G6918" t="s">
        <v>15130</v>
      </c>
      <c r="H6918">
        <v>77.219717950000003</v>
      </c>
      <c r="I6918">
        <v>28.528231359999999</v>
      </c>
      <c r="J6918" t="s">
        <v>8012</v>
      </c>
      <c r="K6918">
        <v>1500</v>
      </c>
      <c r="L6918" t="s">
        <v>2120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 x14ac:dyDescent="0.3">
      <c r="A6919">
        <v>18465802</v>
      </c>
      <c r="B6919" t="s">
        <v>15181</v>
      </c>
      <c r="C6919">
        <v>1</v>
      </c>
      <c r="D6919" t="s">
        <v>6922</v>
      </c>
      <c r="E6919" t="s">
        <v>15182</v>
      </c>
      <c r="F6919" t="s">
        <v>15129</v>
      </c>
      <c r="G6919" t="s">
        <v>15130</v>
      </c>
      <c r="H6919">
        <v>77.198194229999999</v>
      </c>
      <c r="I6919">
        <v>28.517519750000002</v>
      </c>
      <c r="J6919" t="s">
        <v>2659</v>
      </c>
      <c r="K6919">
        <v>200</v>
      </c>
      <c r="L6919" t="s">
        <v>2120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 x14ac:dyDescent="0.3">
      <c r="A6920">
        <v>18303815</v>
      </c>
      <c r="B6920" t="s">
        <v>15183</v>
      </c>
      <c r="C6920">
        <v>1</v>
      </c>
      <c r="D6920" t="s">
        <v>6922</v>
      </c>
      <c r="E6920" t="s">
        <v>15184</v>
      </c>
      <c r="F6920" t="s">
        <v>15129</v>
      </c>
      <c r="G6920" t="s">
        <v>15130</v>
      </c>
      <c r="H6920">
        <v>77.199070640000002</v>
      </c>
      <c r="I6920">
        <v>28.506004189999999</v>
      </c>
      <c r="J6920" t="s">
        <v>2125</v>
      </c>
      <c r="K6920">
        <v>200</v>
      </c>
      <c r="L6920" t="s">
        <v>2120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 x14ac:dyDescent="0.3">
      <c r="A6921">
        <v>18409190</v>
      </c>
      <c r="B6921" t="s">
        <v>15185</v>
      </c>
      <c r="C6921">
        <v>1</v>
      </c>
      <c r="D6921" t="s">
        <v>6922</v>
      </c>
      <c r="E6921" t="s">
        <v>15186</v>
      </c>
      <c r="F6921" t="s">
        <v>15129</v>
      </c>
      <c r="G6921" t="s">
        <v>15130</v>
      </c>
      <c r="H6921">
        <v>77.198219370000004</v>
      </c>
      <c r="I6921">
        <v>28.51756924</v>
      </c>
      <c r="J6921" t="s">
        <v>2364</v>
      </c>
      <c r="K6921">
        <v>100</v>
      </c>
      <c r="L6921" t="s">
        <v>2120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 x14ac:dyDescent="0.3">
      <c r="A6922">
        <v>18463563</v>
      </c>
      <c r="B6922" t="s">
        <v>15110</v>
      </c>
      <c r="C6922">
        <v>1</v>
      </c>
      <c r="D6922" t="s">
        <v>6922</v>
      </c>
      <c r="E6922" t="s">
        <v>15187</v>
      </c>
      <c r="F6922" t="s">
        <v>15129</v>
      </c>
      <c r="G6922" t="s">
        <v>15130</v>
      </c>
      <c r="H6922">
        <v>77.209630160000003</v>
      </c>
      <c r="I6922">
        <v>28.506449079999999</v>
      </c>
      <c r="J6922" t="s">
        <v>2125</v>
      </c>
      <c r="K6922">
        <v>400</v>
      </c>
      <c r="L6922" t="s">
        <v>2120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 x14ac:dyDescent="0.3">
      <c r="A6923">
        <v>311174</v>
      </c>
      <c r="B6923" t="s">
        <v>15188</v>
      </c>
      <c r="C6923">
        <v>1</v>
      </c>
      <c r="D6923" t="s">
        <v>6922</v>
      </c>
      <c r="E6923" t="s">
        <v>15189</v>
      </c>
      <c r="F6923" t="s">
        <v>15129</v>
      </c>
      <c r="G6923" t="s">
        <v>15130</v>
      </c>
      <c r="H6923">
        <v>77.205382880000002</v>
      </c>
      <c r="I6923">
        <v>28.514706310000001</v>
      </c>
      <c r="J6923" t="s">
        <v>2073</v>
      </c>
      <c r="K6923">
        <v>600</v>
      </c>
      <c r="L6923" t="s">
        <v>2120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1059</v>
      </c>
      <c r="T6923" t="s">
        <v>1060</v>
      </c>
      <c r="U6923">
        <v>39</v>
      </c>
    </row>
    <row r="6924" spans="1:21" x14ac:dyDescent="0.3">
      <c r="A6924">
        <v>4726</v>
      </c>
      <c r="B6924" t="s">
        <v>4827</v>
      </c>
      <c r="C6924">
        <v>1</v>
      </c>
      <c r="D6924" t="s">
        <v>6922</v>
      </c>
      <c r="E6924" t="s">
        <v>15190</v>
      </c>
      <c r="F6924" t="s">
        <v>15129</v>
      </c>
      <c r="G6924" t="s">
        <v>15130</v>
      </c>
      <c r="H6924">
        <v>77.206466500000005</v>
      </c>
      <c r="I6924">
        <v>28.524931859999999</v>
      </c>
      <c r="J6924" t="s">
        <v>2285</v>
      </c>
      <c r="K6924">
        <v>450</v>
      </c>
      <c r="L6924" t="s">
        <v>2120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1059</v>
      </c>
      <c r="T6924" t="s">
        <v>1060</v>
      </c>
      <c r="U6924">
        <v>112</v>
      </c>
    </row>
    <row r="6925" spans="1:21" x14ac:dyDescent="0.3">
      <c r="A6925">
        <v>18217023</v>
      </c>
      <c r="B6925" t="s">
        <v>9576</v>
      </c>
      <c r="C6925">
        <v>1</v>
      </c>
      <c r="D6925" t="s">
        <v>6922</v>
      </c>
      <c r="E6925" t="s">
        <v>15191</v>
      </c>
      <c r="F6925" t="s">
        <v>15129</v>
      </c>
      <c r="G6925" t="s">
        <v>15130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2120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 x14ac:dyDescent="0.3">
      <c r="A6926">
        <v>18279172</v>
      </c>
      <c r="B6926" t="s">
        <v>15192</v>
      </c>
      <c r="C6926">
        <v>1</v>
      </c>
      <c r="D6926" t="s">
        <v>6922</v>
      </c>
      <c r="E6926" t="s">
        <v>15193</v>
      </c>
      <c r="F6926" t="s">
        <v>15129</v>
      </c>
      <c r="G6926" t="s">
        <v>15130</v>
      </c>
      <c r="H6926">
        <v>77.216814790000001</v>
      </c>
      <c r="I6926">
        <v>28.527802170000001</v>
      </c>
      <c r="J6926" t="s">
        <v>3012</v>
      </c>
      <c r="K6926">
        <v>250</v>
      </c>
      <c r="L6926" t="s">
        <v>2120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 x14ac:dyDescent="0.3">
      <c r="A6927">
        <v>8621</v>
      </c>
      <c r="B6927" t="s">
        <v>15194</v>
      </c>
      <c r="C6927">
        <v>1</v>
      </c>
      <c r="D6927" t="s">
        <v>6922</v>
      </c>
      <c r="E6927" t="s">
        <v>15195</v>
      </c>
      <c r="F6927" t="s">
        <v>15129</v>
      </c>
      <c r="G6927" t="s">
        <v>15130</v>
      </c>
      <c r="H6927">
        <v>77.198209399999996</v>
      </c>
      <c r="I6927">
        <v>28.5178209</v>
      </c>
      <c r="J6927" t="s">
        <v>15196</v>
      </c>
      <c r="K6927">
        <v>1000</v>
      </c>
      <c r="L6927" t="s">
        <v>2120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 x14ac:dyDescent="0.3">
      <c r="A6928">
        <v>18463567</v>
      </c>
      <c r="B6928" t="s">
        <v>15197</v>
      </c>
      <c r="C6928">
        <v>1</v>
      </c>
      <c r="D6928" t="s">
        <v>6922</v>
      </c>
      <c r="E6928" t="s">
        <v>15198</v>
      </c>
      <c r="F6928" t="s">
        <v>15199</v>
      </c>
      <c r="G6928" t="s">
        <v>15200</v>
      </c>
      <c r="H6928">
        <v>77.172061900000003</v>
      </c>
      <c r="I6928">
        <v>28.571902000000001</v>
      </c>
      <c r="J6928" t="s">
        <v>3812</v>
      </c>
      <c r="K6928">
        <v>2500</v>
      </c>
      <c r="L6928" t="s">
        <v>2120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 x14ac:dyDescent="0.3">
      <c r="A6929">
        <v>18124378</v>
      </c>
      <c r="B6929" t="s">
        <v>9130</v>
      </c>
      <c r="C6929">
        <v>1</v>
      </c>
      <c r="D6929" t="s">
        <v>6922</v>
      </c>
      <c r="E6929" t="s">
        <v>15201</v>
      </c>
      <c r="F6929" t="s">
        <v>15199</v>
      </c>
      <c r="G6929" t="s">
        <v>15200</v>
      </c>
      <c r="H6929">
        <v>77.172061900000003</v>
      </c>
      <c r="I6929">
        <v>28.572260400000001</v>
      </c>
      <c r="J6929" t="s">
        <v>4303</v>
      </c>
      <c r="K6929">
        <v>2000</v>
      </c>
      <c r="L6929" t="s">
        <v>2120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 x14ac:dyDescent="0.3">
      <c r="A6930">
        <v>313061</v>
      </c>
      <c r="B6930" t="s">
        <v>3870</v>
      </c>
      <c r="C6930">
        <v>1</v>
      </c>
      <c r="D6930" t="s">
        <v>6922</v>
      </c>
      <c r="E6930" t="s">
        <v>15202</v>
      </c>
      <c r="F6930" t="s">
        <v>15199</v>
      </c>
      <c r="G6930" t="s">
        <v>15200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2120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 x14ac:dyDescent="0.3">
      <c r="A6931">
        <v>18126111</v>
      </c>
      <c r="B6931" t="s">
        <v>3883</v>
      </c>
      <c r="C6931">
        <v>1</v>
      </c>
      <c r="D6931" t="s">
        <v>6922</v>
      </c>
      <c r="E6931" t="s">
        <v>15203</v>
      </c>
      <c r="F6931" t="s">
        <v>15199</v>
      </c>
      <c r="G6931" t="s">
        <v>15200</v>
      </c>
      <c r="H6931">
        <v>77.1734996</v>
      </c>
      <c r="I6931">
        <v>28.571681000000002</v>
      </c>
      <c r="J6931" t="s">
        <v>3885</v>
      </c>
      <c r="K6931">
        <v>2000</v>
      </c>
      <c r="L6931" t="s">
        <v>2120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 x14ac:dyDescent="0.3">
      <c r="A6932">
        <v>18053052</v>
      </c>
      <c r="B6932" t="s">
        <v>4723</v>
      </c>
      <c r="C6932">
        <v>1</v>
      </c>
      <c r="D6932" t="s">
        <v>6922</v>
      </c>
      <c r="E6932" t="s">
        <v>15204</v>
      </c>
      <c r="F6932" t="s">
        <v>15199</v>
      </c>
      <c r="G6932" t="s">
        <v>15200</v>
      </c>
      <c r="H6932">
        <v>77.173859100000001</v>
      </c>
      <c r="I6932">
        <v>28.572432299999999</v>
      </c>
      <c r="J6932" t="s">
        <v>2690</v>
      </c>
      <c r="K6932">
        <v>1700</v>
      </c>
      <c r="L6932" t="s">
        <v>2120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 x14ac:dyDescent="0.3">
      <c r="A6933">
        <v>18034053</v>
      </c>
      <c r="B6933" t="s">
        <v>15205</v>
      </c>
      <c r="C6933">
        <v>1</v>
      </c>
      <c r="D6933" t="s">
        <v>6922</v>
      </c>
      <c r="E6933" t="s">
        <v>15206</v>
      </c>
      <c r="F6933" t="s">
        <v>15199</v>
      </c>
      <c r="G6933" t="s">
        <v>15200</v>
      </c>
      <c r="H6933">
        <v>77.1734996</v>
      </c>
      <c r="I6933">
        <v>28.571681000000002</v>
      </c>
      <c r="J6933" t="s">
        <v>15207</v>
      </c>
      <c r="K6933">
        <v>1800</v>
      </c>
      <c r="L6933" t="s">
        <v>2120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 x14ac:dyDescent="0.3">
      <c r="A6934">
        <v>18144458</v>
      </c>
      <c r="B6934" t="s">
        <v>15208</v>
      </c>
      <c r="C6934">
        <v>1</v>
      </c>
      <c r="D6934" t="s">
        <v>6922</v>
      </c>
      <c r="E6934" t="s">
        <v>15202</v>
      </c>
      <c r="F6934" t="s">
        <v>15199</v>
      </c>
      <c r="G6934" t="s">
        <v>15200</v>
      </c>
      <c r="H6934">
        <v>77.173859100000001</v>
      </c>
      <c r="I6934">
        <v>28.572432299999999</v>
      </c>
      <c r="J6934" t="s">
        <v>546</v>
      </c>
      <c r="K6934">
        <v>1500</v>
      </c>
      <c r="L6934" t="s">
        <v>2120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 x14ac:dyDescent="0.3">
      <c r="A6935">
        <v>306801</v>
      </c>
      <c r="B6935" t="s">
        <v>15209</v>
      </c>
      <c r="C6935">
        <v>1</v>
      </c>
      <c r="D6935" t="s">
        <v>6922</v>
      </c>
      <c r="E6935" t="s">
        <v>15210</v>
      </c>
      <c r="F6935" t="s">
        <v>15211</v>
      </c>
      <c r="G6935" t="s">
        <v>15212</v>
      </c>
      <c r="H6935">
        <v>77.300312000000005</v>
      </c>
      <c r="I6935">
        <v>28.533539999999999</v>
      </c>
      <c r="J6935" t="s">
        <v>15213</v>
      </c>
      <c r="K6935">
        <v>600</v>
      </c>
      <c r="L6935" t="s">
        <v>2120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 x14ac:dyDescent="0.3">
      <c r="A6936">
        <v>7815</v>
      </c>
      <c r="B6936" t="s">
        <v>5030</v>
      </c>
      <c r="C6936">
        <v>1</v>
      </c>
      <c r="D6936" t="s">
        <v>6922</v>
      </c>
      <c r="E6936" t="s">
        <v>15214</v>
      </c>
      <c r="F6936" t="s">
        <v>15211</v>
      </c>
      <c r="G6936" t="s">
        <v>15212</v>
      </c>
      <c r="H6936">
        <v>77.291918300000006</v>
      </c>
      <c r="I6936">
        <v>28.535310599999999</v>
      </c>
      <c r="J6936" t="s">
        <v>3240</v>
      </c>
      <c r="K6936">
        <v>100</v>
      </c>
      <c r="L6936" t="s">
        <v>2120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 x14ac:dyDescent="0.3">
      <c r="A6937">
        <v>1461</v>
      </c>
      <c r="B6937" t="s">
        <v>5457</v>
      </c>
      <c r="C6937">
        <v>1</v>
      </c>
      <c r="D6937" t="s">
        <v>6922</v>
      </c>
      <c r="E6937" t="s">
        <v>15215</v>
      </c>
      <c r="F6937" t="s">
        <v>15211</v>
      </c>
      <c r="G6937" t="s">
        <v>15212</v>
      </c>
      <c r="H6937">
        <v>77.286879799999994</v>
      </c>
      <c r="I6937">
        <v>28.5336131</v>
      </c>
      <c r="J6937" t="s">
        <v>2125</v>
      </c>
      <c r="K6937">
        <v>500</v>
      </c>
      <c r="L6937" t="s">
        <v>2120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 x14ac:dyDescent="0.3">
      <c r="A6938">
        <v>18339800</v>
      </c>
      <c r="B6938" t="s">
        <v>15216</v>
      </c>
      <c r="C6938">
        <v>1</v>
      </c>
      <c r="D6938" t="s">
        <v>6922</v>
      </c>
      <c r="E6938" t="s">
        <v>15217</v>
      </c>
      <c r="F6938" t="s">
        <v>15211</v>
      </c>
      <c r="G6938" t="s">
        <v>15212</v>
      </c>
      <c r="H6938">
        <v>77.297035699999995</v>
      </c>
      <c r="I6938">
        <v>28.532557600000001</v>
      </c>
      <c r="J6938" t="s">
        <v>8414</v>
      </c>
      <c r="K6938">
        <v>700</v>
      </c>
      <c r="L6938" t="s">
        <v>2120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 x14ac:dyDescent="0.3">
      <c r="A6939">
        <v>309728</v>
      </c>
      <c r="B6939" t="s">
        <v>2970</v>
      </c>
      <c r="C6939">
        <v>1</v>
      </c>
      <c r="D6939" t="s">
        <v>6922</v>
      </c>
      <c r="E6939" t="s">
        <v>15218</v>
      </c>
      <c r="F6939" t="s">
        <v>15211</v>
      </c>
      <c r="G6939" t="s">
        <v>15212</v>
      </c>
      <c r="H6939">
        <v>77.291803599999994</v>
      </c>
      <c r="I6939">
        <v>28.535135100000002</v>
      </c>
      <c r="J6939" t="s">
        <v>2972</v>
      </c>
      <c r="K6939">
        <v>350</v>
      </c>
      <c r="L6939" t="s">
        <v>2120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 x14ac:dyDescent="0.3">
      <c r="A6940">
        <v>308536</v>
      </c>
      <c r="B6940" t="s">
        <v>15219</v>
      </c>
      <c r="C6940">
        <v>1</v>
      </c>
      <c r="D6940" t="s">
        <v>6922</v>
      </c>
      <c r="E6940" t="s">
        <v>15220</v>
      </c>
      <c r="F6940" t="s">
        <v>15211</v>
      </c>
      <c r="G6940" t="s">
        <v>15212</v>
      </c>
      <c r="H6940">
        <v>77.290973899999997</v>
      </c>
      <c r="I6940">
        <v>28.5352265</v>
      </c>
      <c r="J6940" t="s">
        <v>2285</v>
      </c>
      <c r="K6940">
        <v>350</v>
      </c>
      <c r="L6940" t="s">
        <v>2120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 x14ac:dyDescent="0.3">
      <c r="A6941">
        <v>18357533</v>
      </c>
      <c r="B6941" t="s">
        <v>15221</v>
      </c>
      <c r="C6941">
        <v>1</v>
      </c>
      <c r="D6941" t="s">
        <v>6922</v>
      </c>
      <c r="E6941" t="s">
        <v>15222</v>
      </c>
      <c r="F6941" t="s">
        <v>15211</v>
      </c>
      <c r="G6941" t="s">
        <v>15212</v>
      </c>
      <c r="H6941">
        <v>77.291798700000001</v>
      </c>
      <c r="I6941">
        <v>28.535125499999999</v>
      </c>
      <c r="J6941" t="s">
        <v>393</v>
      </c>
      <c r="K6941">
        <v>300</v>
      </c>
      <c r="L6941" t="s">
        <v>2120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 x14ac:dyDescent="0.3">
      <c r="A6942">
        <v>18424619</v>
      </c>
      <c r="B6942" t="s">
        <v>15223</v>
      </c>
      <c r="C6942">
        <v>1</v>
      </c>
      <c r="D6942" t="s">
        <v>6922</v>
      </c>
      <c r="E6942" t="s">
        <v>15224</v>
      </c>
      <c r="F6942" t="s">
        <v>15211</v>
      </c>
      <c r="G6942" t="s">
        <v>15212</v>
      </c>
      <c r="H6942">
        <v>77.291044099999993</v>
      </c>
      <c r="I6942">
        <v>28.534949600000001</v>
      </c>
      <c r="J6942" t="s">
        <v>393</v>
      </c>
      <c r="K6942">
        <v>200</v>
      </c>
      <c r="L6942" t="s">
        <v>2120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 x14ac:dyDescent="0.3">
      <c r="A6943">
        <v>7824</v>
      </c>
      <c r="B6943" t="s">
        <v>15225</v>
      </c>
      <c r="C6943">
        <v>1</v>
      </c>
      <c r="D6943" t="s">
        <v>6922</v>
      </c>
      <c r="E6943" t="s">
        <v>15226</v>
      </c>
      <c r="F6943" t="s">
        <v>15211</v>
      </c>
      <c r="G6943" t="s">
        <v>15212</v>
      </c>
      <c r="H6943">
        <v>77.298343900000006</v>
      </c>
      <c r="I6943">
        <v>28.538133699999999</v>
      </c>
      <c r="J6943" t="s">
        <v>2125</v>
      </c>
      <c r="K6943">
        <v>150</v>
      </c>
      <c r="L6943" t="s">
        <v>2120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 x14ac:dyDescent="0.3">
      <c r="A6944">
        <v>18219530</v>
      </c>
      <c r="B6944" t="s">
        <v>15227</v>
      </c>
      <c r="C6944">
        <v>1</v>
      </c>
      <c r="D6944" t="s">
        <v>6922</v>
      </c>
      <c r="E6944" t="s">
        <v>15228</v>
      </c>
      <c r="F6944" t="s">
        <v>15211</v>
      </c>
      <c r="G6944" t="s">
        <v>15212</v>
      </c>
      <c r="H6944">
        <v>77.282110700000004</v>
      </c>
      <c r="I6944">
        <v>28.540023300000001</v>
      </c>
      <c r="J6944" t="s">
        <v>2285</v>
      </c>
      <c r="K6944">
        <v>600</v>
      </c>
      <c r="L6944" t="s">
        <v>2120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 x14ac:dyDescent="0.3">
      <c r="A6945">
        <v>303057</v>
      </c>
      <c r="B6945" t="s">
        <v>15229</v>
      </c>
      <c r="C6945">
        <v>1</v>
      </c>
      <c r="D6945" t="s">
        <v>6922</v>
      </c>
      <c r="E6945" t="s">
        <v>15212</v>
      </c>
      <c r="F6945" t="s">
        <v>15211</v>
      </c>
      <c r="G6945" t="s">
        <v>15212</v>
      </c>
      <c r="H6945">
        <v>77.297524999999993</v>
      </c>
      <c r="I6945">
        <v>28.5318684</v>
      </c>
      <c r="J6945" t="s">
        <v>2865</v>
      </c>
      <c r="K6945">
        <v>500</v>
      </c>
      <c r="L6945" t="s">
        <v>2120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 x14ac:dyDescent="0.3">
      <c r="A6946">
        <v>307409</v>
      </c>
      <c r="B6946" t="s">
        <v>15230</v>
      </c>
      <c r="C6946">
        <v>1</v>
      </c>
      <c r="D6946" t="s">
        <v>6922</v>
      </c>
      <c r="E6946" t="s">
        <v>15231</v>
      </c>
      <c r="F6946" t="s">
        <v>15211</v>
      </c>
      <c r="G6946" t="s">
        <v>15212</v>
      </c>
      <c r="H6946">
        <v>77.286835300000007</v>
      </c>
      <c r="I6946">
        <v>28.533632699999998</v>
      </c>
      <c r="J6946" t="s">
        <v>2865</v>
      </c>
      <c r="K6946">
        <v>400</v>
      </c>
      <c r="L6946" t="s">
        <v>2120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 x14ac:dyDescent="0.3">
      <c r="A6947">
        <v>7803</v>
      </c>
      <c r="B6947" t="s">
        <v>5030</v>
      </c>
      <c r="C6947">
        <v>1</v>
      </c>
      <c r="D6947" t="s">
        <v>6922</v>
      </c>
      <c r="E6947" t="s">
        <v>15232</v>
      </c>
      <c r="F6947" t="s">
        <v>15211</v>
      </c>
      <c r="G6947" t="s">
        <v>15212</v>
      </c>
      <c r="H6947">
        <v>77.298561699999993</v>
      </c>
      <c r="I6947">
        <v>28.5380821</v>
      </c>
      <c r="J6947" t="s">
        <v>3240</v>
      </c>
      <c r="K6947">
        <v>100</v>
      </c>
      <c r="L6947" t="s">
        <v>2120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 x14ac:dyDescent="0.3">
      <c r="A6948">
        <v>18472439</v>
      </c>
      <c r="B6948" t="s">
        <v>3351</v>
      </c>
      <c r="C6948">
        <v>1</v>
      </c>
      <c r="D6948" t="s">
        <v>6922</v>
      </c>
      <c r="E6948" t="s">
        <v>15233</v>
      </c>
      <c r="F6948" t="s">
        <v>15211</v>
      </c>
      <c r="G6948" t="s">
        <v>15212</v>
      </c>
      <c r="H6948">
        <v>0</v>
      </c>
      <c r="I6948">
        <v>0</v>
      </c>
      <c r="J6948" t="s">
        <v>3353</v>
      </c>
      <c r="K6948">
        <v>200</v>
      </c>
      <c r="L6948" t="s">
        <v>2120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 x14ac:dyDescent="0.3">
      <c r="A6949">
        <v>18424883</v>
      </c>
      <c r="B6949" t="s">
        <v>15234</v>
      </c>
      <c r="C6949">
        <v>1</v>
      </c>
      <c r="D6949" t="s">
        <v>6922</v>
      </c>
      <c r="E6949" t="s">
        <v>15235</v>
      </c>
      <c r="F6949" t="s">
        <v>15211</v>
      </c>
      <c r="G6949" t="s">
        <v>15212</v>
      </c>
      <c r="H6949">
        <v>77.299831499999996</v>
      </c>
      <c r="I6949">
        <v>28.533590199999999</v>
      </c>
      <c r="J6949" t="s">
        <v>6733</v>
      </c>
      <c r="K6949">
        <v>250</v>
      </c>
      <c r="L6949" t="s">
        <v>2120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 x14ac:dyDescent="0.3">
      <c r="A6950">
        <v>18357939</v>
      </c>
      <c r="B6950" t="s">
        <v>15236</v>
      </c>
      <c r="C6950">
        <v>1</v>
      </c>
      <c r="D6950" t="s">
        <v>6922</v>
      </c>
      <c r="E6950" t="s">
        <v>15237</v>
      </c>
      <c r="F6950" t="s">
        <v>15211</v>
      </c>
      <c r="G6950" t="s">
        <v>15212</v>
      </c>
      <c r="H6950">
        <v>77.298560699999996</v>
      </c>
      <c r="I6950">
        <v>28.5378528</v>
      </c>
      <c r="J6950" t="s">
        <v>2044</v>
      </c>
      <c r="K6950">
        <v>200</v>
      </c>
      <c r="L6950" t="s">
        <v>2120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 x14ac:dyDescent="0.3">
      <c r="A6951">
        <v>18357941</v>
      </c>
      <c r="B6951" t="s">
        <v>15238</v>
      </c>
      <c r="C6951">
        <v>1</v>
      </c>
      <c r="D6951" t="s">
        <v>6922</v>
      </c>
      <c r="E6951" t="s">
        <v>15239</v>
      </c>
      <c r="F6951" t="s">
        <v>15211</v>
      </c>
      <c r="G6951" t="s">
        <v>15212</v>
      </c>
      <c r="H6951">
        <v>77.299100300000006</v>
      </c>
      <c r="I6951">
        <v>28.5335599</v>
      </c>
      <c r="J6951" t="s">
        <v>2356</v>
      </c>
      <c r="K6951">
        <v>750</v>
      </c>
      <c r="L6951" t="s">
        <v>2120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 x14ac:dyDescent="0.3">
      <c r="A6952">
        <v>310198</v>
      </c>
      <c r="B6952" t="s">
        <v>15240</v>
      </c>
      <c r="C6952">
        <v>1</v>
      </c>
      <c r="D6952" t="s">
        <v>6922</v>
      </c>
      <c r="E6952" t="s">
        <v>15241</v>
      </c>
      <c r="F6952" t="s">
        <v>15211</v>
      </c>
      <c r="G6952" t="s">
        <v>15212</v>
      </c>
      <c r="H6952">
        <v>77.296138099999993</v>
      </c>
      <c r="I6952">
        <v>28.5375838</v>
      </c>
      <c r="J6952" t="s">
        <v>2865</v>
      </c>
      <c r="K6952">
        <v>300</v>
      </c>
      <c r="L6952" t="s">
        <v>2120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3">
      <c r="A6953">
        <v>18390309</v>
      </c>
      <c r="B6953" t="s">
        <v>15242</v>
      </c>
      <c r="C6953">
        <v>1</v>
      </c>
      <c r="D6953" t="s">
        <v>6922</v>
      </c>
      <c r="E6953" t="s">
        <v>15243</v>
      </c>
      <c r="F6953" t="s">
        <v>15211</v>
      </c>
      <c r="G6953" t="s">
        <v>15212</v>
      </c>
      <c r="H6953">
        <v>77.296325499999995</v>
      </c>
      <c r="I6953">
        <v>28.537419199999999</v>
      </c>
      <c r="J6953" t="s">
        <v>2125</v>
      </c>
      <c r="K6953">
        <v>150</v>
      </c>
      <c r="L6953" t="s">
        <v>2120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 x14ac:dyDescent="0.3">
      <c r="A6954">
        <v>18364414</v>
      </c>
      <c r="B6954" t="s">
        <v>15244</v>
      </c>
      <c r="C6954">
        <v>1</v>
      </c>
      <c r="D6954" t="s">
        <v>6922</v>
      </c>
      <c r="E6954" t="s">
        <v>15245</v>
      </c>
      <c r="F6954" t="s">
        <v>15211</v>
      </c>
      <c r="G6954" t="s">
        <v>15212</v>
      </c>
      <c r="H6954">
        <v>77.285359400000004</v>
      </c>
      <c r="I6954">
        <v>28.538802100000002</v>
      </c>
      <c r="J6954" t="s">
        <v>2125</v>
      </c>
      <c r="K6954">
        <v>200</v>
      </c>
      <c r="L6954" t="s">
        <v>2120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 x14ac:dyDescent="0.3">
      <c r="A6955">
        <v>7905</v>
      </c>
      <c r="B6955" t="s">
        <v>15246</v>
      </c>
      <c r="C6955">
        <v>1</v>
      </c>
      <c r="D6955" t="s">
        <v>6922</v>
      </c>
      <c r="E6955" t="s">
        <v>15247</v>
      </c>
      <c r="F6955" t="s">
        <v>15211</v>
      </c>
      <c r="G6955" t="s">
        <v>15212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2120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 x14ac:dyDescent="0.3">
      <c r="A6956">
        <v>18357819</v>
      </c>
      <c r="B6956" t="s">
        <v>15248</v>
      </c>
      <c r="C6956">
        <v>1</v>
      </c>
      <c r="D6956" t="s">
        <v>6922</v>
      </c>
      <c r="E6956" t="s">
        <v>15249</v>
      </c>
      <c r="F6956" t="s">
        <v>15211</v>
      </c>
      <c r="G6956" t="s">
        <v>15212</v>
      </c>
      <c r="H6956">
        <v>77.292120100000005</v>
      </c>
      <c r="I6956">
        <v>28.532938999999999</v>
      </c>
      <c r="J6956" t="s">
        <v>2125</v>
      </c>
      <c r="K6956">
        <v>200</v>
      </c>
      <c r="L6956" t="s">
        <v>2120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 x14ac:dyDescent="0.3">
      <c r="A6957">
        <v>7818</v>
      </c>
      <c r="B6957" t="s">
        <v>15250</v>
      </c>
      <c r="C6957">
        <v>1</v>
      </c>
      <c r="D6957" t="s">
        <v>6922</v>
      </c>
      <c r="E6957" t="s">
        <v>15251</v>
      </c>
      <c r="F6957" t="s">
        <v>15211</v>
      </c>
      <c r="G6957" t="s">
        <v>15212</v>
      </c>
      <c r="H6957">
        <v>77.298525100000006</v>
      </c>
      <c r="I6957">
        <v>28.538450699999999</v>
      </c>
      <c r="J6957" t="s">
        <v>2379</v>
      </c>
      <c r="K6957">
        <v>100</v>
      </c>
      <c r="L6957" t="s">
        <v>2120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 x14ac:dyDescent="0.3">
      <c r="A6958">
        <v>18357948</v>
      </c>
      <c r="B6958" t="s">
        <v>15252</v>
      </c>
      <c r="C6958">
        <v>1</v>
      </c>
      <c r="D6958" t="s">
        <v>6922</v>
      </c>
      <c r="E6958" t="s">
        <v>15253</v>
      </c>
      <c r="F6958" t="s">
        <v>15211</v>
      </c>
      <c r="G6958" t="s">
        <v>15212</v>
      </c>
      <c r="H6958">
        <v>77.297664100000006</v>
      </c>
      <c r="I6958">
        <v>28.532347999999999</v>
      </c>
      <c r="J6958" t="s">
        <v>2125</v>
      </c>
      <c r="K6958">
        <v>300</v>
      </c>
      <c r="L6958" t="s">
        <v>2120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 x14ac:dyDescent="0.3">
      <c r="A6959">
        <v>18357943</v>
      </c>
      <c r="B6959" t="s">
        <v>15254</v>
      </c>
      <c r="C6959">
        <v>1</v>
      </c>
      <c r="D6959" t="s">
        <v>6922</v>
      </c>
      <c r="E6959" t="s">
        <v>15255</v>
      </c>
      <c r="F6959" t="s">
        <v>15211</v>
      </c>
      <c r="G6959" t="s">
        <v>15212</v>
      </c>
      <c r="H6959">
        <v>77.299058500000001</v>
      </c>
      <c r="I6959">
        <v>28.533458700000001</v>
      </c>
      <c r="J6959" t="s">
        <v>2144</v>
      </c>
      <c r="K6959">
        <v>400</v>
      </c>
      <c r="L6959" t="s">
        <v>2120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 x14ac:dyDescent="0.3">
      <c r="A6960">
        <v>18372279</v>
      </c>
      <c r="B6960" t="s">
        <v>15256</v>
      </c>
      <c r="C6960">
        <v>1</v>
      </c>
      <c r="D6960" t="s">
        <v>6922</v>
      </c>
      <c r="E6960" t="s">
        <v>15257</v>
      </c>
      <c r="F6960" t="s">
        <v>15211</v>
      </c>
      <c r="G6960" t="s">
        <v>15212</v>
      </c>
      <c r="H6960">
        <v>77.288432099999994</v>
      </c>
      <c r="I6960">
        <v>28.529367100000002</v>
      </c>
      <c r="J6960" t="s">
        <v>2285</v>
      </c>
      <c r="K6960">
        <v>400</v>
      </c>
      <c r="L6960" t="s">
        <v>2120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1059</v>
      </c>
      <c r="T6960" t="s">
        <v>1060</v>
      </c>
      <c r="U6960">
        <v>8</v>
      </c>
    </row>
    <row r="6961" spans="1:21" x14ac:dyDescent="0.3">
      <c r="A6961">
        <v>18384138</v>
      </c>
      <c r="B6961" t="s">
        <v>15258</v>
      </c>
      <c r="C6961">
        <v>1</v>
      </c>
      <c r="D6961" t="s">
        <v>6922</v>
      </c>
      <c r="E6961" t="s">
        <v>15259</v>
      </c>
      <c r="F6961" t="s">
        <v>15260</v>
      </c>
      <c r="G6961" t="s">
        <v>15261</v>
      </c>
      <c r="H6961">
        <v>77.193631699999997</v>
      </c>
      <c r="I6961">
        <v>28.5694278</v>
      </c>
      <c r="J6961" t="s">
        <v>2125</v>
      </c>
      <c r="K6961">
        <v>650</v>
      </c>
      <c r="L6961" t="s">
        <v>2120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 x14ac:dyDescent="0.3">
      <c r="A6962">
        <v>18211312</v>
      </c>
      <c r="B6962" t="s">
        <v>15262</v>
      </c>
      <c r="C6962">
        <v>1</v>
      </c>
      <c r="D6962" t="s">
        <v>6922</v>
      </c>
      <c r="E6962" t="s">
        <v>15263</v>
      </c>
      <c r="F6962" t="s">
        <v>15260</v>
      </c>
      <c r="G6962" t="s">
        <v>15261</v>
      </c>
      <c r="H6962">
        <v>77.194030600000005</v>
      </c>
      <c r="I6962">
        <v>28.569744199999999</v>
      </c>
      <c r="J6962" t="s">
        <v>3240</v>
      </c>
      <c r="K6962">
        <v>100</v>
      </c>
      <c r="L6962" t="s">
        <v>2120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 x14ac:dyDescent="0.3">
      <c r="A6963">
        <v>7591</v>
      </c>
      <c r="B6963" t="s">
        <v>7806</v>
      </c>
      <c r="C6963">
        <v>1</v>
      </c>
      <c r="D6963" t="s">
        <v>6922</v>
      </c>
      <c r="E6963" t="s">
        <v>15264</v>
      </c>
      <c r="F6963" t="s">
        <v>15260</v>
      </c>
      <c r="G6963" t="s">
        <v>15261</v>
      </c>
      <c r="H6963">
        <v>77.195423199999993</v>
      </c>
      <c r="I6963">
        <v>28.576285200000001</v>
      </c>
      <c r="J6963" t="s">
        <v>4466</v>
      </c>
      <c r="K6963">
        <v>150</v>
      </c>
      <c r="L6963" t="s">
        <v>2120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 x14ac:dyDescent="0.3">
      <c r="A6964">
        <v>1634</v>
      </c>
      <c r="B6964" t="s">
        <v>15265</v>
      </c>
      <c r="C6964">
        <v>1</v>
      </c>
      <c r="D6964" t="s">
        <v>6922</v>
      </c>
      <c r="E6964" t="s">
        <v>15266</v>
      </c>
      <c r="F6964" t="s">
        <v>15260</v>
      </c>
      <c r="G6964" t="s">
        <v>15261</v>
      </c>
      <c r="H6964">
        <v>77.195761099999999</v>
      </c>
      <c r="I6964">
        <v>28.5761246</v>
      </c>
      <c r="J6964" t="s">
        <v>7119</v>
      </c>
      <c r="K6964">
        <v>300</v>
      </c>
      <c r="L6964" t="s">
        <v>2120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 x14ac:dyDescent="0.3">
      <c r="A6965">
        <v>307618</v>
      </c>
      <c r="B6965" t="s">
        <v>15267</v>
      </c>
      <c r="C6965">
        <v>1</v>
      </c>
      <c r="D6965" t="s">
        <v>6922</v>
      </c>
      <c r="E6965" t="s">
        <v>15268</v>
      </c>
      <c r="F6965" t="s">
        <v>15260</v>
      </c>
      <c r="G6965" t="s">
        <v>15261</v>
      </c>
      <c r="H6965">
        <v>77.193766699999998</v>
      </c>
      <c r="I6965">
        <v>28.569732299999998</v>
      </c>
      <c r="J6965" t="s">
        <v>2346</v>
      </c>
      <c r="K6965">
        <v>100</v>
      </c>
      <c r="L6965" t="s">
        <v>2120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 x14ac:dyDescent="0.3">
      <c r="A6966">
        <v>306535</v>
      </c>
      <c r="B6966" t="s">
        <v>3404</v>
      </c>
      <c r="C6966">
        <v>1</v>
      </c>
      <c r="D6966" t="s">
        <v>6922</v>
      </c>
      <c r="E6966" t="s">
        <v>15269</v>
      </c>
      <c r="F6966" t="s">
        <v>15260</v>
      </c>
      <c r="G6966" t="s">
        <v>15261</v>
      </c>
      <c r="H6966">
        <v>77.194026300000004</v>
      </c>
      <c r="I6966">
        <v>28.569778700000001</v>
      </c>
      <c r="J6966" t="s">
        <v>2346</v>
      </c>
      <c r="K6966">
        <v>200</v>
      </c>
      <c r="L6966" t="s">
        <v>2120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 x14ac:dyDescent="0.3">
      <c r="A6967">
        <v>18396418</v>
      </c>
      <c r="B6967" t="s">
        <v>15270</v>
      </c>
      <c r="C6967">
        <v>1</v>
      </c>
      <c r="D6967" t="s">
        <v>6922</v>
      </c>
      <c r="E6967" t="s">
        <v>15271</v>
      </c>
      <c r="F6967" t="s">
        <v>15260</v>
      </c>
      <c r="G6967" t="s">
        <v>15261</v>
      </c>
      <c r="H6967">
        <v>77.193975300000005</v>
      </c>
      <c r="I6967">
        <v>28.569660200000001</v>
      </c>
      <c r="J6967" t="s">
        <v>3139</v>
      </c>
      <c r="K6967">
        <v>400</v>
      </c>
      <c r="L6967" t="s">
        <v>2120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 x14ac:dyDescent="0.3">
      <c r="A6968">
        <v>18357568</v>
      </c>
      <c r="B6968" t="s">
        <v>15272</v>
      </c>
      <c r="C6968">
        <v>1</v>
      </c>
      <c r="D6968" t="s">
        <v>6922</v>
      </c>
      <c r="E6968" t="s">
        <v>15273</v>
      </c>
      <c r="F6968" t="s">
        <v>15260</v>
      </c>
      <c r="G6968" t="s">
        <v>15261</v>
      </c>
      <c r="H6968">
        <v>77.193671199999997</v>
      </c>
      <c r="I6968">
        <v>28.5699787</v>
      </c>
      <c r="J6968" t="s">
        <v>2720</v>
      </c>
      <c r="K6968">
        <v>600</v>
      </c>
      <c r="L6968" t="s">
        <v>2120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 x14ac:dyDescent="0.3">
      <c r="A6969">
        <v>18425158</v>
      </c>
      <c r="B6969" t="s">
        <v>10700</v>
      </c>
      <c r="C6969">
        <v>1</v>
      </c>
      <c r="D6969" t="s">
        <v>6922</v>
      </c>
      <c r="E6969" t="s">
        <v>15274</v>
      </c>
      <c r="F6969" t="s">
        <v>15260</v>
      </c>
      <c r="G6969" t="s">
        <v>15261</v>
      </c>
      <c r="H6969">
        <v>77.193042300000002</v>
      </c>
      <c r="I6969">
        <v>28.569560200000002</v>
      </c>
      <c r="J6969" t="s">
        <v>393</v>
      </c>
      <c r="K6969">
        <v>250</v>
      </c>
      <c r="L6969" t="s">
        <v>2120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 x14ac:dyDescent="0.3">
      <c r="A6970">
        <v>18492652</v>
      </c>
      <c r="B6970" t="s">
        <v>15275</v>
      </c>
      <c r="C6970">
        <v>1</v>
      </c>
      <c r="D6970" t="s">
        <v>6922</v>
      </c>
      <c r="E6970" t="s">
        <v>15276</v>
      </c>
      <c r="F6970" t="s">
        <v>15260</v>
      </c>
      <c r="G6970" t="s">
        <v>15261</v>
      </c>
      <c r="H6970">
        <v>0</v>
      </c>
      <c r="I6970">
        <v>0</v>
      </c>
      <c r="J6970" t="s">
        <v>2339</v>
      </c>
      <c r="K6970">
        <v>150</v>
      </c>
      <c r="L6970" t="s">
        <v>2120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 x14ac:dyDescent="0.3">
      <c r="A6971">
        <v>18425149</v>
      </c>
      <c r="B6971" t="s">
        <v>15277</v>
      </c>
      <c r="C6971">
        <v>1</v>
      </c>
      <c r="D6971" t="s">
        <v>6922</v>
      </c>
      <c r="E6971" t="s">
        <v>15278</v>
      </c>
      <c r="F6971" t="s">
        <v>15260</v>
      </c>
      <c r="G6971" t="s">
        <v>15261</v>
      </c>
      <c r="H6971">
        <v>77.201279499999998</v>
      </c>
      <c r="I6971">
        <v>28.579719600000001</v>
      </c>
      <c r="J6971" t="s">
        <v>3126</v>
      </c>
      <c r="K6971">
        <v>300</v>
      </c>
      <c r="L6971" t="s">
        <v>2120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 x14ac:dyDescent="0.3">
      <c r="A6972">
        <v>18489497</v>
      </c>
      <c r="B6972" t="s">
        <v>15279</v>
      </c>
      <c r="C6972">
        <v>1</v>
      </c>
      <c r="D6972" t="s">
        <v>6922</v>
      </c>
      <c r="E6972" t="s">
        <v>15280</v>
      </c>
      <c r="F6972" t="s">
        <v>15260</v>
      </c>
      <c r="G6972" t="s">
        <v>15261</v>
      </c>
      <c r="H6972">
        <v>77.193850900000001</v>
      </c>
      <c r="I6972">
        <v>28.569816700000001</v>
      </c>
      <c r="J6972" t="s">
        <v>2144</v>
      </c>
      <c r="K6972">
        <v>300</v>
      </c>
      <c r="L6972" t="s">
        <v>2120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 x14ac:dyDescent="0.3">
      <c r="A6973">
        <v>18486878</v>
      </c>
      <c r="B6973" t="s">
        <v>4049</v>
      </c>
      <c r="C6973">
        <v>1</v>
      </c>
      <c r="D6973" t="s">
        <v>6922</v>
      </c>
      <c r="E6973" t="s">
        <v>15281</v>
      </c>
      <c r="F6973" t="s">
        <v>15260</v>
      </c>
      <c r="G6973" t="s">
        <v>15261</v>
      </c>
      <c r="H6973">
        <v>77.1935675</v>
      </c>
      <c r="I6973">
        <v>28.569475499999999</v>
      </c>
      <c r="J6973" t="s">
        <v>2144</v>
      </c>
      <c r="K6973">
        <v>300</v>
      </c>
      <c r="L6973" t="s">
        <v>2120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 x14ac:dyDescent="0.3">
      <c r="A6974">
        <v>3464</v>
      </c>
      <c r="B6974" t="s">
        <v>15282</v>
      </c>
      <c r="C6974">
        <v>1</v>
      </c>
      <c r="D6974" t="s">
        <v>6922</v>
      </c>
      <c r="E6974" t="s">
        <v>15283</v>
      </c>
      <c r="F6974" t="s">
        <v>15284</v>
      </c>
      <c r="G6974" t="s">
        <v>15285</v>
      </c>
      <c r="H6974">
        <v>77.168757900000003</v>
      </c>
      <c r="I6974">
        <v>28.587567199999999</v>
      </c>
      <c r="J6974" t="s">
        <v>393</v>
      </c>
      <c r="K6974">
        <v>250</v>
      </c>
      <c r="L6974" t="s">
        <v>2120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 x14ac:dyDescent="0.3">
      <c r="A6975">
        <v>18252361</v>
      </c>
      <c r="B6975" t="s">
        <v>15286</v>
      </c>
      <c r="C6975">
        <v>1</v>
      </c>
      <c r="D6975" t="s">
        <v>6922</v>
      </c>
      <c r="E6975" t="s">
        <v>15287</v>
      </c>
      <c r="F6975" t="s">
        <v>15284</v>
      </c>
      <c r="G6975" t="s">
        <v>15285</v>
      </c>
      <c r="H6975">
        <v>77.170040099999994</v>
      </c>
      <c r="I6975">
        <v>28.5879735</v>
      </c>
      <c r="J6975" t="s">
        <v>3116</v>
      </c>
      <c r="K6975">
        <v>400</v>
      </c>
      <c r="L6975" t="s">
        <v>2120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 x14ac:dyDescent="0.3">
      <c r="A6976">
        <v>18252412</v>
      </c>
      <c r="B6976" t="s">
        <v>15288</v>
      </c>
      <c r="C6976">
        <v>1</v>
      </c>
      <c r="D6976" t="s">
        <v>6922</v>
      </c>
      <c r="E6976" t="s">
        <v>15289</v>
      </c>
      <c r="F6976" t="s">
        <v>15284</v>
      </c>
      <c r="G6976" t="s">
        <v>15285</v>
      </c>
      <c r="H6976">
        <v>77.169231300000007</v>
      </c>
      <c r="I6976">
        <v>28.588702600000001</v>
      </c>
      <c r="J6976" t="s">
        <v>14769</v>
      </c>
      <c r="K6976">
        <v>700</v>
      </c>
      <c r="L6976" t="s">
        <v>2120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 x14ac:dyDescent="0.3">
      <c r="A6977">
        <v>1637</v>
      </c>
      <c r="B6977" t="s">
        <v>15290</v>
      </c>
      <c r="C6977">
        <v>1</v>
      </c>
      <c r="D6977" t="s">
        <v>6922</v>
      </c>
      <c r="E6977" t="s">
        <v>15291</v>
      </c>
      <c r="F6977" t="s">
        <v>15284</v>
      </c>
      <c r="G6977" t="s">
        <v>15285</v>
      </c>
      <c r="H6977">
        <v>77.169051600000003</v>
      </c>
      <c r="I6977">
        <v>28.587699700000002</v>
      </c>
      <c r="J6977" t="s">
        <v>3139</v>
      </c>
      <c r="K6977">
        <v>400</v>
      </c>
      <c r="L6977" t="s">
        <v>2120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 x14ac:dyDescent="0.3">
      <c r="A6978">
        <v>3463</v>
      </c>
      <c r="B6978" t="s">
        <v>7366</v>
      </c>
      <c r="C6978">
        <v>1</v>
      </c>
      <c r="D6978" t="s">
        <v>6922</v>
      </c>
      <c r="E6978" t="s">
        <v>15292</v>
      </c>
      <c r="F6978" t="s">
        <v>15284</v>
      </c>
      <c r="G6978" t="s">
        <v>15285</v>
      </c>
      <c r="H6978">
        <v>77.168961699999997</v>
      </c>
      <c r="I6978">
        <v>28.587691100000001</v>
      </c>
      <c r="J6978" t="s">
        <v>2125</v>
      </c>
      <c r="K6978">
        <v>300</v>
      </c>
      <c r="L6978" t="s">
        <v>2120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 x14ac:dyDescent="0.3">
      <c r="A6979">
        <v>18454499</v>
      </c>
      <c r="B6979" t="s">
        <v>15293</v>
      </c>
      <c r="C6979">
        <v>1</v>
      </c>
      <c r="D6979" t="s">
        <v>6922</v>
      </c>
      <c r="E6979" t="s">
        <v>15294</v>
      </c>
      <c r="F6979" t="s">
        <v>15284</v>
      </c>
      <c r="G6979" t="s">
        <v>15285</v>
      </c>
      <c r="H6979">
        <v>77.169099000000003</v>
      </c>
      <c r="I6979">
        <v>28.588787</v>
      </c>
      <c r="J6979" t="s">
        <v>2125</v>
      </c>
      <c r="K6979">
        <v>500</v>
      </c>
      <c r="L6979" t="s">
        <v>2120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 x14ac:dyDescent="0.3">
      <c r="A6980">
        <v>609</v>
      </c>
      <c r="B6980" t="s">
        <v>3110</v>
      </c>
      <c r="C6980">
        <v>1</v>
      </c>
      <c r="D6980" t="s">
        <v>6922</v>
      </c>
      <c r="E6980" t="s">
        <v>15295</v>
      </c>
      <c r="F6980" t="s">
        <v>15284</v>
      </c>
      <c r="G6980" t="s">
        <v>15285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2120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 x14ac:dyDescent="0.3">
      <c r="A6981">
        <v>18441687</v>
      </c>
      <c r="B6981" t="s">
        <v>15296</v>
      </c>
      <c r="C6981">
        <v>1</v>
      </c>
      <c r="D6981" t="s">
        <v>6922</v>
      </c>
      <c r="E6981" t="s">
        <v>15297</v>
      </c>
      <c r="F6981" t="s">
        <v>15284</v>
      </c>
      <c r="G6981" t="s">
        <v>15285</v>
      </c>
      <c r="H6981">
        <v>77.167254299999996</v>
      </c>
      <c r="I6981">
        <v>28.5877965</v>
      </c>
      <c r="J6981" t="s">
        <v>2969</v>
      </c>
      <c r="K6981">
        <v>400</v>
      </c>
      <c r="L6981" t="s">
        <v>2120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 x14ac:dyDescent="0.3">
      <c r="A6982">
        <v>305472</v>
      </c>
      <c r="B6982" t="s">
        <v>15298</v>
      </c>
      <c r="C6982">
        <v>1</v>
      </c>
      <c r="D6982" t="s">
        <v>6922</v>
      </c>
      <c r="E6982" t="s">
        <v>15299</v>
      </c>
      <c r="F6982" t="s">
        <v>15284</v>
      </c>
      <c r="G6982" t="s">
        <v>15285</v>
      </c>
      <c r="H6982">
        <v>77.168810899999997</v>
      </c>
      <c r="I6982">
        <v>28.588424199999999</v>
      </c>
      <c r="J6982" t="s">
        <v>2279</v>
      </c>
      <c r="K6982">
        <v>500</v>
      </c>
      <c r="L6982" t="s">
        <v>2120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 x14ac:dyDescent="0.3">
      <c r="A6983">
        <v>4649</v>
      </c>
      <c r="B6983" t="s">
        <v>10206</v>
      </c>
      <c r="C6983">
        <v>1</v>
      </c>
      <c r="D6983" t="s">
        <v>6922</v>
      </c>
      <c r="E6983" t="s">
        <v>15300</v>
      </c>
      <c r="F6983" t="s">
        <v>15284</v>
      </c>
      <c r="G6983" t="s">
        <v>15285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2120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 x14ac:dyDescent="0.3">
      <c r="A6984">
        <v>300267</v>
      </c>
      <c r="B6984" t="s">
        <v>15301</v>
      </c>
      <c r="C6984">
        <v>1</v>
      </c>
      <c r="D6984" t="s">
        <v>6922</v>
      </c>
      <c r="E6984" t="s">
        <v>15302</v>
      </c>
      <c r="F6984" t="s">
        <v>15284</v>
      </c>
      <c r="G6984" t="s">
        <v>15285</v>
      </c>
      <c r="H6984">
        <v>77.168826899999999</v>
      </c>
      <c r="I6984">
        <v>28.5880814</v>
      </c>
      <c r="J6984" t="s">
        <v>2865</v>
      </c>
      <c r="K6984">
        <v>300</v>
      </c>
      <c r="L6984" t="s">
        <v>2120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 x14ac:dyDescent="0.3">
      <c r="A6985">
        <v>304976</v>
      </c>
      <c r="B6985" t="s">
        <v>15303</v>
      </c>
      <c r="C6985">
        <v>1</v>
      </c>
      <c r="D6985" t="s">
        <v>6922</v>
      </c>
      <c r="E6985" t="s">
        <v>15304</v>
      </c>
      <c r="F6985" t="s">
        <v>15284</v>
      </c>
      <c r="G6985" t="s">
        <v>15285</v>
      </c>
      <c r="H6985">
        <v>77.1684226</v>
      </c>
      <c r="I6985">
        <v>28.5878187</v>
      </c>
      <c r="J6985" t="s">
        <v>2865</v>
      </c>
      <c r="K6985">
        <v>500</v>
      </c>
      <c r="L6985" t="s">
        <v>2120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 x14ac:dyDescent="0.3">
      <c r="A6986">
        <v>18423129</v>
      </c>
      <c r="B6986" t="s">
        <v>9977</v>
      </c>
      <c r="C6986">
        <v>1</v>
      </c>
      <c r="D6986" t="s">
        <v>6922</v>
      </c>
      <c r="E6986" t="s">
        <v>15305</v>
      </c>
      <c r="F6986" t="s">
        <v>15284</v>
      </c>
      <c r="G6986" t="s">
        <v>15285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2120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 x14ac:dyDescent="0.3">
      <c r="A6987">
        <v>18456150</v>
      </c>
      <c r="B6987" t="s">
        <v>15306</v>
      </c>
      <c r="C6987">
        <v>1</v>
      </c>
      <c r="D6987" t="s">
        <v>6922</v>
      </c>
      <c r="E6987" t="s">
        <v>15307</v>
      </c>
      <c r="F6987" t="s">
        <v>15284</v>
      </c>
      <c r="G6987" t="s">
        <v>15285</v>
      </c>
      <c r="H6987">
        <v>0</v>
      </c>
      <c r="I6987">
        <v>0</v>
      </c>
      <c r="J6987" t="s">
        <v>2133</v>
      </c>
      <c r="K6987">
        <v>300</v>
      </c>
      <c r="L6987" t="s">
        <v>2120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 x14ac:dyDescent="0.3">
      <c r="A6988">
        <v>18157391</v>
      </c>
      <c r="B6988" t="s">
        <v>15308</v>
      </c>
      <c r="C6988">
        <v>1</v>
      </c>
      <c r="D6988" t="s">
        <v>6922</v>
      </c>
      <c r="E6988" t="s">
        <v>15309</v>
      </c>
      <c r="F6988" t="s">
        <v>15284</v>
      </c>
      <c r="G6988" t="s">
        <v>15285</v>
      </c>
      <c r="H6988">
        <v>77.169141499999995</v>
      </c>
      <c r="I6988">
        <v>28.588873199999998</v>
      </c>
      <c r="J6988" t="s">
        <v>3849</v>
      </c>
      <c r="K6988">
        <v>300</v>
      </c>
      <c r="L6988" t="s">
        <v>2120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 x14ac:dyDescent="0.3">
      <c r="A6989">
        <v>18469968</v>
      </c>
      <c r="B6989" t="s">
        <v>15310</v>
      </c>
      <c r="C6989">
        <v>1</v>
      </c>
      <c r="D6989" t="s">
        <v>6922</v>
      </c>
      <c r="E6989" t="s">
        <v>15311</v>
      </c>
      <c r="F6989" t="s">
        <v>15284</v>
      </c>
      <c r="G6989" t="s">
        <v>15285</v>
      </c>
      <c r="H6989">
        <v>0</v>
      </c>
      <c r="I6989">
        <v>0</v>
      </c>
      <c r="J6989" t="s">
        <v>15312</v>
      </c>
      <c r="K6989">
        <v>500</v>
      </c>
      <c r="L6989" t="s">
        <v>2120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 x14ac:dyDescent="0.3">
      <c r="A6990">
        <v>18292083</v>
      </c>
      <c r="B6990" t="s">
        <v>15313</v>
      </c>
      <c r="C6990">
        <v>1</v>
      </c>
      <c r="D6990" t="s">
        <v>6922</v>
      </c>
      <c r="E6990" t="s">
        <v>15314</v>
      </c>
      <c r="F6990" t="s">
        <v>15284</v>
      </c>
      <c r="G6990" t="s">
        <v>15285</v>
      </c>
      <c r="H6990">
        <v>77.168381299999993</v>
      </c>
      <c r="I6990">
        <v>28.5880382</v>
      </c>
      <c r="J6990" t="s">
        <v>2248</v>
      </c>
      <c r="K6990">
        <v>600</v>
      </c>
      <c r="L6990" t="s">
        <v>2120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 x14ac:dyDescent="0.3">
      <c r="A6991">
        <v>18356773</v>
      </c>
      <c r="B6991" t="s">
        <v>15315</v>
      </c>
      <c r="C6991">
        <v>1</v>
      </c>
      <c r="D6991" t="s">
        <v>6922</v>
      </c>
      <c r="E6991" t="s">
        <v>15287</v>
      </c>
      <c r="F6991" t="s">
        <v>15284</v>
      </c>
      <c r="G6991" t="s">
        <v>15285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2120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 x14ac:dyDescent="0.3">
      <c r="A6992">
        <v>309811</v>
      </c>
      <c r="B6992" t="s">
        <v>15316</v>
      </c>
      <c r="C6992">
        <v>1</v>
      </c>
      <c r="D6992" t="s">
        <v>6922</v>
      </c>
      <c r="E6992" t="s">
        <v>15317</v>
      </c>
      <c r="F6992" t="s">
        <v>15284</v>
      </c>
      <c r="G6992" t="s">
        <v>15285</v>
      </c>
      <c r="H6992">
        <v>77.1690325</v>
      </c>
      <c r="I6992">
        <v>28.587505100000001</v>
      </c>
      <c r="J6992" t="s">
        <v>2144</v>
      </c>
      <c r="K6992">
        <v>450</v>
      </c>
      <c r="L6992" t="s">
        <v>2120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 x14ac:dyDescent="0.3">
      <c r="A6993">
        <v>18453788</v>
      </c>
      <c r="B6993" t="s">
        <v>15318</v>
      </c>
      <c r="C6993">
        <v>1</v>
      </c>
      <c r="D6993" t="s">
        <v>6922</v>
      </c>
      <c r="E6993" t="s">
        <v>15319</v>
      </c>
      <c r="F6993" t="s">
        <v>15284</v>
      </c>
      <c r="G6993" t="s">
        <v>15285</v>
      </c>
      <c r="H6993">
        <v>77.167074600000007</v>
      </c>
      <c r="I6993">
        <v>28.5876001</v>
      </c>
      <c r="J6993" t="s">
        <v>2935</v>
      </c>
      <c r="K6993">
        <v>800</v>
      </c>
      <c r="L6993" t="s">
        <v>2120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 x14ac:dyDescent="0.3">
      <c r="A6994">
        <v>18460981</v>
      </c>
      <c r="B6994" t="s">
        <v>15320</v>
      </c>
      <c r="C6994">
        <v>1</v>
      </c>
      <c r="D6994" t="s">
        <v>6922</v>
      </c>
      <c r="E6994" t="s">
        <v>15321</v>
      </c>
      <c r="F6994" t="s">
        <v>15284</v>
      </c>
      <c r="G6994" t="s">
        <v>15285</v>
      </c>
      <c r="H6994">
        <v>77.168543510000006</v>
      </c>
      <c r="I6994">
        <v>28.587657409999998</v>
      </c>
      <c r="J6994" t="s">
        <v>3126</v>
      </c>
      <c r="K6994">
        <v>300</v>
      </c>
      <c r="L6994" t="s">
        <v>2120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 x14ac:dyDescent="0.3">
      <c r="A6995">
        <v>18287389</v>
      </c>
      <c r="B6995" t="s">
        <v>15322</v>
      </c>
      <c r="C6995">
        <v>1</v>
      </c>
      <c r="D6995" t="s">
        <v>6922</v>
      </c>
      <c r="E6995" t="s">
        <v>15323</v>
      </c>
      <c r="F6995" t="s">
        <v>15284</v>
      </c>
      <c r="G6995" t="s">
        <v>15285</v>
      </c>
      <c r="H6995">
        <v>77.165284400000004</v>
      </c>
      <c r="I6995">
        <v>28.573806399999999</v>
      </c>
      <c r="J6995" t="s">
        <v>1824</v>
      </c>
      <c r="K6995">
        <v>200</v>
      </c>
      <c r="L6995" t="s">
        <v>2120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 x14ac:dyDescent="0.3">
      <c r="A6996">
        <v>1629</v>
      </c>
      <c r="B6996" t="s">
        <v>15324</v>
      </c>
      <c r="C6996">
        <v>1</v>
      </c>
      <c r="D6996" t="s">
        <v>6922</v>
      </c>
      <c r="E6996" t="s">
        <v>15325</v>
      </c>
      <c r="F6996" t="s">
        <v>15284</v>
      </c>
      <c r="G6996" t="s">
        <v>15285</v>
      </c>
      <c r="H6996">
        <v>77.169141499999995</v>
      </c>
      <c r="I6996">
        <v>28.587529</v>
      </c>
      <c r="J6996" t="s">
        <v>2356</v>
      </c>
      <c r="K6996">
        <v>300</v>
      </c>
      <c r="L6996" t="s">
        <v>2120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 x14ac:dyDescent="0.3">
      <c r="A6997">
        <v>18288761</v>
      </c>
      <c r="B6997" t="s">
        <v>15326</v>
      </c>
      <c r="C6997">
        <v>1</v>
      </c>
      <c r="D6997" t="s">
        <v>6922</v>
      </c>
      <c r="E6997" t="s">
        <v>15327</v>
      </c>
      <c r="F6997" t="s">
        <v>15284</v>
      </c>
      <c r="G6997" t="s">
        <v>15285</v>
      </c>
      <c r="H6997">
        <v>77.168737100000001</v>
      </c>
      <c r="I6997">
        <v>28.588520800000001</v>
      </c>
      <c r="J6997" t="s">
        <v>8480</v>
      </c>
      <c r="K6997">
        <v>450</v>
      </c>
      <c r="L6997" t="s">
        <v>2120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 x14ac:dyDescent="0.3">
      <c r="A6998">
        <v>7603</v>
      </c>
      <c r="B6998" t="s">
        <v>15328</v>
      </c>
      <c r="C6998">
        <v>1</v>
      </c>
      <c r="D6998" t="s">
        <v>6922</v>
      </c>
      <c r="E6998" t="s">
        <v>15329</v>
      </c>
      <c r="F6998" t="s">
        <v>15284</v>
      </c>
      <c r="G6998" t="s">
        <v>15285</v>
      </c>
      <c r="H6998">
        <v>77.168961699999997</v>
      </c>
      <c r="I6998">
        <v>28.587511800000001</v>
      </c>
      <c r="J6998" t="s">
        <v>2125</v>
      </c>
      <c r="K6998">
        <v>250</v>
      </c>
      <c r="L6998" t="s">
        <v>2120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 x14ac:dyDescent="0.3">
      <c r="A6999">
        <v>18204486</v>
      </c>
      <c r="B6999" t="s">
        <v>15330</v>
      </c>
      <c r="C6999">
        <v>1</v>
      </c>
      <c r="D6999" t="s">
        <v>6922</v>
      </c>
      <c r="E6999" t="s">
        <v>15331</v>
      </c>
      <c r="F6999" t="s">
        <v>15284</v>
      </c>
      <c r="G6999" t="s">
        <v>15285</v>
      </c>
      <c r="H6999">
        <v>77.168377599999999</v>
      </c>
      <c r="I6999">
        <v>28.587948799999999</v>
      </c>
      <c r="J6999" t="s">
        <v>2285</v>
      </c>
      <c r="K6999">
        <v>450</v>
      </c>
      <c r="L6999" t="s">
        <v>2120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 x14ac:dyDescent="0.3">
      <c r="A7000">
        <v>18341806</v>
      </c>
      <c r="B7000" t="s">
        <v>15332</v>
      </c>
      <c r="C7000">
        <v>1</v>
      </c>
      <c r="D7000" t="s">
        <v>6922</v>
      </c>
      <c r="E7000" t="s">
        <v>15333</v>
      </c>
      <c r="F7000" t="s">
        <v>15284</v>
      </c>
      <c r="G7000" t="s">
        <v>15285</v>
      </c>
      <c r="H7000">
        <v>0</v>
      </c>
      <c r="I7000">
        <v>0</v>
      </c>
      <c r="J7000" t="s">
        <v>15334</v>
      </c>
      <c r="K7000">
        <v>800</v>
      </c>
      <c r="L7000" t="s">
        <v>2120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 x14ac:dyDescent="0.3">
      <c r="A7001">
        <v>18423125</v>
      </c>
      <c r="B7001" t="s">
        <v>15335</v>
      </c>
      <c r="C7001">
        <v>1</v>
      </c>
      <c r="D7001" t="s">
        <v>6922</v>
      </c>
      <c r="E7001" t="s">
        <v>15336</v>
      </c>
      <c r="F7001" t="s">
        <v>15284</v>
      </c>
      <c r="G7001" t="s">
        <v>15285</v>
      </c>
      <c r="H7001">
        <v>77.169249600000001</v>
      </c>
      <c r="I7001">
        <v>28.588771099999999</v>
      </c>
      <c r="J7001" t="s">
        <v>2285</v>
      </c>
      <c r="K7001">
        <v>1200</v>
      </c>
      <c r="L7001" t="s">
        <v>2120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 x14ac:dyDescent="0.3">
      <c r="A7002">
        <v>18175323</v>
      </c>
      <c r="B7002" t="s">
        <v>5246</v>
      </c>
      <c r="C7002">
        <v>1</v>
      </c>
      <c r="D7002" t="s">
        <v>6922</v>
      </c>
      <c r="E7002" t="s">
        <v>15337</v>
      </c>
      <c r="F7002" t="s">
        <v>15284</v>
      </c>
      <c r="G7002" t="s">
        <v>15285</v>
      </c>
      <c r="H7002">
        <v>77.169114100000002</v>
      </c>
      <c r="I7002">
        <v>28.5887241</v>
      </c>
      <c r="J7002" t="s">
        <v>3126</v>
      </c>
      <c r="K7002">
        <v>350</v>
      </c>
      <c r="L7002" t="s">
        <v>2120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 x14ac:dyDescent="0.3">
      <c r="A7003">
        <v>18237321</v>
      </c>
      <c r="B7003" t="s">
        <v>15338</v>
      </c>
      <c r="C7003">
        <v>1</v>
      </c>
      <c r="D7003" t="s">
        <v>6922</v>
      </c>
      <c r="E7003" t="s">
        <v>15339</v>
      </c>
      <c r="F7003" t="s">
        <v>15284</v>
      </c>
      <c r="G7003" t="s">
        <v>15285</v>
      </c>
      <c r="H7003">
        <v>77.167164499999998</v>
      </c>
      <c r="I7003">
        <v>28.587608700000001</v>
      </c>
      <c r="J7003" t="s">
        <v>15340</v>
      </c>
      <c r="K7003">
        <v>600</v>
      </c>
      <c r="L7003" t="s">
        <v>2120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 x14ac:dyDescent="0.3">
      <c r="A7004">
        <v>18336489</v>
      </c>
      <c r="B7004" t="s">
        <v>15341</v>
      </c>
      <c r="C7004">
        <v>1</v>
      </c>
      <c r="D7004" t="s">
        <v>6922</v>
      </c>
      <c r="E7004" t="s">
        <v>15342</v>
      </c>
      <c r="F7004" t="s">
        <v>15284</v>
      </c>
      <c r="G7004" t="s">
        <v>15285</v>
      </c>
      <c r="H7004">
        <v>77.168737100000001</v>
      </c>
      <c r="I7004">
        <v>28.588520800000001</v>
      </c>
      <c r="J7004" t="s">
        <v>15343</v>
      </c>
      <c r="K7004">
        <v>800</v>
      </c>
      <c r="L7004" t="s">
        <v>2120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 x14ac:dyDescent="0.3">
      <c r="A7005">
        <v>312772</v>
      </c>
      <c r="B7005" t="s">
        <v>15344</v>
      </c>
      <c r="C7005">
        <v>1</v>
      </c>
      <c r="D7005" t="s">
        <v>6922</v>
      </c>
      <c r="E7005" t="s">
        <v>15345</v>
      </c>
      <c r="F7005" t="s">
        <v>15284</v>
      </c>
      <c r="G7005" t="s">
        <v>15285</v>
      </c>
      <c r="H7005">
        <v>77.167016399999994</v>
      </c>
      <c r="I7005">
        <v>28.5876339</v>
      </c>
      <c r="J7005" t="s">
        <v>15346</v>
      </c>
      <c r="K7005">
        <v>1500</v>
      </c>
      <c r="L7005" t="s">
        <v>2120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 x14ac:dyDescent="0.3">
      <c r="A7006">
        <v>351</v>
      </c>
      <c r="B7006" t="s">
        <v>7220</v>
      </c>
      <c r="C7006">
        <v>1</v>
      </c>
      <c r="D7006" t="s">
        <v>6922</v>
      </c>
      <c r="E7006" t="s">
        <v>15347</v>
      </c>
      <c r="F7006" t="s">
        <v>15284</v>
      </c>
      <c r="G7006" t="s">
        <v>15285</v>
      </c>
      <c r="H7006">
        <v>77.168467500000006</v>
      </c>
      <c r="I7006">
        <v>28.588405399999999</v>
      </c>
      <c r="J7006" t="s">
        <v>393</v>
      </c>
      <c r="K7006">
        <v>350</v>
      </c>
      <c r="L7006" t="s">
        <v>2120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 x14ac:dyDescent="0.3">
      <c r="A7007">
        <v>309140</v>
      </c>
      <c r="B7007" t="s">
        <v>15348</v>
      </c>
      <c r="C7007">
        <v>1</v>
      </c>
      <c r="D7007" t="s">
        <v>6922</v>
      </c>
      <c r="E7007" t="s">
        <v>15349</v>
      </c>
      <c r="F7007" t="s">
        <v>15284</v>
      </c>
      <c r="G7007" t="s">
        <v>15285</v>
      </c>
      <c r="H7007">
        <v>77.168332699999993</v>
      </c>
      <c r="I7007">
        <v>28.5879893</v>
      </c>
      <c r="J7007" t="s">
        <v>2279</v>
      </c>
      <c r="K7007">
        <v>500</v>
      </c>
      <c r="L7007" t="s">
        <v>2120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 x14ac:dyDescent="0.3">
      <c r="A7008">
        <v>311854</v>
      </c>
      <c r="B7008" t="s">
        <v>15350</v>
      </c>
      <c r="C7008">
        <v>1</v>
      </c>
      <c r="D7008" t="s">
        <v>6922</v>
      </c>
      <c r="E7008" t="s">
        <v>15351</v>
      </c>
      <c r="F7008" t="s">
        <v>15284</v>
      </c>
      <c r="G7008" t="s">
        <v>15285</v>
      </c>
      <c r="H7008">
        <v>77.169052199999996</v>
      </c>
      <c r="I7008">
        <v>28.587516900000001</v>
      </c>
      <c r="J7008" t="s">
        <v>15352</v>
      </c>
      <c r="K7008">
        <v>600</v>
      </c>
      <c r="L7008" t="s">
        <v>2120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 x14ac:dyDescent="0.3">
      <c r="A7009">
        <v>18391128</v>
      </c>
      <c r="B7009" t="s">
        <v>15353</v>
      </c>
      <c r="C7009">
        <v>1</v>
      </c>
      <c r="D7009" t="s">
        <v>6922</v>
      </c>
      <c r="E7009" t="s">
        <v>15354</v>
      </c>
      <c r="F7009" t="s">
        <v>15284</v>
      </c>
      <c r="G7009" t="s">
        <v>15285</v>
      </c>
      <c r="H7009">
        <v>77.168692100000001</v>
      </c>
      <c r="I7009">
        <v>28.588292500000001</v>
      </c>
      <c r="J7009" t="s">
        <v>15355</v>
      </c>
      <c r="K7009">
        <v>600</v>
      </c>
      <c r="L7009" t="s">
        <v>2120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 x14ac:dyDescent="0.3">
      <c r="A7010">
        <v>18228894</v>
      </c>
      <c r="B7010" t="s">
        <v>15356</v>
      </c>
      <c r="C7010">
        <v>1</v>
      </c>
      <c r="D7010" t="s">
        <v>6922</v>
      </c>
      <c r="E7010" t="s">
        <v>15357</v>
      </c>
      <c r="F7010" t="s">
        <v>15284</v>
      </c>
      <c r="G7010" t="s">
        <v>15285</v>
      </c>
      <c r="H7010">
        <v>77.167613799999998</v>
      </c>
      <c r="I7010">
        <v>28.587920499999999</v>
      </c>
      <c r="J7010" t="s">
        <v>10799</v>
      </c>
      <c r="K7010">
        <v>500</v>
      </c>
      <c r="L7010" t="s">
        <v>2120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 x14ac:dyDescent="0.3">
      <c r="A7011">
        <v>18429392</v>
      </c>
      <c r="B7011" t="s">
        <v>15358</v>
      </c>
      <c r="C7011">
        <v>1</v>
      </c>
      <c r="D7011" t="s">
        <v>6922</v>
      </c>
      <c r="E7011" t="s">
        <v>15359</v>
      </c>
      <c r="F7011" t="s">
        <v>15284</v>
      </c>
      <c r="G7011" t="s">
        <v>15285</v>
      </c>
      <c r="H7011">
        <v>77.167074600000007</v>
      </c>
      <c r="I7011">
        <v>28.587689699999999</v>
      </c>
      <c r="J7011" t="s">
        <v>2285</v>
      </c>
      <c r="K7011">
        <v>950</v>
      </c>
      <c r="L7011" t="s">
        <v>2120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 x14ac:dyDescent="0.3">
      <c r="A7012">
        <v>18364239</v>
      </c>
      <c r="B7012" t="s">
        <v>15360</v>
      </c>
      <c r="C7012">
        <v>1</v>
      </c>
      <c r="D7012" t="s">
        <v>6922</v>
      </c>
      <c r="E7012" t="s">
        <v>15361</v>
      </c>
      <c r="F7012" t="s">
        <v>15284</v>
      </c>
      <c r="G7012" t="s">
        <v>15285</v>
      </c>
      <c r="H7012">
        <v>77.17</v>
      </c>
      <c r="I7012">
        <v>28.59</v>
      </c>
      <c r="J7012" t="s">
        <v>6354</v>
      </c>
      <c r="K7012">
        <v>600</v>
      </c>
      <c r="L7012" t="s">
        <v>2120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 x14ac:dyDescent="0.3">
      <c r="A7013">
        <v>300815</v>
      </c>
      <c r="B7013" t="s">
        <v>15362</v>
      </c>
      <c r="C7013">
        <v>1</v>
      </c>
      <c r="D7013" t="s">
        <v>6922</v>
      </c>
      <c r="E7013" t="s">
        <v>15363</v>
      </c>
      <c r="F7013" t="s">
        <v>15284</v>
      </c>
      <c r="G7013" t="s">
        <v>15285</v>
      </c>
      <c r="H7013">
        <v>77.168377599999999</v>
      </c>
      <c r="I7013">
        <v>28.587948799999999</v>
      </c>
      <c r="J7013" t="s">
        <v>15364</v>
      </c>
      <c r="K7013">
        <v>600</v>
      </c>
      <c r="L7013" t="s">
        <v>2120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 x14ac:dyDescent="0.3">
      <c r="A7014">
        <v>18322638</v>
      </c>
      <c r="B7014" t="s">
        <v>15365</v>
      </c>
      <c r="C7014">
        <v>1</v>
      </c>
      <c r="D7014" t="s">
        <v>6922</v>
      </c>
      <c r="E7014" t="s">
        <v>15366</v>
      </c>
      <c r="F7014" t="s">
        <v>15284</v>
      </c>
      <c r="G7014" t="s">
        <v>15285</v>
      </c>
      <c r="H7014">
        <v>77.1684226</v>
      </c>
      <c r="I7014">
        <v>28.587908299999999</v>
      </c>
      <c r="J7014" t="s">
        <v>2279</v>
      </c>
      <c r="K7014">
        <v>300</v>
      </c>
      <c r="L7014" t="s">
        <v>2120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 x14ac:dyDescent="0.3">
      <c r="A7015">
        <v>2215</v>
      </c>
      <c r="B7015" t="s">
        <v>15367</v>
      </c>
      <c r="C7015">
        <v>1</v>
      </c>
      <c r="D7015" t="s">
        <v>6922</v>
      </c>
      <c r="E7015" t="s">
        <v>15368</v>
      </c>
      <c r="F7015" t="s">
        <v>15284</v>
      </c>
      <c r="G7015" t="s">
        <v>15285</v>
      </c>
      <c r="H7015">
        <v>77.167434099999994</v>
      </c>
      <c r="I7015">
        <v>28.587903300000001</v>
      </c>
      <c r="J7015" t="s">
        <v>4515</v>
      </c>
      <c r="K7015">
        <v>800</v>
      </c>
      <c r="L7015" t="s">
        <v>2120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 x14ac:dyDescent="0.3">
      <c r="A7016">
        <v>304162</v>
      </c>
      <c r="B7016" t="s">
        <v>10700</v>
      </c>
      <c r="C7016">
        <v>1</v>
      </c>
      <c r="D7016" t="s">
        <v>6922</v>
      </c>
      <c r="E7016" t="s">
        <v>15347</v>
      </c>
      <c r="F7016" t="s">
        <v>15284</v>
      </c>
      <c r="G7016" t="s">
        <v>15285</v>
      </c>
      <c r="H7016">
        <v>77.168242800000002</v>
      </c>
      <c r="I7016">
        <v>28.588070299999998</v>
      </c>
      <c r="J7016" t="s">
        <v>4036</v>
      </c>
      <c r="K7016">
        <v>600</v>
      </c>
      <c r="L7016" t="s">
        <v>2120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 x14ac:dyDescent="0.3">
      <c r="A7017">
        <v>18157395</v>
      </c>
      <c r="B7017" t="s">
        <v>15369</v>
      </c>
      <c r="C7017">
        <v>1</v>
      </c>
      <c r="D7017" t="s">
        <v>6922</v>
      </c>
      <c r="E7017" t="s">
        <v>15370</v>
      </c>
      <c r="F7017" t="s">
        <v>15284</v>
      </c>
      <c r="G7017" t="s">
        <v>15285</v>
      </c>
      <c r="H7017">
        <v>77.1678462</v>
      </c>
      <c r="I7017">
        <v>28.5881358</v>
      </c>
      <c r="J7017" t="s">
        <v>2304</v>
      </c>
      <c r="K7017">
        <v>700</v>
      </c>
      <c r="L7017" t="s">
        <v>2120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 x14ac:dyDescent="0.3">
      <c r="A7018">
        <v>309865</v>
      </c>
      <c r="B7018" t="s">
        <v>15371</v>
      </c>
      <c r="C7018">
        <v>1</v>
      </c>
      <c r="D7018" t="s">
        <v>6922</v>
      </c>
      <c r="E7018" t="s">
        <v>15372</v>
      </c>
      <c r="F7018" t="s">
        <v>15284</v>
      </c>
      <c r="G7018" t="s">
        <v>15285</v>
      </c>
      <c r="H7018">
        <v>77.167074600000007</v>
      </c>
      <c r="I7018">
        <v>28.5876001</v>
      </c>
      <c r="J7018" t="s">
        <v>15373</v>
      </c>
      <c r="K7018">
        <v>800</v>
      </c>
      <c r="L7018" t="s">
        <v>2120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 x14ac:dyDescent="0.3">
      <c r="A7019">
        <v>18249109</v>
      </c>
      <c r="B7019" t="s">
        <v>3151</v>
      </c>
      <c r="C7019">
        <v>1</v>
      </c>
      <c r="D7019" t="s">
        <v>6922</v>
      </c>
      <c r="E7019" t="s">
        <v>15374</v>
      </c>
      <c r="F7019" t="s">
        <v>15284</v>
      </c>
      <c r="G7019" t="s">
        <v>15285</v>
      </c>
      <c r="H7019">
        <v>77.168347800000006</v>
      </c>
      <c r="I7019">
        <v>28.588254200000002</v>
      </c>
      <c r="J7019" t="s">
        <v>3012</v>
      </c>
      <c r="K7019">
        <v>400</v>
      </c>
      <c r="L7019" t="s">
        <v>2120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 x14ac:dyDescent="0.3">
      <c r="A7020">
        <v>18355138</v>
      </c>
      <c r="B7020" t="s">
        <v>15375</v>
      </c>
      <c r="C7020">
        <v>1</v>
      </c>
      <c r="D7020" t="s">
        <v>6922</v>
      </c>
      <c r="E7020" t="s">
        <v>15376</v>
      </c>
      <c r="F7020" t="s">
        <v>15284</v>
      </c>
      <c r="G7020" t="s">
        <v>15285</v>
      </c>
      <c r="H7020">
        <v>77.168557160000006</v>
      </c>
      <c r="I7020">
        <v>28.58764742</v>
      </c>
      <c r="J7020" t="s">
        <v>393</v>
      </c>
      <c r="K7020">
        <v>300</v>
      </c>
      <c r="L7020" t="s">
        <v>2120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 x14ac:dyDescent="0.3">
      <c r="A7021">
        <v>300185</v>
      </c>
      <c r="B7021" t="s">
        <v>14955</v>
      </c>
      <c r="C7021">
        <v>1</v>
      </c>
      <c r="D7021" t="s">
        <v>6922</v>
      </c>
      <c r="E7021" t="s">
        <v>15377</v>
      </c>
      <c r="F7021" t="s">
        <v>15284</v>
      </c>
      <c r="G7021" t="s">
        <v>15285</v>
      </c>
      <c r="H7021">
        <v>77.169141499999995</v>
      </c>
      <c r="I7021">
        <v>28.587529</v>
      </c>
      <c r="J7021" t="s">
        <v>1892</v>
      </c>
      <c r="K7021">
        <v>300</v>
      </c>
      <c r="L7021" t="s">
        <v>2120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 x14ac:dyDescent="0.3">
      <c r="A7022">
        <v>300269</v>
      </c>
      <c r="B7022" t="s">
        <v>15378</v>
      </c>
      <c r="C7022">
        <v>1</v>
      </c>
      <c r="D7022" t="s">
        <v>6922</v>
      </c>
      <c r="E7022" t="s">
        <v>15379</v>
      </c>
      <c r="F7022" t="s">
        <v>15284</v>
      </c>
      <c r="G7022" t="s">
        <v>15285</v>
      </c>
      <c r="H7022">
        <v>77.168800700000006</v>
      </c>
      <c r="I7022">
        <v>28.588570699999998</v>
      </c>
      <c r="J7022" t="s">
        <v>393</v>
      </c>
      <c r="K7022">
        <v>100</v>
      </c>
      <c r="L7022" t="s">
        <v>2120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 x14ac:dyDescent="0.3">
      <c r="A7023">
        <v>18398506</v>
      </c>
      <c r="B7023" t="s">
        <v>15380</v>
      </c>
      <c r="C7023">
        <v>1</v>
      </c>
      <c r="D7023" t="s">
        <v>6922</v>
      </c>
      <c r="E7023" t="s">
        <v>15381</v>
      </c>
      <c r="F7023" t="s">
        <v>15284</v>
      </c>
      <c r="G7023" t="s">
        <v>15285</v>
      </c>
      <c r="H7023">
        <v>77.168918300000001</v>
      </c>
      <c r="I7023">
        <v>28.588887</v>
      </c>
      <c r="J7023" t="s">
        <v>2168</v>
      </c>
      <c r="K7023">
        <v>800</v>
      </c>
      <c r="L7023" t="s">
        <v>2120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 x14ac:dyDescent="0.3">
      <c r="A7024">
        <v>313296</v>
      </c>
      <c r="B7024" t="s">
        <v>15382</v>
      </c>
      <c r="C7024">
        <v>1</v>
      </c>
      <c r="D7024" t="s">
        <v>6922</v>
      </c>
      <c r="E7024" t="s">
        <v>15383</v>
      </c>
      <c r="F7024" t="s">
        <v>15284</v>
      </c>
      <c r="G7024" t="s">
        <v>15285</v>
      </c>
      <c r="H7024">
        <v>77.169186400000001</v>
      </c>
      <c r="I7024">
        <v>28.588832700000001</v>
      </c>
      <c r="J7024" t="s">
        <v>15384</v>
      </c>
      <c r="K7024">
        <v>750</v>
      </c>
      <c r="L7024" t="s">
        <v>2120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 x14ac:dyDescent="0.3">
      <c r="A7025">
        <v>18445781</v>
      </c>
      <c r="B7025" t="s">
        <v>8494</v>
      </c>
      <c r="C7025">
        <v>1</v>
      </c>
      <c r="D7025" t="s">
        <v>6922</v>
      </c>
      <c r="E7025" t="s">
        <v>15385</v>
      </c>
      <c r="F7025" t="s">
        <v>15284</v>
      </c>
      <c r="G7025" t="s">
        <v>15285</v>
      </c>
      <c r="H7025">
        <v>0</v>
      </c>
      <c r="I7025">
        <v>0</v>
      </c>
      <c r="J7025" t="s">
        <v>143</v>
      </c>
      <c r="K7025">
        <v>250</v>
      </c>
      <c r="L7025" t="s">
        <v>2120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 x14ac:dyDescent="0.3">
      <c r="A7026">
        <v>18372705</v>
      </c>
      <c r="B7026" t="s">
        <v>15386</v>
      </c>
      <c r="C7026">
        <v>1</v>
      </c>
      <c r="D7026" t="s">
        <v>6922</v>
      </c>
      <c r="E7026" t="s">
        <v>15387</v>
      </c>
      <c r="F7026" t="s">
        <v>15284</v>
      </c>
      <c r="G7026" t="s">
        <v>15285</v>
      </c>
      <c r="H7026">
        <v>77.167254299999996</v>
      </c>
      <c r="I7026">
        <v>28.587706900000001</v>
      </c>
      <c r="J7026" t="s">
        <v>15388</v>
      </c>
      <c r="K7026">
        <v>700</v>
      </c>
      <c r="L7026" t="s">
        <v>2120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 x14ac:dyDescent="0.3">
      <c r="A7027">
        <v>4278</v>
      </c>
      <c r="B7027" t="s">
        <v>2297</v>
      </c>
      <c r="C7027">
        <v>1</v>
      </c>
      <c r="D7027" t="s">
        <v>6922</v>
      </c>
      <c r="E7027" t="s">
        <v>15389</v>
      </c>
      <c r="F7027" t="s">
        <v>15284</v>
      </c>
      <c r="G7027" t="s">
        <v>15285</v>
      </c>
      <c r="H7027">
        <v>77.168737100000001</v>
      </c>
      <c r="I7027">
        <v>28.588520800000001</v>
      </c>
      <c r="J7027" t="s">
        <v>3002</v>
      </c>
      <c r="K7027">
        <v>500</v>
      </c>
      <c r="L7027" t="s">
        <v>2120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 x14ac:dyDescent="0.3">
      <c r="A7028">
        <v>18312446</v>
      </c>
      <c r="B7028" t="s">
        <v>11564</v>
      </c>
      <c r="C7028">
        <v>1</v>
      </c>
      <c r="D7028" t="s">
        <v>6922</v>
      </c>
      <c r="E7028" t="s">
        <v>15390</v>
      </c>
      <c r="F7028" t="s">
        <v>15284</v>
      </c>
      <c r="G7028" t="s">
        <v>15285</v>
      </c>
      <c r="H7028">
        <v>77.168556100000004</v>
      </c>
      <c r="I7028">
        <v>28.5883121</v>
      </c>
      <c r="J7028" t="s">
        <v>11566</v>
      </c>
      <c r="K7028">
        <v>800</v>
      </c>
      <c r="L7028" t="s">
        <v>2120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 x14ac:dyDescent="0.3">
      <c r="A7029">
        <v>18261701</v>
      </c>
      <c r="B7029" t="s">
        <v>9388</v>
      </c>
      <c r="C7029">
        <v>1</v>
      </c>
      <c r="D7029" t="s">
        <v>6922</v>
      </c>
      <c r="E7029" t="s">
        <v>15391</v>
      </c>
      <c r="F7029" t="s">
        <v>15284</v>
      </c>
      <c r="G7029" t="s">
        <v>15285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2120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18424602</v>
      </c>
      <c r="B7030" t="s">
        <v>15392</v>
      </c>
      <c r="C7030">
        <v>1</v>
      </c>
      <c r="D7030" t="s">
        <v>6922</v>
      </c>
      <c r="E7030" t="s">
        <v>15393</v>
      </c>
      <c r="F7030" t="s">
        <v>15284</v>
      </c>
      <c r="G7030" t="s">
        <v>15285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2120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 x14ac:dyDescent="0.3">
      <c r="A7031">
        <v>18358164</v>
      </c>
      <c r="B7031" t="s">
        <v>15394</v>
      </c>
      <c r="C7031">
        <v>1</v>
      </c>
      <c r="D7031" t="s">
        <v>6922</v>
      </c>
      <c r="E7031" t="s">
        <v>15395</v>
      </c>
      <c r="F7031" t="s">
        <v>15284</v>
      </c>
      <c r="G7031" t="s">
        <v>15285</v>
      </c>
      <c r="H7031">
        <v>77.167254299999996</v>
      </c>
      <c r="I7031">
        <v>28.587706900000001</v>
      </c>
      <c r="J7031" t="s">
        <v>15396</v>
      </c>
      <c r="K7031">
        <v>800</v>
      </c>
      <c r="L7031" t="s">
        <v>2120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 x14ac:dyDescent="0.3">
      <c r="A7032">
        <v>18336204</v>
      </c>
      <c r="B7032" t="s">
        <v>15397</v>
      </c>
      <c r="C7032">
        <v>1</v>
      </c>
      <c r="D7032" t="s">
        <v>6922</v>
      </c>
      <c r="E7032" t="s">
        <v>15398</v>
      </c>
      <c r="F7032" t="s">
        <v>15284</v>
      </c>
      <c r="G7032" t="s">
        <v>15285</v>
      </c>
      <c r="H7032">
        <v>77.167739600000004</v>
      </c>
      <c r="I7032">
        <v>28.588052300000001</v>
      </c>
      <c r="J7032" t="s">
        <v>15399</v>
      </c>
      <c r="K7032">
        <v>550</v>
      </c>
      <c r="L7032" t="s">
        <v>2120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 x14ac:dyDescent="0.3">
      <c r="A7033">
        <v>18368002</v>
      </c>
      <c r="B7033" t="s">
        <v>15400</v>
      </c>
      <c r="C7033">
        <v>1</v>
      </c>
      <c r="D7033" t="s">
        <v>6922</v>
      </c>
      <c r="E7033" t="s">
        <v>15401</v>
      </c>
      <c r="F7033" t="s">
        <v>15284</v>
      </c>
      <c r="G7033" t="s">
        <v>15285</v>
      </c>
      <c r="H7033">
        <v>77.167658700000004</v>
      </c>
      <c r="I7033">
        <v>28.5880592</v>
      </c>
      <c r="J7033" t="s">
        <v>15402</v>
      </c>
      <c r="K7033">
        <v>600</v>
      </c>
      <c r="L7033" t="s">
        <v>2120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 x14ac:dyDescent="0.3">
      <c r="A7034">
        <v>18245295</v>
      </c>
      <c r="B7034" t="s">
        <v>15403</v>
      </c>
      <c r="C7034">
        <v>1</v>
      </c>
      <c r="D7034" t="s">
        <v>6922</v>
      </c>
      <c r="E7034" t="s">
        <v>15404</v>
      </c>
      <c r="F7034" t="s">
        <v>15284</v>
      </c>
      <c r="G7034" t="s">
        <v>15285</v>
      </c>
      <c r="H7034">
        <v>77.167613799999998</v>
      </c>
      <c r="I7034">
        <v>28.588010100000002</v>
      </c>
      <c r="J7034" t="s">
        <v>15405</v>
      </c>
      <c r="K7034">
        <v>1000</v>
      </c>
      <c r="L7034" t="s">
        <v>2120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 x14ac:dyDescent="0.3">
      <c r="A7035">
        <v>18268693</v>
      </c>
      <c r="B7035" t="s">
        <v>8790</v>
      </c>
      <c r="C7035">
        <v>1</v>
      </c>
      <c r="D7035" t="s">
        <v>6922</v>
      </c>
      <c r="E7035" t="s">
        <v>15406</v>
      </c>
      <c r="F7035" t="s">
        <v>15284</v>
      </c>
      <c r="G7035" t="s">
        <v>15285</v>
      </c>
      <c r="H7035">
        <v>77.168961699999997</v>
      </c>
      <c r="I7035">
        <v>28.587691100000001</v>
      </c>
      <c r="J7035" t="s">
        <v>2346</v>
      </c>
      <c r="K7035">
        <v>150</v>
      </c>
      <c r="L7035" t="s">
        <v>2120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 x14ac:dyDescent="0.3">
      <c r="A7036">
        <v>18472609</v>
      </c>
      <c r="B7036" t="s">
        <v>15407</v>
      </c>
      <c r="C7036">
        <v>1</v>
      </c>
      <c r="D7036" t="s">
        <v>6922</v>
      </c>
      <c r="E7036" t="s">
        <v>15408</v>
      </c>
      <c r="F7036" t="s">
        <v>15284</v>
      </c>
      <c r="G7036" t="s">
        <v>15285</v>
      </c>
      <c r="H7036">
        <v>77.168351900000005</v>
      </c>
      <c r="I7036">
        <v>28.5880191</v>
      </c>
      <c r="J7036" t="s">
        <v>3064</v>
      </c>
      <c r="K7036">
        <v>300</v>
      </c>
      <c r="L7036" t="s">
        <v>2120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 x14ac:dyDescent="0.3">
      <c r="A7037">
        <v>300183</v>
      </c>
      <c r="B7037" t="s">
        <v>3966</v>
      </c>
      <c r="C7037">
        <v>1</v>
      </c>
      <c r="D7037" t="s">
        <v>6922</v>
      </c>
      <c r="E7037" t="s">
        <v>15409</v>
      </c>
      <c r="F7037" t="s">
        <v>15284</v>
      </c>
      <c r="G7037" t="s">
        <v>15285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2120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1059</v>
      </c>
      <c r="T7037" t="s">
        <v>1060</v>
      </c>
      <c r="U7037">
        <v>114</v>
      </c>
    </row>
    <row r="7038" spans="1:21" x14ac:dyDescent="0.3">
      <c r="A7038">
        <v>18216918</v>
      </c>
      <c r="B7038" t="s">
        <v>8910</v>
      </c>
      <c r="C7038">
        <v>1</v>
      </c>
      <c r="D7038" t="s">
        <v>6922</v>
      </c>
      <c r="E7038" t="s">
        <v>15410</v>
      </c>
      <c r="F7038" t="s">
        <v>15284</v>
      </c>
      <c r="G7038" t="s">
        <v>15285</v>
      </c>
      <c r="H7038">
        <v>77.168467500000006</v>
      </c>
      <c r="I7038">
        <v>28.588405399999999</v>
      </c>
      <c r="J7038" t="s">
        <v>3126</v>
      </c>
      <c r="K7038">
        <v>350</v>
      </c>
      <c r="L7038" t="s">
        <v>2120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1059</v>
      </c>
      <c r="T7038" t="s">
        <v>1060</v>
      </c>
      <c r="U7038">
        <v>41</v>
      </c>
    </row>
    <row r="7039" spans="1:21" x14ac:dyDescent="0.3">
      <c r="A7039">
        <v>306503</v>
      </c>
      <c r="B7039" t="s">
        <v>9490</v>
      </c>
      <c r="C7039">
        <v>1</v>
      </c>
      <c r="D7039" t="s">
        <v>6922</v>
      </c>
      <c r="E7039" t="s">
        <v>15411</v>
      </c>
      <c r="F7039" t="s">
        <v>15284</v>
      </c>
      <c r="G7039" t="s">
        <v>15285</v>
      </c>
      <c r="H7039">
        <v>77.167523900000006</v>
      </c>
      <c r="I7039">
        <v>28.587911900000002</v>
      </c>
      <c r="J7039" t="s">
        <v>9492</v>
      </c>
      <c r="K7039">
        <v>600</v>
      </c>
      <c r="L7039" t="s">
        <v>2120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 x14ac:dyDescent="0.3">
      <c r="A7040">
        <v>18291230</v>
      </c>
      <c r="B7040" t="s">
        <v>15412</v>
      </c>
      <c r="C7040">
        <v>1</v>
      </c>
      <c r="D7040" t="s">
        <v>6922</v>
      </c>
      <c r="E7040" t="s">
        <v>15413</v>
      </c>
      <c r="F7040" t="s">
        <v>15284</v>
      </c>
      <c r="G7040" t="s">
        <v>15285</v>
      </c>
      <c r="H7040">
        <v>77.169186400000001</v>
      </c>
      <c r="I7040">
        <v>28.588832700000001</v>
      </c>
      <c r="J7040" t="s">
        <v>13964</v>
      </c>
      <c r="K7040">
        <v>400</v>
      </c>
      <c r="L7040" t="s">
        <v>2120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 x14ac:dyDescent="0.3">
      <c r="A7041">
        <v>18418239</v>
      </c>
      <c r="B7041" t="s">
        <v>2723</v>
      </c>
      <c r="C7041">
        <v>1</v>
      </c>
      <c r="D7041" t="s">
        <v>6922</v>
      </c>
      <c r="E7041" t="s">
        <v>15414</v>
      </c>
      <c r="F7041" t="s">
        <v>15284</v>
      </c>
      <c r="G7041" t="s">
        <v>15285</v>
      </c>
      <c r="H7041">
        <v>77.1684226</v>
      </c>
      <c r="I7041">
        <v>28.5884459</v>
      </c>
      <c r="J7041" t="s">
        <v>1351</v>
      </c>
      <c r="K7041">
        <v>450</v>
      </c>
      <c r="L7041" t="s">
        <v>2120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 x14ac:dyDescent="0.3">
      <c r="A7042">
        <v>18391458</v>
      </c>
      <c r="B7042" t="s">
        <v>15415</v>
      </c>
      <c r="C7042">
        <v>1</v>
      </c>
      <c r="D7042" t="s">
        <v>6922</v>
      </c>
      <c r="E7042" t="s">
        <v>15416</v>
      </c>
      <c r="F7042" t="s">
        <v>15284</v>
      </c>
      <c r="G7042" t="s">
        <v>15285</v>
      </c>
      <c r="H7042">
        <v>77.168322099999997</v>
      </c>
      <c r="I7042">
        <v>28.5879999</v>
      </c>
      <c r="J7042" t="s">
        <v>6192</v>
      </c>
      <c r="K7042">
        <v>600</v>
      </c>
      <c r="L7042" t="s">
        <v>2120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 x14ac:dyDescent="0.3">
      <c r="A7043">
        <v>18418358</v>
      </c>
      <c r="B7043" t="s">
        <v>15417</v>
      </c>
      <c r="C7043">
        <v>1</v>
      </c>
      <c r="D7043" t="s">
        <v>6922</v>
      </c>
      <c r="E7043" t="s">
        <v>15418</v>
      </c>
      <c r="F7043" t="s">
        <v>15284</v>
      </c>
      <c r="G7043" t="s">
        <v>15285</v>
      </c>
      <c r="H7043">
        <v>77.167164499999998</v>
      </c>
      <c r="I7043">
        <v>28.587787899999999</v>
      </c>
      <c r="J7043" t="s">
        <v>15419</v>
      </c>
      <c r="K7043">
        <v>800</v>
      </c>
      <c r="L7043" t="s">
        <v>2120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 x14ac:dyDescent="0.3">
      <c r="A7044">
        <v>18433610</v>
      </c>
      <c r="B7044" t="s">
        <v>15420</v>
      </c>
      <c r="C7044">
        <v>1</v>
      </c>
      <c r="D7044" t="s">
        <v>6922</v>
      </c>
      <c r="E7044" t="s">
        <v>15421</v>
      </c>
      <c r="F7044" t="s">
        <v>15284</v>
      </c>
      <c r="G7044" t="s">
        <v>15285</v>
      </c>
      <c r="H7044">
        <v>77.167299299999996</v>
      </c>
      <c r="I7044">
        <v>28.5876664</v>
      </c>
      <c r="J7044" t="s">
        <v>6372</v>
      </c>
      <c r="K7044">
        <v>600</v>
      </c>
      <c r="L7044" t="s">
        <v>2120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 x14ac:dyDescent="0.3">
      <c r="A7045">
        <v>18391320</v>
      </c>
      <c r="B7045" t="s">
        <v>15422</v>
      </c>
      <c r="C7045">
        <v>1</v>
      </c>
      <c r="D7045" t="s">
        <v>6922</v>
      </c>
      <c r="E7045" t="s">
        <v>15423</v>
      </c>
      <c r="F7045" t="s">
        <v>15284</v>
      </c>
      <c r="G7045" t="s">
        <v>15285</v>
      </c>
      <c r="H7045">
        <v>77.17</v>
      </c>
      <c r="I7045">
        <v>28.59</v>
      </c>
      <c r="J7045" t="s">
        <v>2225</v>
      </c>
      <c r="K7045">
        <v>250</v>
      </c>
      <c r="L7045" t="s">
        <v>2120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 x14ac:dyDescent="0.3">
      <c r="A7046">
        <v>18222586</v>
      </c>
      <c r="B7046" t="s">
        <v>15424</v>
      </c>
      <c r="C7046">
        <v>1</v>
      </c>
      <c r="D7046" t="s">
        <v>6922</v>
      </c>
      <c r="E7046" t="s">
        <v>15425</v>
      </c>
      <c r="F7046" t="s">
        <v>15284</v>
      </c>
      <c r="G7046" t="s">
        <v>15285</v>
      </c>
      <c r="H7046">
        <v>77.167793500000002</v>
      </c>
      <c r="I7046">
        <v>28.588116899999999</v>
      </c>
      <c r="J7046" t="s">
        <v>3132</v>
      </c>
      <c r="K7046">
        <v>650</v>
      </c>
      <c r="L7046" t="s">
        <v>2120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 x14ac:dyDescent="0.3">
      <c r="A7047">
        <v>18303832</v>
      </c>
      <c r="B7047" t="s">
        <v>15426</v>
      </c>
      <c r="C7047">
        <v>1</v>
      </c>
      <c r="D7047" t="s">
        <v>6922</v>
      </c>
      <c r="E7047" t="s">
        <v>15427</v>
      </c>
      <c r="F7047" t="s">
        <v>15284</v>
      </c>
      <c r="G7047" t="s">
        <v>15285</v>
      </c>
      <c r="H7047">
        <v>77.167434099999994</v>
      </c>
      <c r="I7047">
        <v>28.587903300000001</v>
      </c>
      <c r="J7047" t="s">
        <v>15428</v>
      </c>
      <c r="K7047">
        <v>600</v>
      </c>
      <c r="L7047" t="s">
        <v>2120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 x14ac:dyDescent="0.3">
      <c r="A7048">
        <v>18349916</v>
      </c>
      <c r="B7048" t="s">
        <v>15429</v>
      </c>
      <c r="C7048">
        <v>1</v>
      </c>
      <c r="D7048" t="s">
        <v>6922</v>
      </c>
      <c r="E7048" t="s">
        <v>15430</v>
      </c>
      <c r="F7048" t="s">
        <v>15284</v>
      </c>
      <c r="G7048" t="s">
        <v>15285</v>
      </c>
      <c r="H7048">
        <v>77.16886461</v>
      </c>
      <c r="I7048">
        <v>28.588392259999999</v>
      </c>
      <c r="J7048" t="s">
        <v>6372</v>
      </c>
      <c r="K7048">
        <v>600</v>
      </c>
      <c r="L7048" t="s">
        <v>2120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 x14ac:dyDescent="0.3">
      <c r="A7049">
        <v>18358675</v>
      </c>
      <c r="B7049" t="s">
        <v>15431</v>
      </c>
      <c r="C7049">
        <v>1</v>
      </c>
      <c r="D7049" t="s">
        <v>6922</v>
      </c>
      <c r="E7049" t="s">
        <v>15432</v>
      </c>
      <c r="F7049" t="s">
        <v>15284</v>
      </c>
      <c r="G7049" t="s">
        <v>15285</v>
      </c>
      <c r="H7049">
        <v>77.167973200000006</v>
      </c>
      <c r="I7049">
        <v>28.5882237</v>
      </c>
      <c r="J7049" t="s">
        <v>15433</v>
      </c>
      <c r="K7049">
        <v>700</v>
      </c>
      <c r="L7049" t="s">
        <v>2120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 x14ac:dyDescent="0.3">
      <c r="A7050">
        <v>312142</v>
      </c>
      <c r="B7050" t="s">
        <v>15434</v>
      </c>
      <c r="C7050">
        <v>1</v>
      </c>
      <c r="D7050" t="s">
        <v>6922</v>
      </c>
      <c r="E7050" t="s">
        <v>15435</v>
      </c>
      <c r="F7050" t="s">
        <v>15284</v>
      </c>
      <c r="G7050" t="s">
        <v>15285</v>
      </c>
      <c r="H7050">
        <v>77.170669099999998</v>
      </c>
      <c r="I7050">
        <v>28.587137599999998</v>
      </c>
      <c r="J7050" t="s">
        <v>15436</v>
      </c>
      <c r="K7050">
        <v>650</v>
      </c>
      <c r="L7050" t="s">
        <v>2120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 x14ac:dyDescent="0.3">
      <c r="A7051">
        <v>307571</v>
      </c>
      <c r="B7051" t="s">
        <v>8483</v>
      </c>
      <c r="C7051">
        <v>1</v>
      </c>
      <c r="D7051" t="s">
        <v>6922</v>
      </c>
      <c r="E7051" t="s">
        <v>15437</v>
      </c>
      <c r="F7051" t="s">
        <v>15284</v>
      </c>
      <c r="G7051" t="s">
        <v>15285</v>
      </c>
      <c r="H7051">
        <v>77.168871899999999</v>
      </c>
      <c r="I7051">
        <v>28.588668200000001</v>
      </c>
      <c r="J7051" t="s">
        <v>8485</v>
      </c>
      <c r="K7051">
        <v>850</v>
      </c>
      <c r="L7051" t="s">
        <v>2120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 x14ac:dyDescent="0.3">
      <c r="A7052">
        <v>311340</v>
      </c>
      <c r="B7052" t="s">
        <v>15438</v>
      </c>
      <c r="C7052">
        <v>1</v>
      </c>
      <c r="D7052" t="s">
        <v>6922</v>
      </c>
      <c r="E7052" t="s">
        <v>15439</v>
      </c>
      <c r="F7052" t="s">
        <v>15284</v>
      </c>
      <c r="G7052" t="s">
        <v>15285</v>
      </c>
      <c r="H7052">
        <v>77.167164499999998</v>
      </c>
      <c r="I7052">
        <v>28.587787899999999</v>
      </c>
      <c r="J7052" t="s">
        <v>15440</v>
      </c>
      <c r="K7052">
        <v>500</v>
      </c>
      <c r="L7052" t="s">
        <v>2120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 x14ac:dyDescent="0.3">
      <c r="A7053">
        <v>7849</v>
      </c>
      <c r="B7053" t="s">
        <v>15441</v>
      </c>
      <c r="C7053">
        <v>1</v>
      </c>
      <c r="D7053" t="s">
        <v>6922</v>
      </c>
      <c r="E7053" t="s">
        <v>15442</v>
      </c>
      <c r="F7053" t="s">
        <v>15443</v>
      </c>
      <c r="G7053" t="s">
        <v>15444</v>
      </c>
      <c r="H7053">
        <v>77.199682800000005</v>
      </c>
      <c r="I7053">
        <v>28.5512397</v>
      </c>
      <c r="J7053" t="s">
        <v>3240</v>
      </c>
      <c r="K7053">
        <v>200</v>
      </c>
      <c r="L7053" t="s">
        <v>2120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 x14ac:dyDescent="0.3">
      <c r="A7054">
        <v>304950</v>
      </c>
      <c r="B7054" t="s">
        <v>15445</v>
      </c>
      <c r="C7054">
        <v>1</v>
      </c>
      <c r="D7054" t="s">
        <v>6922</v>
      </c>
      <c r="E7054" t="s">
        <v>15446</v>
      </c>
      <c r="F7054" t="s">
        <v>15443</v>
      </c>
      <c r="G7054" t="s">
        <v>15444</v>
      </c>
      <c r="H7054">
        <v>77.196815700000002</v>
      </c>
      <c r="I7054">
        <v>28.546526499999999</v>
      </c>
      <c r="J7054" t="s">
        <v>2865</v>
      </c>
      <c r="K7054">
        <v>600</v>
      </c>
      <c r="L7054" t="s">
        <v>2120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 x14ac:dyDescent="0.3">
      <c r="A7055">
        <v>304633</v>
      </c>
      <c r="B7055" t="s">
        <v>15447</v>
      </c>
      <c r="C7055">
        <v>1</v>
      </c>
      <c r="D7055" t="s">
        <v>6922</v>
      </c>
      <c r="E7055" t="s">
        <v>15448</v>
      </c>
      <c r="F7055" t="s">
        <v>15443</v>
      </c>
      <c r="G7055" t="s">
        <v>15444</v>
      </c>
      <c r="H7055">
        <v>77.196454799999998</v>
      </c>
      <c r="I7055">
        <v>28.546220399999999</v>
      </c>
      <c r="J7055" t="s">
        <v>2865</v>
      </c>
      <c r="K7055">
        <v>300</v>
      </c>
      <c r="L7055" t="s">
        <v>2120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 x14ac:dyDescent="0.3">
      <c r="A7056">
        <v>5848</v>
      </c>
      <c r="B7056" t="s">
        <v>3568</v>
      </c>
      <c r="C7056">
        <v>1</v>
      </c>
      <c r="D7056" t="s">
        <v>6922</v>
      </c>
      <c r="E7056" t="s">
        <v>15449</v>
      </c>
      <c r="F7056" t="s">
        <v>15443</v>
      </c>
      <c r="G7056" t="s">
        <v>15444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2120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 x14ac:dyDescent="0.3">
      <c r="A7057">
        <v>18133471</v>
      </c>
      <c r="B7057" t="s">
        <v>15450</v>
      </c>
      <c r="C7057">
        <v>1</v>
      </c>
      <c r="D7057" t="s">
        <v>6922</v>
      </c>
      <c r="E7057" t="s">
        <v>15451</v>
      </c>
      <c r="F7057" t="s">
        <v>15443</v>
      </c>
      <c r="G7057" t="s">
        <v>15444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2120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 x14ac:dyDescent="0.3">
      <c r="A7058">
        <v>18312609</v>
      </c>
      <c r="B7058" t="s">
        <v>15452</v>
      </c>
      <c r="C7058">
        <v>1</v>
      </c>
      <c r="D7058" t="s">
        <v>6922</v>
      </c>
      <c r="E7058" t="s">
        <v>15453</v>
      </c>
      <c r="F7058" t="s">
        <v>15443</v>
      </c>
      <c r="G7058" t="s">
        <v>15444</v>
      </c>
      <c r="H7058">
        <v>77.196725900000004</v>
      </c>
      <c r="I7058">
        <v>28.5463387</v>
      </c>
      <c r="J7058" t="s">
        <v>2310</v>
      </c>
      <c r="K7058">
        <v>700</v>
      </c>
      <c r="L7058" t="s">
        <v>2120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 x14ac:dyDescent="0.3">
      <c r="A7059">
        <v>18336481</v>
      </c>
      <c r="B7059" t="s">
        <v>9301</v>
      </c>
      <c r="C7059">
        <v>1</v>
      </c>
      <c r="D7059" t="s">
        <v>6922</v>
      </c>
      <c r="E7059" t="s">
        <v>15454</v>
      </c>
      <c r="F7059" t="s">
        <v>15443</v>
      </c>
      <c r="G7059" t="s">
        <v>15444</v>
      </c>
      <c r="H7059">
        <v>77.196995400000006</v>
      </c>
      <c r="I7059">
        <v>28.546723</v>
      </c>
      <c r="J7059" t="s">
        <v>385</v>
      </c>
      <c r="K7059">
        <v>850</v>
      </c>
      <c r="L7059" t="s">
        <v>2120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 x14ac:dyDescent="0.3">
      <c r="A7060">
        <v>18425760</v>
      </c>
      <c r="B7060" t="s">
        <v>15455</v>
      </c>
      <c r="C7060">
        <v>1</v>
      </c>
      <c r="D7060" t="s">
        <v>6922</v>
      </c>
      <c r="E7060" t="s">
        <v>15456</v>
      </c>
      <c r="F7060" t="s">
        <v>15443</v>
      </c>
      <c r="G7060" t="s">
        <v>15444</v>
      </c>
      <c r="H7060">
        <v>77.197226099999995</v>
      </c>
      <c r="I7060">
        <v>28.546786399999998</v>
      </c>
      <c r="J7060" t="s">
        <v>2799</v>
      </c>
      <c r="K7060">
        <v>1000</v>
      </c>
      <c r="L7060" t="s">
        <v>2120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 x14ac:dyDescent="0.3">
      <c r="A7061">
        <v>18216936</v>
      </c>
      <c r="B7061" t="s">
        <v>5913</v>
      </c>
      <c r="C7061">
        <v>1</v>
      </c>
      <c r="D7061" t="s">
        <v>6922</v>
      </c>
      <c r="E7061" t="s">
        <v>15457</v>
      </c>
      <c r="F7061" t="s">
        <v>15443</v>
      </c>
      <c r="G7061" t="s">
        <v>15444</v>
      </c>
      <c r="H7061">
        <v>77.1969505</v>
      </c>
      <c r="I7061">
        <v>28.546763500000001</v>
      </c>
      <c r="J7061" t="s">
        <v>2133</v>
      </c>
      <c r="K7061">
        <v>550</v>
      </c>
      <c r="L7061" t="s">
        <v>2120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 x14ac:dyDescent="0.3">
      <c r="A7062">
        <v>528</v>
      </c>
      <c r="B7062" t="s">
        <v>3559</v>
      </c>
      <c r="C7062">
        <v>1</v>
      </c>
      <c r="D7062" t="s">
        <v>6922</v>
      </c>
      <c r="E7062" t="s">
        <v>15458</v>
      </c>
      <c r="F7062" t="s">
        <v>15443</v>
      </c>
      <c r="G7062" t="s">
        <v>15444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2120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 x14ac:dyDescent="0.3">
      <c r="A7063">
        <v>18349937</v>
      </c>
      <c r="B7063" t="s">
        <v>3159</v>
      </c>
      <c r="C7063">
        <v>1</v>
      </c>
      <c r="D7063" t="s">
        <v>6922</v>
      </c>
      <c r="E7063" t="s">
        <v>15459</v>
      </c>
      <c r="F7063" t="s">
        <v>15443</v>
      </c>
      <c r="G7063" t="s">
        <v>15444</v>
      </c>
      <c r="H7063">
        <v>77.196815700000002</v>
      </c>
      <c r="I7063">
        <v>28.546526499999999</v>
      </c>
      <c r="J7063" t="s">
        <v>2339</v>
      </c>
      <c r="K7063">
        <v>400</v>
      </c>
      <c r="L7063" t="s">
        <v>2120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 x14ac:dyDescent="0.3">
      <c r="A7064">
        <v>782</v>
      </c>
      <c r="B7064" t="s">
        <v>15460</v>
      </c>
      <c r="C7064">
        <v>1</v>
      </c>
      <c r="D7064" t="s">
        <v>6922</v>
      </c>
      <c r="E7064" t="s">
        <v>15461</v>
      </c>
      <c r="F7064" t="s">
        <v>15443</v>
      </c>
      <c r="G7064" t="s">
        <v>15444</v>
      </c>
      <c r="H7064">
        <v>77.196905599999994</v>
      </c>
      <c r="I7064">
        <v>28.546893699999998</v>
      </c>
      <c r="J7064" t="s">
        <v>2125</v>
      </c>
      <c r="K7064">
        <v>200</v>
      </c>
      <c r="L7064" t="s">
        <v>2120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 x14ac:dyDescent="0.3">
      <c r="A7065">
        <v>312937</v>
      </c>
      <c r="B7065" t="s">
        <v>9611</v>
      </c>
      <c r="C7065">
        <v>1</v>
      </c>
      <c r="D7065" t="s">
        <v>6922</v>
      </c>
      <c r="E7065" t="s">
        <v>15462</v>
      </c>
      <c r="F7065" t="s">
        <v>15443</v>
      </c>
      <c r="G7065" t="s">
        <v>15444</v>
      </c>
      <c r="H7065">
        <v>77.196815700000002</v>
      </c>
      <c r="I7065">
        <v>28.546526499999999</v>
      </c>
      <c r="J7065" t="s">
        <v>2865</v>
      </c>
      <c r="K7065">
        <v>800</v>
      </c>
      <c r="L7065" t="s">
        <v>2120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 x14ac:dyDescent="0.3">
      <c r="A7066">
        <v>18375411</v>
      </c>
      <c r="B7066" t="s">
        <v>15463</v>
      </c>
      <c r="C7066">
        <v>1</v>
      </c>
      <c r="D7066" t="s">
        <v>6922</v>
      </c>
      <c r="E7066" t="s">
        <v>15464</v>
      </c>
      <c r="F7066" t="s">
        <v>15443</v>
      </c>
      <c r="G7066" t="s">
        <v>15444</v>
      </c>
      <c r="H7066">
        <v>77.195782500000007</v>
      </c>
      <c r="I7066">
        <v>28.546562399999999</v>
      </c>
      <c r="J7066" t="s">
        <v>2125</v>
      </c>
      <c r="K7066">
        <v>300</v>
      </c>
      <c r="L7066" t="s">
        <v>2120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 x14ac:dyDescent="0.3">
      <c r="A7067">
        <v>18279458</v>
      </c>
      <c r="B7067" t="s">
        <v>15465</v>
      </c>
      <c r="C7067">
        <v>1</v>
      </c>
      <c r="D7067" t="s">
        <v>6922</v>
      </c>
      <c r="E7067" t="s">
        <v>15466</v>
      </c>
      <c r="F7067" t="s">
        <v>15443</v>
      </c>
      <c r="G7067" t="s">
        <v>15444</v>
      </c>
      <c r="H7067">
        <v>77.199690599999997</v>
      </c>
      <c r="I7067">
        <v>28.551193000000001</v>
      </c>
      <c r="J7067" t="s">
        <v>7353</v>
      </c>
      <c r="K7067">
        <v>200</v>
      </c>
      <c r="L7067" t="s">
        <v>2120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 x14ac:dyDescent="0.3">
      <c r="A7068">
        <v>18433987</v>
      </c>
      <c r="B7068" t="s">
        <v>15467</v>
      </c>
      <c r="C7068">
        <v>1</v>
      </c>
      <c r="D7068" t="s">
        <v>6922</v>
      </c>
      <c r="E7068" t="s">
        <v>15468</v>
      </c>
      <c r="F7068" t="s">
        <v>15469</v>
      </c>
      <c r="G7068" t="s">
        <v>15470</v>
      </c>
      <c r="H7068">
        <v>77.203194969999998</v>
      </c>
      <c r="I7068">
        <v>28.670775800000001</v>
      </c>
      <c r="J7068" t="s">
        <v>3139</v>
      </c>
      <c r="K7068">
        <v>300</v>
      </c>
      <c r="L7068" t="s">
        <v>2120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 x14ac:dyDescent="0.3">
      <c r="A7069">
        <v>2228</v>
      </c>
      <c r="B7069" t="s">
        <v>7058</v>
      </c>
      <c r="C7069">
        <v>1</v>
      </c>
      <c r="D7069" t="s">
        <v>6922</v>
      </c>
      <c r="E7069" t="s">
        <v>15471</v>
      </c>
      <c r="F7069" t="s">
        <v>15472</v>
      </c>
      <c r="G7069" t="s">
        <v>15473</v>
      </c>
      <c r="H7069">
        <v>77.219083940000004</v>
      </c>
      <c r="I7069">
        <v>28.529128610000001</v>
      </c>
      <c r="J7069" t="s">
        <v>7062</v>
      </c>
      <c r="K7069">
        <v>600</v>
      </c>
      <c r="L7069" t="s">
        <v>2120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 x14ac:dyDescent="0.3">
      <c r="A7070">
        <v>1643</v>
      </c>
      <c r="B7070" t="s">
        <v>3112</v>
      </c>
      <c r="C7070">
        <v>1</v>
      </c>
      <c r="D7070" t="s">
        <v>6922</v>
      </c>
      <c r="E7070" t="s">
        <v>15474</v>
      </c>
      <c r="F7070" t="s">
        <v>15472</v>
      </c>
      <c r="G7070" t="s">
        <v>15473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2120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 x14ac:dyDescent="0.3">
      <c r="A7071">
        <v>2910</v>
      </c>
      <c r="B7071" t="s">
        <v>11518</v>
      </c>
      <c r="C7071">
        <v>1</v>
      </c>
      <c r="D7071" t="s">
        <v>6922</v>
      </c>
      <c r="E7071" t="s">
        <v>15475</v>
      </c>
      <c r="F7071" t="s">
        <v>15472</v>
      </c>
      <c r="G7071" t="s">
        <v>15473</v>
      </c>
      <c r="H7071">
        <v>77.218194789999998</v>
      </c>
      <c r="I7071">
        <v>28.528614000000001</v>
      </c>
      <c r="J7071" t="s">
        <v>393</v>
      </c>
      <c r="K7071">
        <v>250</v>
      </c>
      <c r="L7071" t="s">
        <v>2120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 x14ac:dyDescent="0.3">
      <c r="A7072">
        <v>7364</v>
      </c>
      <c r="B7072" t="s">
        <v>7932</v>
      </c>
      <c r="C7072">
        <v>1</v>
      </c>
      <c r="D7072" t="s">
        <v>6922</v>
      </c>
      <c r="E7072" t="s">
        <v>15476</v>
      </c>
      <c r="F7072" t="s">
        <v>15472</v>
      </c>
      <c r="G7072" t="s">
        <v>15473</v>
      </c>
      <c r="H7072">
        <v>77.219363700000002</v>
      </c>
      <c r="I7072">
        <v>28.5281463</v>
      </c>
      <c r="J7072" t="s">
        <v>2144</v>
      </c>
      <c r="K7072">
        <v>650</v>
      </c>
      <c r="L7072" t="s">
        <v>2120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 x14ac:dyDescent="0.3">
      <c r="A7073">
        <v>18429148</v>
      </c>
      <c r="B7073" t="s">
        <v>15477</v>
      </c>
      <c r="C7073">
        <v>1</v>
      </c>
      <c r="D7073" t="s">
        <v>6922</v>
      </c>
      <c r="E7073" t="s">
        <v>15478</v>
      </c>
      <c r="F7073" t="s">
        <v>15472</v>
      </c>
      <c r="G7073" t="s">
        <v>15473</v>
      </c>
      <c r="H7073">
        <v>77.218698369999998</v>
      </c>
      <c r="I7073">
        <v>28.52845641</v>
      </c>
      <c r="J7073" t="s">
        <v>15479</v>
      </c>
      <c r="K7073">
        <v>2000</v>
      </c>
      <c r="L7073" t="s">
        <v>2120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 x14ac:dyDescent="0.3">
      <c r="A7074">
        <v>506</v>
      </c>
      <c r="B7074" t="s">
        <v>3559</v>
      </c>
      <c r="C7074">
        <v>1</v>
      </c>
      <c r="D7074" t="s">
        <v>6922</v>
      </c>
      <c r="E7074" t="s">
        <v>15480</v>
      </c>
      <c r="F7074" t="s">
        <v>15472</v>
      </c>
      <c r="G7074" t="s">
        <v>15473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2120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 x14ac:dyDescent="0.3">
      <c r="A7075">
        <v>311103</v>
      </c>
      <c r="B7075" t="s">
        <v>15481</v>
      </c>
      <c r="C7075">
        <v>1</v>
      </c>
      <c r="D7075" t="s">
        <v>6922</v>
      </c>
      <c r="E7075" t="s">
        <v>15482</v>
      </c>
      <c r="F7075" t="s">
        <v>15472</v>
      </c>
      <c r="G7075" t="s">
        <v>15473</v>
      </c>
      <c r="H7075">
        <v>77.21932769</v>
      </c>
      <c r="I7075">
        <v>28.52869471</v>
      </c>
      <c r="J7075" t="s">
        <v>15483</v>
      </c>
      <c r="K7075">
        <v>650</v>
      </c>
      <c r="L7075" t="s">
        <v>2120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 x14ac:dyDescent="0.3">
      <c r="A7076">
        <v>310916</v>
      </c>
      <c r="B7076" t="s">
        <v>5590</v>
      </c>
      <c r="C7076">
        <v>1</v>
      </c>
      <c r="D7076" t="s">
        <v>6922</v>
      </c>
      <c r="E7076" t="s">
        <v>15484</v>
      </c>
      <c r="F7076" t="s">
        <v>15472</v>
      </c>
      <c r="G7076" t="s">
        <v>15473</v>
      </c>
      <c r="H7076">
        <v>77.219563390000005</v>
      </c>
      <c r="I7076">
        <v>28.52923878</v>
      </c>
      <c r="J7076" t="s">
        <v>2207</v>
      </c>
      <c r="K7076">
        <v>1250</v>
      </c>
      <c r="L7076" t="s">
        <v>2120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 x14ac:dyDescent="0.3">
      <c r="A7077">
        <v>306545</v>
      </c>
      <c r="B7077" t="s">
        <v>10995</v>
      </c>
      <c r="C7077">
        <v>1</v>
      </c>
      <c r="D7077" t="s">
        <v>6922</v>
      </c>
      <c r="E7077" t="s">
        <v>15485</v>
      </c>
      <c r="F7077" t="s">
        <v>15472</v>
      </c>
      <c r="G7077" t="s">
        <v>15473</v>
      </c>
      <c r="H7077">
        <v>77.219510749999998</v>
      </c>
      <c r="I7077">
        <v>28.52911683</v>
      </c>
      <c r="J7077" t="s">
        <v>10997</v>
      </c>
      <c r="K7077">
        <v>1600</v>
      </c>
      <c r="L7077" t="s">
        <v>2120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 x14ac:dyDescent="0.3">
      <c r="A7078">
        <v>3921</v>
      </c>
      <c r="B7078" t="s">
        <v>15486</v>
      </c>
      <c r="C7078">
        <v>1</v>
      </c>
      <c r="D7078" t="s">
        <v>6922</v>
      </c>
      <c r="E7078" t="s">
        <v>15487</v>
      </c>
      <c r="F7078" t="s">
        <v>15472</v>
      </c>
      <c r="G7078" t="s">
        <v>15473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2120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 x14ac:dyDescent="0.3">
      <c r="A7079">
        <v>311634</v>
      </c>
      <c r="B7079" t="s">
        <v>3159</v>
      </c>
      <c r="C7079">
        <v>1</v>
      </c>
      <c r="D7079" t="s">
        <v>6922</v>
      </c>
      <c r="E7079" t="s">
        <v>15488</v>
      </c>
      <c r="F7079" t="s">
        <v>15472</v>
      </c>
      <c r="G7079" t="s">
        <v>15473</v>
      </c>
      <c r="H7079">
        <v>77.218665520000002</v>
      </c>
      <c r="I7079">
        <v>28.528459649999999</v>
      </c>
      <c r="J7079" t="s">
        <v>2339</v>
      </c>
      <c r="K7079">
        <v>400</v>
      </c>
      <c r="L7079" t="s">
        <v>2120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 x14ac:dyDescent="0.3">
      <c r="A7080">
        <v>8877</v>
      </c>
      <c r="B7080" t="s">
        <v>3936</v>
      </c>
      <c r="C7080">
        <v>1</v>
      </c>
      <c r="D7080" t="s">
        <v>6922</v>
      </c>
      <c r="E7080" t="s">
        <v>15489</v>
      </c>
      <c r="F7080" t="s">
        <v>15472</v>
      </c>
      <c r="G7080" t="s">
        <v>15473</v>
      </c>
      <c r="H7080">
        <v>77.218947819999997</v>
      </c>
      <c r="I7080">
        <v>28.528725049999998</v>
      </c>
      <c r="J7080" t="s">
        <v>3938</v>
      </c>
      <c r="K7080">
        <v>400</v>
      </c>
      <c r="L7080" t="s">
        <v>2120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 x14ac:dyDescent="0.3">
      <c r="A7081">
        <v>311756</v>
      </c>
      <c r="B7081" t="s">
        <v>3858</v>
      </c>
      <c r="C7081">
        <v>1</v>
      </c>
      <c r="D7081" t="s">
        <v>6922</v>
      </c>
      <c r="E7081" t="s">
        <v>15490</v>
      </c>
      <c r="F7081" t="s">
        <v>15472</v>
      </c>
      <c r="G7081" t="s">
        <v>15473</v>
      </c>
      <c r="H7081">
        <v>77.219563390000005</v>
      </c>
      <c r="I7081">
        <v>28.52923878</v>
      </c>
      <c r="J7081" t="s">
        <v>3860</v>
      </c>
      <c r="K7081">
        <v>600</v>
      </c>
      <c r="L7081" t="s">
        <v>2120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 x14ac:dyDescent="0.3">
      <c r="A7082">
        <v>311563</v>
      </c>
      <c r="B7082" t="s">
        <v>8076</v>
      </c>
      <c r="C7082">
        <v>1</v>
      </c>
      <c r="D7082" t="s">
        <v>6922</v>
      </c>
      <c r="E7082" t="s">
        <v>15491</v>
      </c>
      <c r="F7082" t="s">
        <v>15472</v>
      </c>
      <c r="G7082" t="s">
        <v>15473</v>
      </c>
      <c r="H7082">
        <v>77.21873961</v>
      </c>
      <c r="I7082">
        <v>28.528533289999999</v>
      </c>
      <c r="J7082" t="s">
        <v>2044</v>
      </c>
      <c r="K7082">
        <v>500</v>
      </c>
      <c r="L7082" t="s">
        <v>2120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 x14ac:dyDescent="0.3">
      <c r="A7083">
        <v>9984</v>
      </c>
      <c r="B7083" t="s">
        <v>3870</v>
      </c>
      <c r="C7083">
        <v>1</v>
      </c>
      <c r="D7083" t="s">
        <v>6922</v>
      </c>
      <c r="E7083" t="s">
        <v>15475</v>
      </c>
      <c r="F7083" t="s">
        <v>15472</v>
      </c>
      <c r="G7083" t="s">
        <v>15473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2120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 x14ac:dyDescent="0.3">
      <c r="A7084">
        <v>1372</v>
      </c>
      <c r="B7084" t="s">
        <v>11023</v>
      </c>
      <c r="C7084">
        <v>1</v>
      </c>
      <c r="D7084" t="s">
        <v>6922</v>
      </c>
      <c r="E7084" t="s">
        <v>15492</v>
      </c>
      <c r="F7084" t="s">
        <v>15472</v>
      </c>
      <c r="G7084" t="s">
        <v>15473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2120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 x14ac:dyDescent="0.3">
      <c r="A7085">
        <v>9467</v>
      </c>
      <c r="B7085" t="s">
        <v>11023</v>
      </c>
      <c r="C7085">
        <v>1</v>
      </c>
      <c r="D7085" t="s">
        <v>6922</v>
      </c>
      <c r="E7085" t="s">
        <v>15493</v>
      </c>
      <c r="F7085" t="s">
        <v>15472</v>
      </c>
      <c r="G7085" t="s">
        <v>15473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2120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 x14ac:dyDescent="0.3">
      <c r="A7086">
        <v>311440</v>
      </c>
      <c r="B7086" t="s">
        <v>7374</v>
      </c>
      <c r="C7086">
        <v>1</v>
      </c>
      <c r="D7086" t="s">
        <v>6922</v>
      </c>
      <c r="E7086" t="s">
        <v>15494</v>
      </c>
      <c r="F7086" t="s">
        <v>15472</v>
      </c>
      <c r="G7086" t="s">
        <v>15473</v>
      </c>
      <c r="H7086">
        <v>77.219618370000006</v>
      </c>
      <c r="I7086">
        <v>28.528767179999999</v>
      </c>
      <c r="J7086" t="s">
        <v>7376</v>
      </c>
      <c r="K7086">
        <v>900</v>
      </c>
      <c r="L7086" t="s">
        <v>2120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1059</v>
      </c>
      <c r="T7086" t="s">
        <v>1060</v>
      </c>
      <c r="U7086">
        <v>122</v>
      </c>
    </row>
    <row r="7087" spans="1:21" x14ac:dyDescent="0.3">
      <c r="A7087">
        <v>18424903</v>
      </c>
      <c r="B7087" t="s">
        <v>15495</v>
      </c>
      <c r="C7087">
        <v>1</v>
      </c>
      <c r="D7087" t="s">
        <v>6922</v>
      </c>
      <c r="E7087" t="s">
        <v>15496</v>
      </c>
      <c r="F7087" t="s">
        <v>15472</v>
      </c>
      <c r="G7087" t="s">
        <v>15473</v>
      </c>
      <c r="H7087">
        <v>77.218727880000003</v>
      </c>
      <c r="I7087">
        <v>28.528320610000002</v>
      </c>
      <c r="J7087" t="s">
        <v>15497</v>
      </c>
      <c r="K7087">
        <v>2000</v>
      </c>
      <c r="L7087" t="s">
        <v>2120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 x14ac:dyDescent="0.3">
      <c r="A7088">
        <v>311749</v>
      </c>
      <c r="B7088" t="s">
        <v>8956</v>
      </c>
      <c r="C7088">
        <v>1</v>
      </c>
      <c r="D7088" t="s">
        <v>6922</v>
      </c>
      <c r="E7088" t="s">
        <v>15490</v>
      </c>
      <c r="F7088" t="s">
        <v>15472</v>
      </c>
      <c r="G7088" t="s">
        <v>15473</v>
      </c>
      <c r="H7088">
        <v>77.2194535</v>
      </c>
      <c r="I7088">
        <v>28.529409999999999</v>
      </c>
      <c r="J7088" t="s">
        <v>1824</v>
      </c>
      <c r="K7088">
        <v>500</v>
      </c>
      <c r="L7088" t="s">
        <v>2120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 x14ac:dyDescent="0.3">
      <c r="A7089">
        <v>18268720</v>
      </c>
      <c r="B7089" t="s">
        <v>15498</v>
      </c>
      <c r="C7089">
        <v>1</v>
      </c>
      <c r="D7089" t="s">
        <v>6922</v>
      </c>
      <c r="E7089" t="s">
        <v>15499</v>
      </c>
      <c r="F7089" t="s">
        <v>15472</v>
      </c>
      <c r="G7089" t="s">
        <v>15473</v>
      </c>
      <c r="H7089">
        <v>77.219254930000005</v>
      </c>
      <c r="I7089">
        <v>28.528601630000001</v>
      </c>
      <c r="J7089" t="s">
        <v>6372</v>
      </c>
      <c r="K7089">
        <v>1500</v>
      </c>
      <c r="L7089" t="s">
        <v>2120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 x14ac:dyDescent="0.3">
      <c r="A7090">
        <v>4271</v>
      </c>
      <c r="B7090" t="s">
        <v>15500</v>
      </c>
      <c r="C7090">
        <v>1</v>
      </c>
      <c r="D7090" t="s">
        <v>6922</v>
      </c>
      <c r="E7090" t="s">
        <v>15501</v>
      </c>
      <c r="F7090" t="s">
        <v>15472</v>
      </c>
      <c r="G7090" t="s">
        <v>15473</v>
      </c>
      <c r="H7090">
        <v>77.219308999999996</v>
      </c>
      <c r="I7090">
        <v>28.529136000000001</v>
      </c>
      <c r="J7090" t="s">
        <v>2225</v>
      </c>
      <c r="K7090">
        <v>700</v>
      </c>
      <c r="L7090" t="s">
        <v>2120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 x14ac:dyDescent="0.3">
      <c r="A7091">
        <v>305833</v>
      </c>
      <c r="B7091" t="s">
        <v>3847</v>
      </c>
      <c r="C7091">
        <v>1</v>
      </c>
      <c r="D7091" t="s">
        <v>6922</v>
      </c>
      <c r="E7091" t="s">
        <v>15492</v>
      </c>
      <c r="F7091" t="s">
        <v>15472</v>
      </c>
      <c r="G7091" t="s">
        <v>15473</v>
      </c>
      <c r="H7091">
        <v>77.219519129999995</v>
      </c>
      <c r="I7091">
        <v>28.529215499999999</v>
      </c>
      <c r="J7091" t="s">
        <v>3849</v>
      </c>
      <c r="K7091">
        <v>350</v>
      </c>
      <c r="L7091" t="s">
        <v>2120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 x14ac:dyDescent="0.3">
      <c r="A7092">
        <v>307296</v>
      </c>
      <c r="B7092" t="s">
        <v>9288</v>
      </c>
      <c r="C7092">
        <v>1</v>
      </c>
      <c r="D7092" t="s">
        <v>6922</v>
      </c>
      <c r="E7092" t="s">
        <v>15502</v>
      </c>
      <c r="F7092" t="s">
        <v>15472</v>
      </c>
      <c r="G7092" t="s">
        <v>15473</v>
      </c>
      <c r="H7092">
        <v>77.219389710000002</v>
      </c>
      <c r="I7092">
        <v>28.528694120000001</v>
      </c>
      <c r="J7092" t="s">
        <v>3012</v>
      </c>
      <c r="K7092">
        <v>650</v>
      </c>
      <c r="L7092" t="s">
        <v>2120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 x14ac:dyDescent="0.3">
      <c r="A7093">
        <v>2786</v>
      </c>
      <c r="B7093" t="s">
        <v>1938</v>
      </c>
      <c r="C7093">
        <v>1</v>
      </c>
      <c r="D7093" t="s">
        <v>6922</v>
      </c>
      <c r="E7093" t="s">
        <v>15493</v>
      </c>
      <c r="F7093" t="s">
        <v>15472</v>
      </c>
      <c r="G7093" t="s">
        <v>15473</v>
      </c>
      <c r="H7093">
        <v>77.21932769</v>
      </c>
      <c r="I7093">
        <v>28.52869471</v>
      </c>
      <c r="J7093" t="s">
        <v>2119</v>
      </c>
      <c r="K7093">
        <v>1950</v>
      </c>
      <c r="L7093" t="s">
        <v>2120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 x14ac:dyDescent="0.3">
      <c r="A7094">
        <v>302422</v>
      </c>
      <c r="B7094" t="s">
        <v>15503</v>
      </c>
      <c r="C7094">
        <v>1</v>
      </c>
      <c r="D7094" t="s">
        <v>6922</v>
      </c>
      <c r="E7094" t="s">
        <v>15504</v>
      </c>
      <c r="F7094" t="s">
        <v>15505</v>
      </c>
      <c r="G7094" t="s">
        <v>15506</v>
      </c>
      <c r="H7094">
        <v>77.273042700000005</v>
      </c>
      <c r="I7094">
        <v>28.689433399999999</v>
      </c>
      <c r="J7094" t="s">
        <v>5364</v>
      </c>
      <c r="K7094">
        <v>200</v>
      </c>
      <c r="L7094" t="s">
        <v>2120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 x14ac:dyDescent="0.3">
      <c r="A7095">
        <v>302418</v>
      </c>
      <c r="B7095" t="s">
        <v>15507</v>
      </c>
      <c r="C7095">
        <v>1</v>
      </c>
      <c r="D7095" t="s">
        <v>6922</v>
      </c>
      <c r="E7095" t="s">
        <v>15508</v>
      </c>
      <c r="F7095" t="s">
        <v>15505</v>
      </c>
      <c r="G7095" t="s">
        <v>15506</v>
      </c>
      <c r="H7095">
        <v>77.27560167</v>
      </c>
      <c r="I7095">
        <v>28.684835</v>
      </c>
      <c r="J7095" t="s">
        <v>2119</v>
      </c>
      <c r="K7095">
        <v>450</v>
      </c>
      <c r="L7095" t="s">
        <v>2120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 x14ac:dyDescent="0.3">
      <c r="A7096">
        <v>302416</v>
      </c>
      <c r="B7096" t="s">
        <v>7092</v>
      </c>
      <c r="C7096">
        <v>1</v>
      </c>
      <c r="D7096" t="s">
        <v>6922</v>
      </c>
      <c r="E7096" t="s">
        <v>15509</v>
      </c>
      <c r="F7096" t="s">
        <v>15505</v>
      </c>
      <c r="G7096" t="s">
        <v>15506</v>
      </c>
      <c r="H7096">
        <v>77.291918999999993</v>
      </c>
      <c r="I7096">
        <v>28.689547000000001</v>
      </c>
      <c r="J7096" t="s">
        <v>3240</v>
      </c>
      <c r="K7096">
        <v>100</v>
      </c>
      <c r="L7096" t="s">
        <v>2120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 x14ac:dyDescent="0.3">
      <c r="A7097">
        <v>18343904</v>
      </c>
      <c r="B7097" t="s">
        <v>15510</v>
      </c>
      <c r="C7097">
        <v>1</v>
      </c>
      <c r="D7097" t="s">
        <v>6922</v>
      </c>
      <c r="E7097" t="s">
        <v>15511</v>
      </c>
      <c r="F7097" t="s">
        <v>15505</v>
      </c>
      <c r="G7097" t="s">
        <v>15506</v>
      </c>
      <c r="H7097">
        <v>77.285864399999994</v>
      </c>
      <c r="I7097">
        <v>28.6816566</v>
      </c>
      <c r="J7097" t="s">
        <v>2125</v>
      </c>
      <c r="K7097">
        <v>450</v>
      </c>
      <c r="L7097" t="s">
        <v>2120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 x14ac:dyDescent="0.3">
      <c r="A7098">
        <v>302369</v>
      </c>
      <c r="B7098" t="s">
        <v>15512</v>
      </c>
      <c r="C7098">
        <v>1</v>
      </c>
      <c r="D7098" t="s">
        <v>6922</v>
      </c>
      <c r="E7098" t="s">
        <v>15513</v>
      </c>
      <c r="F7098" t="s">
        <v>15505</v>
      </c>
      <c r="G7098" t="s">
        <v>15506</v>
      </c>
      <c r="H7098">
        <v>77.283391899999998</v>
      </c>
      <c r="I7098">
        <v>28.6778187</v>
      </c>
      <c r="J7098" t="s">
        <v>2125</v>
      </c>
      <c r="K7098">
        <v>150</v>
      </c>
      <c r="L7098" t="s">
        <v>2120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 x14ac:dyDescent="0.3">
      <c r="A7099">
        <v>302425</v>
      </c>
      <c r="B7099" t="s">
        <v>15514</v>
      </c>
      <c r="C7099">
        <v>1</v>
      </c>
      <c r="D7099" t="s">
        <v>6922</v>
      </c>
      <c r="E7099" t="s">
        <v>15515</v>
      </c>
      <c r="F7099" t="s">
        <v>15505</v>
      </c>
      <c r="G7099" t="s">
        <v>15506</v>
      </c>
      <c r="H7099">
        <v>77.291925199999994</v>
      </c>
      <c r="I7099">
        <v>28.6890869</v>
      </c>
      <c r="J7099" t="s">
        <v>2346</v>
      </c>
      <c r="K7099">
        <v>100</v>
      </c>
      <c r="L7099" t="s">
        <v>2120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 x14ac:dyDescent="0.3">
      <c r="A7100">
        <v>302399</v>
      </c>
      <c r="B7100" t="s">
        <v>15516</v>
      </c>
      <c r="C7100">
        <v>1</v>
      </c>
      <c r="D7100" t="s">
        <v>6922</v>
      </c>
      <c r="E7100" t="s">
        <v>15517</v>
      </c>
      <c r="F7100" t="s">
        <v>15505</v>
      </c>
      <c r="G7100" t="s">
        <v>15506</v>
      </c>
      <c r="H7100">
        <v>77.284900800000003</v>
      </c>
      <c r="I7100">
        <v>28.677130500000001</v>
      </c>
      <c r="J7100" t="s">
        <v>3116</v>
      </c>
      <c r="K7100">
        <v>300</v>
      </c>
      <c r="L7100" t="s">
        <v>2120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 x14ac:dyDescent="0.3">
      <c r="A7101">
        <v>302396</v>
      </c>
      <c r="B7101" t="s">
        <v>15518</v>
      </c>
      <c r="C7101">
        <v>1</v>
      </c>
      <c r="D7101" t="s">
        <v>6922</v>
      </c>
      <c r="E7101" t="s">
        <v>15519</v>
      </c>
      <c r="F7101" t="s">
        <v>15505</v>
      </c>
      <c r="G7101" t="s">
        <v>15506</v>
      </c>
      <c r="H7101">
        <v>77.285859500000001</v>
      </c>
      <c r="I7101">
        <v>28.6765638</v>
      </c>
      <c r="J7101" t="s">
        <v>2119</v>
      </c>
      <c r="K7101">
        <v>500</v>
      </c>
      <c r="L7101" t="s">
        <v>2120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 x14ac:dyDescent="0.3">
      <c r="A7102">
        <v>6224</v>
      </c>
      <c r="B7102" t="s">
        <v>15520</v>
      </c>
      <c r="C7102">
        <v>1</v>
      </c>
      <c r="D7102" t="s">
        <v>6922</v>
      </c>
      <c r="E7102" t="s">
        <v>15521</v>
      </c>
      <c r="F7102" t="s">
        <v>15505</v>
      </c>
      <c r="G7102" t="s">
        <v>15506</v>
      </c>
      <c r="H7102">
        <v>77.288212799999997</v>
      </c>
      <c r="I7102">
        <v>28.678650300000001</v>
      </c>
      <c r="J7102" t="s">
        <v>3179</v>
      </c>
      <c r="K7102">
        <v>100</v>
      </c>
      <c r="L7102" t="s">
        <v>2120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 x14ac:dyDescent="0.3">
      <c r="A7103">
        <v>303906</v>
      </c>
      <c r="B7103" t="s">
        <v>13359</v>
      </c>
      <c r="C7103">
        <v>1</v>
      </c>
      <c r="D7103" t="s">
        <v>6922</v>
      </c>
      <c r="E7103" t="s">
        <v>15522</v>
      </c>
      <c r="F7103" t="s">
        <v>15505</v>
      </c>
      <c r="G7103" t="s">
        <v>15506</v>
      </c>
      <c r="H7103">
        <v>77.281825510000004</v>
      </c>
      <c r="I7103">
        <v>28.6780127</v>
      </c>
      <c r="J7103" t="s">
        <v>2125</v>
      </c>
      <c r="K7103">
        <v>250</v>
      </c>
      <c r="L7103" t="s">
        <v>2120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 x14ac:dyDescent="0.3">
      <c r="A7104">
        <v>18291454</v>
      </c>
      <c r="B7104" t="s">
        <v>15523</v>
      </c>
      <c r="C7104">
        <v>1</v>
      </c>
      <c r="D7104" t="s">
        <v>6922</v>
      </c>
      <c r="E7104" t="s">
        <v>15524</v>
      </c>
      <c r="F7104" t="s">
        <v>15505</v>
      </c>
      <c r="G7104" t="s">
        <v>15506</v>
      </c>
      <c r="H7104">
        <v>77.285706300000001</v>
      </c>
      <c r="I7104">
        <v>28.676485499999998</v>
      </c>
      <c r="J7104" t="s">
        <v>393</v>
      </c>
      <c r="K7104">
        <v>300</v>
      </c>
      <c r="L7104" t="s">
        <v>2120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 x14ac:dyDescent="0.3">
      <c r="A7105">
        <v>302433</v>
      </c>
      <c r="B7105" t="s">
        <v>15525</v>
      </c>
      <c r="C7105">
        <v>1</v>
      </c>
      <c r="D7105" t="s">
        <v>6922</v>
      </c>
      <c r="E7105" t="s">
        <v>15526</v>
      </c>
      <c r="F7105" t="s">
        <v>15505</v>
      </c>
      <c r="G7105" t="s">
        <v>15506</v>
      </c>
      <c r="H7105">
        <v>77.276474699999994</v>
      </c>
      <c r="I7105">
        <v>28.686874</v>
      </c>
      <c r="J7105" t="s">
        <v>2119</v>
      </c>
      <c r="K7105">
        <v>550</v>
      </c>
      <c r="L7105" t="s">
        <v>2120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 x14ac:dyDescent="0.3">
      <c r="A7106">
        <v>312810</v>
      </c>
      <c r="B7106" t="s">
        <v>5699</v>
      </c>
      <c r="C7106">
        <v>1</v>
      </c>
      <c r="D7106" t="s">
        <v>6922</v>
      </c>
      <c r="E7106" t="s">
        <v>15527</v>
      </c>
      <c r="F7106" t="s">
        <v>15505</v>
      </c>
      <c r="G7106" t="s">
        <v>15506</v>
      </c>
      <c r="H7106">
        <v>77.2866681</v>
      </c>
      <c r="I7106">
        <v>28.689505199999999</v>
      </c>
      <c r="J7106" t="s">
        <v>3497</v>
      </c>
      <c r="K7106">
        <v>400</v>
      </c>
      <c r="L7106" t="s">
        <v>2120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 x14ac:dyDescent="0.3">
      <c r="A7107">
        <v>310563</v>
      </c>
      <c r="B7107" t="s">
        <v>2405</v>
      </c>
      <c r="C7107">
        <v>1</v>
      </c>
      <c r="D7107" t="s">
        <v>6922</v>
      </c>
      <c r="E7107" t="s">
        <v>15528</v>
      </c>
      <c r="F7107" t="s">
        <v>15505</v>
      </c>
      <c r="G7107" t="s">
        <v>15506</v>
      </c>
      <c r="H7107">
        <v>77.291739500000006</v>
      </c>
      <c r="I7107">
        <v>28.691769499999999</v>
      </c>
      <c r="J7107" t="s">
        <v>3389</v>
      </c>
      <c r="K7107">
        <v>700</v>
      </c>
      <c r="L7107" t="s">
        <v>2120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 x14ac:dyDescent="0.3">
      <c r="A7108">
        <v>6228</v>
      </c>
      <c r="B7108" t="s">
        <v>15529</v>
      </c>
      <c r="C7108">
        <v>1</v>
      </c>
      <c r="D7108" t="s">
        <v>6922</v>
      </c>
      <c r="E7108" t="s">
        <v>15530</v>
      </c>
      <c r="F7108" t="s">
        <v>15505</v>
      </c>
      <c r="G7108" t="s">
        <v>15506</v>
      </c>
      <c r="H7108">
        <v>77.288647299999994</v>
      </c>
      <c r="I7108">
        <v>28.677648099999999</v>
      </c>
      <c r="J7108" t="s">
        <v>2346</v>
      </c>
      <c r="K7108">
        <v>100</v>
      </c>
      <c r="L7108" t="s">
        <v>2120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 x14ac:dyDescent="0.3">
      <c r="A7109">
        <v>312671</v>
      </c>
      <c r="B7109" t="s">
        <v>3151</v>
      </c>
      <c r="C7109">
        <v>1</v>
      </c>
      <c r="D7109" t="s">
        <v>6922</v>
      </c>
      <c r="E7109" t="s">
        <v>15531</v>
      </c>
      <c r="F7109" t="s">
        <v>15505</v>
      </c>
      <c r="G7109" t="s">
        <v>15506</v>
      </c>
      <c r="H7109">
        <v>77.276836900000006</v>
      </c>
      <c r="I7109">
        <v>28.7004755</v>
      </c>
      <c r="J7109" t="s">
        <v>3012</v>
      </c>
      <c r="K7109">
        <v>400</v>
      </c>
      <c r="L7109" t="s">
        <v>2120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 x14ac:dyDescent="0.3">
      <c r="A7110">
        <v>18332676</v>
      </c>
      <c r="B7110" t="s">
        <v>15532</v>
      </c>
      <c r="C7110">
        <v>1</v>
      </c>
      <c r="D7110" t="s">
        <v>6922</v>
      </c>
      <c r="E7110" t="s">
        <v>15533</v>
      </c>
      <c r="F7110" t="s">
        <v>15505</v>
      </c>
      <c r="G7110" t="s">
        <v>15506</v>
      </c>
      <c r="H7110">
        <v>77.288283000000007</v>
      </c>
      <c r="I7110">
        <v>28.677394</v>
      </c>
      <c r="J7110" t="s">
        <v>2125</v>
      </c>
      <c r="K7110">
        <v>300</v>
      </c>
      <c r="L7110" t="s">
        <v>2120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 x14ac:dyDescent="0.3">
      <c r="A7111">
        <v>18146396</v>
      </c>
      <c r="B7111" t="s">
        <v>15534</v>
      </c>
      <c r="C7111">
        <v>1</v>
      </c>
      <c r="D7111" t="s">
        <v>6922</v>
      </c>
      <c r="E7111" t="s">
        <v>15535</v>
      </c>
      <c r="F7111" t="s">
        <v>15505</v>
      </c>
      <c r="G7111" t="s">
        <v>15506</v>
      </c>
      <c r="H7111">
        <v>77.278479799999999</v>
      </c>
      <c r="I7111">
        <v>28.689083499999999</v>
      </c>
      <c r="J7111" t="s">
        <v>2659</v>
      </c>
      <c r="K7111">
        <v>300</v>
      </c>
      <c r="L7111" t="s">
        <v>2120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 x14ac:dyDescent="0.3">
      <c r="A7112">
        <v>18126077</v>
      </c>
      <c r="B7112" t="s">
        <v>15536</v>
      </c>
      <c r="C7112">
        <v>1</v>
      </c>
      <c r="D7112" t="s">
        <v>6922</v>
      </c>
      <c r="E7112" t="s">
        <v>15537</v>
      </c>
      <c r="F7112" t="s">
        <v>15505</v>
      </c>
      <c r="G7112" t="s">
        <v>15506</v>
      </c>
      <c r="H7112">
        <v>77.290443699999997</v>
      </c>
      <c r="I7112">
        <v>28.675740000000001</v>
      </c>
      <c r="J7112" t="s">
        <v>2125</v>
      </c>
      <c r="K7112">
        <v>600</v>
      </c>
      <c r="L7112" t="s">
        <v>2120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 x14ac:dyDescent="0.3">
      <c r="A7113">
        <v>308906</v>
      </c>
      <c r="B7113" t="s">
        <v>10133</v>
      </c>
      <c r="C7113">
        <v>1</v>
      </c>
      <c r="D7113" t="s">
        <v>6922</v>
      </c>
      <c r="E7113" t="s">
        <v>15538</v>
      </c>
      <c r="F7113" t="s">
        <v>15505</v>
      </c>
      <c r="G7113" t="s">
        <v>15506</v>
      </c>
      <c r="H7113">
        <v>77.288930399999998</v>
      </c>
      <c r="I7113">
        <v>28.6775448</v>
      </c>
      <c r="J7113" t="s">
        <v>2379</v>
      </c>
      <c r="K7113">
        <v>200</v>
      </c>
      <c r="L7113" t="s">
        <v>2120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 x14ac:dyDescent="0.3">
      <c r="A7114">
        <v>302358</v>
      </c>
      <c r="B7114" t="s">
        <v>15539</v>
      </c>
      <c r="C7114">
        <v>1</v>
      </c>
      <c r="D7114" t="s">
        <v>6922</v>
      </c>
      <c r="E7114" t="s">
        <v>15540</v>
      </c>
      <c r="F7114" t="s">
        <v>15505</v>
      </c>
      <c r="G7114" t="s">
        <v>15506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2120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 x14ac:dyDescent="0.3">
      <c r="A7115">
        <v>302424</v>
      </c>
      <c r="B7115" t="s">
        <v>15541</v>
      </c>
      <c r="C7115">
        <v>1</v>
      </c>
      <c r="D7115" t="s">
        <v>6922</v>
      </c>
      <c r="E7115" t="s">
        <v>15542</v>
      </c>
      <c r="F7115" t="s">
        <v>15505</v>
      </c>
      <c r="G7115" t="s">
        <v>15506</v>
      </c>
      <c r="H7115">
        <v>77.292231000000001</v>
      </c>
      <c r="I7115">
        <v>28.682221800000001</v>
      </c>
      <c r="J7115" t="s">
        <v>2125</v>
      </c>
      <c r="K7115">
        <v>150</v>
      </c>
      <c r="L7115" t="s">
        <v>2120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 x14ac:dyDescent="0.3">
      <c r="A7116">
        <v>302359</v>
      </c>
      <c r="B7116" t="s">
        <v>4941</v>
      </c>
      <c r="C7116">
        <v>1</v>
      </c>
      <c r="D7116" t="s">
        <v>6922</v>
      </c>
      <c r="E7116" t="s">
        <v>15543</v>
      </c>
      <c r="F7116" t="s">
        <v>15505</v>
      </c>
      <c r="G7116" t="s">
        <v>15506</v>
      </c>
      <c r="H7116">
        <v>77.2853657</v>
      </c>
      <c r="I7116">
        <v>28.676919999999999</v>
      </c>
      <c r="J7116" t="s">
        <v>11319</v>
      </c>
      <c r="K7116">
        <v>250</v>
      </c>
      <c r="L7116" t="s">
        <v>2120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 x14ac:dyDescent="0.3">
      <c r="A7117">
        <v>6206</v>
      </c>
      <c r="B7117" t="s">
        <v>15544</v>
      </c>
      <c r="C7117">
        <v>1</v>
      </c>
      <c r="D7117" t="s">
        <v>6922</v>
      </c>
      <c r="E7117" t="s">
        <v>15545</v>
      </c>
      <c r="F7117" t="s">
        <v>15505</v>
      </c>
      <c r="G7117" t="s">
        <v>15506</v>
      </c>
      <c r="H7117">
        <v>77.288796300000001</v>
      </c>
      <c r="I7117">
        <v>28.677752399999999</v>
      </c>
      <c r="J7117" t="s">
        <v>2125</v>
      </c>
      <c r="K7117">
        <v>200</v>
      </c>
      <c r="L7117" t="s">
        <v>2120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 x14ac:dyDescent="0.3">
      <c r="A7118">
        <v>311371</v>
      </c>
      <c r="B7118" t="s">
        <v>10054</v>
      </c>
      <c r="C7118">
        <v>1</v>
      </c>
      <c r="D7118" t="s">
        <v>6922</v>
      </c>
      <c r="E7118" t="s">
        <v>15546</v>
      </c>
      <c r="F7118" t="s">
        <v>15505</v>
      </c>
      <c r="G7118" t="s">
        <v>15506</v>
      </c>
      <c r="H7118">
        <v>77.284549600000005</v>
      </c>
      <c r="I7118">
        <v>28.6773618</v>
      </c>
      <c r="J7118" t="s">
        <v>2975</v>
      </c>
      <c r="K7118">
        <v>350</v>
      </c>
      <c r="L7118" t="s">
        <v>2120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 x14ac:dyDescent="0.3">
      <c r="A7119">
        <v>18128853</v>
      </c>
      <c r="B7119" t="s">
        <v>15547</v>
      </c>
      <c r="C7119">
        <v>1</v>
      </c>
      <c r="D7119" t="s">
        <v>6922</v>
      </c>
      <c r="E7119" t="s">
        <v>15548</v>
      </c>
      <c r="F7119" t="s">
        <v>15505</v>
      </c>
      <c r="G7119" t="s">
        <v>15506</v>
      </c>
      <c r="H7119">
        <v>77.27249913</v>
      </c>
      <c r="I7119">
        <v>28.702460309999999</v>
      </c>
      <c r="J7119" t="s">
        <v>2868</v>
      </c>
      <c r="K7119">
        <v>350</v>
      </c>
      <c r="L7119" t="s">
        <v>2120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 x14ac:dyDescent="0.3">
      <c r="A7120">
        <v>307976</v>
      </c>
      <c r="B7120" t="s">
        <v>15549</v>
      </c>
      <c r="C7120">
        <v>1</v>
      </c>
      <c r="D7120" t="s">
        <v>6922</v>
      </c>
      <c r="E7120" t="s">
        <v>15550</v>
      </c>
      <c r="F7120" t="s">
        <v>15505</v>
      </c>
      <c r="G7120" t="s">
        <v>15506</v>
      </c>
      <c r="H7120">
        <v>77.286438899999993</v>
      </c>
      <c r="I7120">
        <v>28.682363200000001</v>
      </c>
      <c r="J7120" t="s">
        <v>7119</v>
      </c>
      <c r="K7120">
        <v>300</v>
      </c>
      <c r="L7120" t="s">
        <v>2120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 x14ac:dyDescent="0.3">
      <c r="A7121">
        <v>6252</v>
      </c>
      <c r="B7121" t="s">
        <v>15551</v>
      </c>
      <c r="C7121">
        <v>1</v>
      </c>
      <c r="D7121" t="s">
        <v>6922</v>
      </c>
      <c r="E7121" t="s">
        <v>15552</v>
      </c>
      <c r="F7121" t="s">
        <v>15505</v>
      </c>
      <c r="G7121" t="s">
        <v>15506</v>
      </c>
      <c r="H7121">
        <v>77.292432199999993</v>
      </c>
      <c r="I7121">
        <v>28.676299499999999</v>
      </c>
      <c r="J7121" t="s">
        <v>2125</v>
      </c>
      <c r="K7121">
        <v>550</v>
      </c>
      <c r="L7121" t="s">
        <v>2120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 x14ac:dyDescent="0.3">
      <c r="A7122">
        <v>18128862</v>
      </c>
      <c r="B7122" t="s">
        <v>15553</v>
      </c>
      <c r="C7122">
        <v>1</v>
      </c>
      <c r="D7122" t="s">
        <v>6922</v>
      </c>
      <c r="E7122" t="s">
        <v>15554</v>
      </c>
      <c r="F7122" t="s">
        <v>15505</v>
      </c>
      <c r="G7122" t="s">
        <v>15506</v>
      </c>
      <c r="H7122">
        <v>77.276896100000002</v>
      </c>
      <c r="I7122">
        <v>28.7004582</v>
      </c>
      <c r="J7122" t="s">
        <v>3389</v>
      </c>
      <c r="K7122">
        <v>450</v>
      </c>
      <c r="L7122" t="s">
        <v>2120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 x14ac:dyDescent="0.3">
      <c r="A7123">
        <v>307520</v>
      </c>
      <c r="B7123" t="s">
        <v>15553</v>
      </c>
      <c r="C7123">
        <v>1</v>
      </c>
      <c r="D7123" t="s">
        <v>6922</v>
      </c>
      <c r="E7123" t="s">
        <v>15555</v>
      </c>
      <c r="F7123" t="s">
        <v>15505</v>
      </c>
      <c r="G7123" t="s">
        <v>15506</v>
      </c>
      <c r="H7123">
        <v>77.287729799999994</v>
      </c>
      <c r="I7123">
        <v>28.689456400000001</v>
      </c>
      <c r="J7123" t="s">
        <v>3389</v>
      </c>
      <c r="K7123">
        <v>450</v>
      </c>
      <c r="L7123" t="s">
        <v>2120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 x14ac:dyDescent="0.3">
      <c r="A7124">
        <v>310689</v>
      </c>
      <c r="B7124" t="s">
        <v>15556</v>
      </c>
      <c r="C7124">
        <v>1</v>
      </c>
      <c r="D7124" t="s">
        <v>6922</v>
      </c>
      <c r="E7124" t="s">
        <v>15557</v>
      </c>
      <c r="F7124" t="s">
        <v>15505</v>
      </c>
      <c r="G7124" t="s">
        <v>15506</v>
      </c>
      <c r="H7124">
        <v>77.296479750000003</v>
      </c>
      <c r="I7124">
        <v>28.669639740000001</v>
      </c>
      <c r="J7124" t="s">
        <v>3389</v>
      </c>
      <c r="K7124">
        <v>400</v>
      </c>
      <c r="L7124" t="s">
        <v>2120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 x14ac:dyDescent="0.3">
      <c r="A7125">
        <v>308522</v>
      </c>
      <c r="B7125" t="s">
        <v>15558</v>
      </c>
      <c r="C7125">
        <v>1</v>
      </c>
      <c r="D7125" t="s">
        <v>6922</v>
      </c>
      <c r="E7125" t="s">
        <v>15559</v>
      </c>
      <c r="F7125" t="s">
        <v>15505</v>
      </c>
      <c r="G7125" t="s">
        <v>15506</v>
      </c>
      <c r="H7125">
        <v>77.288232800000003</v>
      </c>
      <c r="I7125">
        <v>28.678557900000001</v>
      </c>
      <c r="J7125" t="s">
        <v>2285</v>
      </c>
      <c r="K7125">
        <v>300</v>
      </c>
      <c r="L7125" t="s">
        <v>2120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 x14ac:dyDescent="0.3">
      <c r="A7126">
        <v>310807</v>
      </c>
      <c r="B7126" t="s">
        <v>15560</v>
      </c>
      <c r="C7126">
        <v>1</v>
      </c>
      <c r="D7126" t="s">
        <v>6922</v>
      </c>
      <c r="E7126" t="s">
        <v>15561</v>
      </c>
      <c r="F7126" t="s">
        <v>15505</v>
      </c>
      <c r="G7126" t="s">
        <v>15506</v>
      </c>
      <c r="H7126">
        <v>77.277016500000002</v>
      </c>
      <c r="I7126">
        <v>28.6982532</v>
      </c>
      <c r="J7126" t="s">
        <v>15562</v>
      </c>
      <c r="K7126">
        <v>550</v>
      </c>
      <c r="L7126" t="s">
        <v>2120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 x14ac:dyDescent="0.3">
      <c r="A7127">
        <v>302442</v>
      </c>
      <c r="B7127" t="s">
        <v>15563</v>
      </c>
      <c r="C7127">
        <v>1</v>
      </c>
      <c r="D7127" t="s">
        <v>6922</v>
      </c>
      <c r="E7127" t="s">
        <v>15564</v>
      </c>
      <c r="F7127" t="s">
        <v>15505</v>
      </c>
      <c r="G7127" t="s">
        <v>15506</v>
      </c>
      <c r="H7127">
        <v>77.291892599999997</v>
      </c>
      <c r="I7127">
        <v>28.690307700000002</v>
      </c>
      <c r="J7127" t="s">
        <v>2346</v>
      </c>
      <c r="K7127">
        <v>100</v>
      </c>
      <c r="L7127" t="s">
        <v>2120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 x14ac:dyDescent="0.3">
      <c r="A7128">
        <v>307986</v>
      </c>
      <c r="B7128" t="s">
        <v>15565</v>
      </c>
      <c r="C7128">
        <v>1</v>
      </c>
      <c r="D7128" t="s">
        <v>6922</v>
      </c>
      <c r="E7128" t="s">
        <v>15566</v>
      </c>
      <c r="F7128" t="s">
        <v>15505</v>
      </c>
      <c r="G7128" t="s">
        <v>15506</v>
      </c>
      <c r="H7128">
        <v>77.292189559999997</v>
      </c>
      <c r="I7128">
        <v>28.669516479999999</v>
      </c>
      <c r="J7128" t="s">
        <v>2379</v>
      </c>
      <c r="K7128">
        <v>150</v>
      </c>
      <c r="L7128" t="s">
        <v>2120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 x14ac:dyDescent="0.3">
      <c r="A7129">
        <v>6219</v>
      </c>
      <c r="B7129" t="s">
        <v>15567</v>
      </c>
      <c r="C7129">
        <v>1</v>
      </c>
      <c r="D7129" t="s">
        <v>6922</v>
      </c>
      <c r="E7129" t="s">
        <v>15568</v>
      </c>
      <c r="F7129" t="s">
        <v>15505</v>
      </c>
      <c r="G7129" t="s">
        <v>15506</v>
      </c>
      <c r="H7129">
        <v>77.290387199999998</v>
      </c>
      <c r="I7129">
        <v>28.6762795</v>
      </c>
      <c r="J7129" t="s">
        <v>2125</v>
      </c>
      <c r="K7129">
        <v>150</v>
      </c>
      <c r="L7129" t="s">
        <v>2120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 x14ac:dyDescent="0.3">
      <c r="A7130">
        <v>312773</v>
      </c>
      <c r="B7130" t="s">
        <v>15569</v>
      </c>
      <c r="C7130">
        <v>1</v>
      </c>
      <c r="D7130" t="s">
        <v>6922</v>
      </c>
      <c r="E7130" t="s">
        <v>15570</v>
      </c>
      <c r="F7130" t="s">
        <v>15505</v>
      </c>
      <c r="G7130" t="s">
        <v>15506</v>
      </c>
      <c r="H7130">
        <v>77.291739500000006</v>
      </c>
      <c r="I7130">
        <v>28.689977899999999</v>
      </c>
      <c r="J7130" t="s">
        <v>3266</v>
      </c>
      <c r="K7130">
        <v>200</v>
      </c>
      <c r="L7130" t="s">
        <v>2120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 x14ac:dyDescent="0.3">
      <c r="A7131">
        <v>308513</v>
      </c>
      <c r="B7131" t="s">
        <v>15571</v>
      </c>
      <c r="C7131">
        <v>1</v>
      </c>
      <c r="D7131" t="s">
        <v>6922</v>
      </c>
      <c r="E7131" t="s">
        <v>15572</v>
      </c>
      <c r="F7131" t="s">
        <v>15505</v>
      </c>
      <c r="G7131" t="s">
        <v>15506</v>
      </c>
      <c r="H7131">
        <v>77.2919871</v>
      </c>
      <c r="I7131">
        <v>28.692265899999999</v>
      </c>
      <c r="J7131" t="s">
        <v>2285</v>
      </c>
      <c r="K7131">
        <v>450</v>
      </c>
      <c r="L7131" t="s">
        <v>2120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 x14ac:dyDescent="0.3">
      <c r="A7132">
        <v>18378019</v>
      </c>
      <c r="B7132" t="s">
        <v>15573</v>
      </c>
      <c r="C7132">
        <v>1</v>
      </c>
      <c r="D7132" t="s">
        <v>6922</v>
      </c>
      <c r="E7132" t="s">
        <v>15574</v>
      </c>
      <c r="F7132" t="s">
        <v>15505</v>
      </c>
      <c r="G7132" t="s">
        <v>15506</v>
      </c>
      <c r="H7132">
        <v>77.290114540000005</v>
      </c>
      <c r="I7132">
        <v>28.676566659999999</v>
      </c>
      <c r="J7132" t="s">
        <v>15575</v>
      </c>
      <c r="K7132">
        <v>600</v>
      </c>
      <c r="L7132" t="s">
        <v>2120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 x14ac:dyDescent="0.3">
      <c r="A7133">
        <v>6218</v>
      </c>
      <c r="B7133" t="s">
        <v>15576</v>
      </c>
      <c r="C7133">
        <v>1</v>
      </c>
      <c r="D7133" t="s">
        <v>6922</v>
      </c>
      <c r="E7133" t="s">
        <v>15577</v>
      </c>
      <c r="F7133" t="s">
        <v>15505</v>
      </c>
      <c r="G7133" t="s">
        <v>15506</v>
      </c>
      <c r="H7133">
        <v>77.286578000000006</v>
      </c>
      <c r="I7133">
        <v>28.680596600000001</v>
      </c>
      <c r="J7133" t="s">
        <v>2285</v>
      </c>
      <c r="K7133">
        <v>550</v>
      </c>
      <c r="L7133" t="s">
        <v>2120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 x14ac:dyDescent="0.3">
      <c r="A7134">
        <v>18428201</v>
      </c>
      <c r="B7134" t="s">
        <v>15578</v>
      </c>
      <c r="C7134">
        <v>1</v>
      </c>
      <c r="D7134" t="s">
        <v>6922</v>
      </c>
      <c r="E7134" t="s">
        <v>15579</v>
      </c>
      <c r="F7134" t="s">
        <v>15505</v>
      </c>
      <c r="G7134" t="s">
        <v>15506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2120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 x14ac:dyDescent="0.3">
      <c r="A7135">
        <v>18294229</v>
      </c>
      <c r="B7135" t="s">
        <v>2976</v>
      </c>
      <c r="C7135">
        <v>1</v>
      </c>
      <c r="D7135" t="s">
        <v>6922</v>
      </c>
      <c r="E7135" t="s">
        <v>15580</v>
      </c>
      <c r="F7135" t="s">
        <v>15505</v>
      </c>
      <c r="G7135" t="s">
        <v>15506</v>
      </c>
      <c r="H7135">
        <v>77.288672509999998</v>
      </c>
      <c r="I7135">
        <v>28.662356389999999</v>
      </c>
      <c r="J7135" t="s">
        <v>2125</v>
      </c>
      <c r="K7135">
        <v>250</v>
      </c>
      <c r="L7135" t="s">
        <v>2120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 x14ac:dyDescent="0.3">
      <c r="A7136">
        <v>18350567</v>
      </c>
      <c r="B7136" t="s">
        <v>15581</v>
      </c>
      <c r="C7136">
        <v>1</v>
      </c>
      <c r="D7136" t="s">
        <v>6922</v>
      </c>
      <c r="E7136" t="s">
        <v>15582</v>
      </c>
      <c r="F7136" t="s">
        <v>15505</v>
      </c>
      <c r="G7136" t="s">
        <v>15506</v>
      </c>
      <c r="H7136">
        <v>0</v>
      </c>
      <c r="I7136">
        <v>0</v>
      </c>
      <c r="J7136" t="s">
        <v>2125</v>
      </c>
      <c r="K7136">
        <v>500</v>
      </c>
      <c r="L7136" t="s">
        <v>2120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18423878</v>
      </c>
      <c r="B7137" t="s">
        <v>15583</v>
      </c>
      <c r="C7137">
        <v>1</v>
      </c>
      <c r="D7137" t="s">
        <v>6922</v>
      </c>
      <c r="E7137" t="s">
        <v>15584</v>
      </c>
      <c r="F7137" t="s">
        <v>15505</v>
      </c>
      <c r="G7137" t="s">
        <v>15506</v>
      </c>
      <c r="H7137">
        <v>77.275403800000007</v>
      </c>
      <c r="I7137">
        <v>28.7006707</v>
      </c>
      <c r="J7137" t="s">
        <v>7529</v>
      </c>
      <c r="K7137">
        <v>200</v>
      </c>
      <c r="L7137" t="s">
        <v>2120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 x14ac:dyDescent="0.3">
      <c r="A7138">
        <v>308908</v>
      </c>
      <c r="B7138" t="s">
        <v>15585</v>
      </c>
      <c r="C7138">
        <v>1</v>
      </c>
      <c r="D7138" t="s">
        <v>6922</v>
      </c>
      <c r="E7138" t="s">
        <v>15586</v>
      </c>
      <c r="F7138" t="s">
        <v>15505</v>
      </c>
      <c r="G7138" t="s">
        <v>15506</v>
      </c>
      <c r="H7138">
        <v>77.288266800000002</v>
      </c>
      <c r="I7138">
        <v>28.6784651</v>
      </c>
      <c r="J7138" t="s">
        <v>7353</v>
      </c>
      <c r="K7138">
        <v>100</v>
      </c>
      <c r="L7138" t="s">
        <v>2120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3">
      <c r="A7139">
        <v>302436</v>
      </c>
      <c r="B7139" t="s">
        <v>15587</v>
      </c>
      <c r="C7139">
        <v>1</v>
      </c>
      <c r="D7139" t="s">
        <v>6922</v>
      </c>
      <c r="E7139" t="s">
        <v>15515</v>
      </c>
      <c r="F7139" t="s">
        <v>15505</v>
      </c>
      <c r="G7139" t="s">
        <v>15506</v>
      </c>
      <c r="H7139">
        <v>77.291963899999999</v>
      </c>
      <c r="I7139">
        <v>28.689327299999999</v>
      </c>
      <c r="J7139" t="s">
        <v>3240</v>
      </c>
      <c r="K7139">
        <v>100</v>
      </c>
      <c r="L7139" t="s">
        <v>2120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 x14ac:dyDescent="0.3">
      <c r="A7140">
        <v>18423867</v>
      </c>
      <c r="B7140" t="s">
        <v>7092</v>
      </c>
      <c r="C7140">
        <v>1</v>
      </c>
      <c r="D7140" t="s">
        <v>6922</v>
      </c>
      <c r="E7140" t="s">
        <v>15588</v>
      </c>
      <c r="F7140" t="s">
        <v>15505</v>
      </c>
      <c r="G7140" t="s">
        <v>15506</v>
      </c>
      <c r="H7140">
        <v>77.291918999999993</v>
      </c>
      <c r="I7140">
        <v>28.6896366</v>
      </c>
      <c r="J7140" t="s">
        <v>7529</v>
      </c>
      <c r="K7140">
        <v>300</v>
      </c>
      <c r="L7140" t="s">
        <v>2120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 x14ac:dyDescent="0.3">
      <c r="A7141">
        <v>18423872</v>
      </c>
      <c r="B7141" t="s">
        <v>8746</v>
      </c>
      <c r="C7141">
        <v>1</v>
      </c>
      <c r="D7141" t="s">
        <v>6922</v>
      </c>
      <c r="E7141" t="s">
        <v>15589</v>
      </c>
      <c r="F7141" t="s">
        <v>15505</v>
      </c>
      <c r="G7141" t="s">
        <v>15506</v>
      </c>
      <c r="H7141">
        <v>77.289792669999997</v>
      </c>
      <c r="I7141">
        <v>28.68933208</v>
      </c>
      <c r="J7141" t="s">
        <v>2379</v>
      </c>
      <c r="K7141">
        <v>150</v>
      </c>
      <c r="L7141" t="s">
        <v>2120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18435811</v>
      </c>
      <c r="B7142" t="s">
        <v>15590</v>
      </c>
      <c r="C7142">
        <v>1</v>
      </c>
      <c r="D7142" t="s">
        <v>6922</v>
      </c>
      <c r="E7142" t="s">
        <v>15591</v>
      </c>
      <c r="F7142" t="s">
        <v>15505</v>
      </c>
      <c r="G7142" t="s">
        <v>15506</v>
      </c>
      <c r="H7142">
        <v>77.291980199999998</v>
      </c>
      <c r="I7142">
        <v>28.687431100000001</v>
      </c>
      <c r="J7142" t="s">
        <v>2144</v>
      </c>
      <c r="K7142">
        <v>250</v>
      </c>
      <c r="L7142" t="s">
        <v>2120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18332478</v>
      </c>
      <c r="B7143" t="s">
        <v>4060</v>
      </c>
      <c r="C7143">
        <v>1</v>
      </c>
      <c r="D7143" t="s">
        <v>6922</v>
      </c>
      <c r="E7143" t="s">
        <v>15592</v>
      </c>
      <c r="F7143" t="s">
        <v>15505</v>
      </c>
      <c r="G7143" t="s">
        <v>15506</v>
      </c>
      <c r="H7143">
        <v>77.274412799999993</v>
      </c>
      <c r="I7143">
        <v>28.689943700000001</v>
      </c>
      <c r="J7143" t="s">
        <v>2659</v>
      </c>
      <c r="K7143">
        <v>400</v>
      </c>
      <c r="L7143" t="s">
        <v>2120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 x14ac:dyDescent="0.3">
      <c r="A7144">
        <v>18423865</v>
      </c>
      <c r="B7144" t="s">
        <v>3506</v>
      </c>
      <c r="C7144">
        <v>1</v>
      </c>
      <c r="D7144" t="s">
        <v>6922</v>
      </c>
      <c r="E7144" t="s">
        <v>15593</v>
      </c>
      <c r="F7144" t="s">
        <v>15505</v>
      </c>
      <c r="G7144" t="s">
        <v>15506</v>
      </c>
      <c r="H7144">
        <v>77.291938200000004</v>
      </c>
      <c r="I7144">
        <v>28.6895977</v>
      </c>
      <c r="J7144" t="s">
        <v>7529</v>
      </c>
      <c r="K7144">
        <v>500</v>
      </c>
      <c r="L7144" t="s">
        <v>2120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18377919</v>
      </c>
      <c r="B7145" t="s">
        <v>4733</v>
      </c>
      <c r="C7145">
        <v>1</v>
      </c>
      <c r="D7145" t="s">
        <v>6922</v>
      </c>
      <c r="E7145" t="s">
        <v>15594</v>
      </c>
      <c r="F7145" t="s">
        <v>15505</v>
      </c>
      <c r="G7145" t="s">
        <v>15506</v>
      </c>
      <c r="H7145">
        <v>77.284943299999995</v>
      </c>
      <c r="I7145">
        <v>28.682530100000001</v>
      </c>
      <c r="J7145" t="s">
        <v>3497</v>
      </c>
      <c r="K7145">
        <v>300</v>
      </c>
      <c r="L7145" t="s">
        <v>2120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3">
      <c r="A7146">
        <v>302411</v>
      </c>
      <c r="B7146" t="s">
        <v>5030</v>
      </c>
      <c r="C7146">
        <v>1</v>
      </c>
      <c r="D7146" t="s">
        <v>6922</v>
      </c>
      <c r="E7146" t="s">
        <v>15595</v>
      </c>
      <c r="F7146" t="s">
        <v>15505</v>
      </c>
      <c r="G7146" t="s">
        <v>15506</v>
      </c>
      <c r="H7146">
        <v>77.270201299999997</v>
      </c>
      <c r="I7146">
        <v>28.690157599999999</v>
      </c>
      <c r="J7146" t="s">
        <v>3240</v>
      </c>
      <c r="K7146">
        <v>100</v>
      </c>
      <c r="L7146" t="s">
        <v>2120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 x14ac:dyDescent="0.3">
      <c r="A7147">
        <v>18423869</v>
      </c>
      <c r="B7147" t="s">
        <v>15596</v>
      </c>
      <c r="C7147">
        <v>1</v>
      </c>
      <c r="D7147" t="s">
        <v>6922</v>
      </c>
      <c r="E7147" t="s">
        <v>15597</v>
      </c>
      <c r="F7147" t="s">
        <v>15505</v>
      </c>
      <c r="G7147" t="s">
        <v>15506</v>
      </c>
      <c r="H7147">
        <v>77.291775599999994</v>
      </c>
      <c r="I7147">
        <v>28.689657</v>
      </c>
      <c r="J7147" t="s">
        <v>2346</v>
      </c>
      <c r="K7147">
        <v>200</v>
      </c>
      <c r="L7147" t="s">
        <v>2120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18128874</v>
      </c>
      <c r="B7148" t="s">
        <v>13359</v>
      </c>
      <c r="C7148">
        <v>1</v>
      </c>
      <c r="D7148" t="s">
        <v>6922</v>
      </c>
      <c r="E7148" t="s">
        <v>15598</v>
      </c>
      <c r="F7148" t="s">
        <v>15505</v>
      </c>
      <c r="G7148" t="s">
        <v>15506</v>
      </c>
      <c r="H7148">
        <v>0</v>
      </c>
      <c r="I7148">
        <v>0</v>
      </c>
      <c r="J7148" t="s">
        <v>4904</v>
      </c>
      <c r="K7148">
        <v>150</v>
      </c>
      <c r="L7148" t="s">
        <v>2120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 x14ac:dyDescent="0.3">
      <c r="A7149">
        <v>18224540</v>
      </c>
      <c r="B7149" t="s">
        <v>15599</v>
      </c>
      <c r="C7149">
        <v>1</v>
      </c>
      <c r="D7149" t="s">
        <v>6922</v>
      </c>
      <c r="E7149" t="s">
        <v>15600</v>
      </c>
      <c r="F7149" t="s">
        <v>15505</v>
      </c>
      <c r="G7149" t="s">
        <v>15506</v>
      </c>
      <c r="H7149">
        <v>77.292821219999993</v>
      </c>
      <c r="I7149">
        <v>28.66869015</v>
      </c>
      <c r="J7149" t="s">
        <v>2285</v>
      </c>
      <c r="K7149">
        <v>300</v>
      </c>
      <c r="L7149" t="s">
        <v>2120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6230</v>
      </c>
      <c r="B7150" t="s">
        <v>7380</v>
      </c>
      <c r="C7150">
        <v>1</v>
      </c>
      <c r="D7150" t="s">
        <v>6922</v>
      </c>
      <c r="E7150" t="s">
        <v>15601</v>
      </c>
      <c r="F7150" t="s">
        <v>15505</v>
      </c>
      <c r="G7150" t="s">
        <v>15506</v>
      </c>
      <c r="H7150">
        <v>77.283918</v>
      </c>
      <c r="I7150">
        <v>28.683429700000001</v>
      </c>
      <c r="J7150" t="s">
        <v>2307</v>
      </c>
      <c r="K7150">
        <v>200</v>
      </c>
      <c r="L7150" t="s">
        <v>2120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18377910</v>
      </c>
      <c r="B7151" t="s">
        <v>15602</v>
      </c>
      <c r="C7151">
        <v>1</v>
      </c>
      <c r="D7151" t="s">
        <v>6922</v>
      </c>
      <c r="E7151" t="s">
        <v>15603</v>
      </c>
      <c r="F7151" t="s">
        <v>15505</v>
      </c>
      <c r="G7151" t="s">
        <v>15506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2120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18128876</v>
      </c>
      <c r="B7152" t="s">
        <v>15604</v>
      </c>
      <c r="C7152">
        <v>1</v>
      </c>
      <c r="D7152" t="s">
        <v>6922</v>
      </c>
      <c r="E7152" t="s">
        <v>15605</v>
      </c>
      <c r="F7152" t="s">
        <v>15505</v>
      </c>
      <c r="G7152" t="s">
        <v>15506</v>
      </c>
      <c r="H7152">
        <v>77.279261000000005</v>
      </c>
      <c r="I7152">
        <v>28.700347799999999</v>
      </c>
      <c r="J7152" t="s">
        <v>5110</v>
      </c>
      <c r="K7152">
        <v>400</v>
      </c>
      <c r="L7152" t="s">
        <v>2120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3">
      <c r="A7153">
        <v>307521</v>
      </c>
      <c r="B7153" t="s">
        <v>15606</v>
      </c>
      <c r="C7153">
        <v>1</v>
      </c>
      <c r="D7153" t="s">
        <v>6922</v>
      </c>
      <c r="E7153" t="s">
        <v>15607</v>
      </c>
      <c r="F7153" t="s">
        <v>15505</v>
      </c>
      <c r="G7153" t="s">
        <v>15506</v>
      </c>
      <c r="H7153">
        <v>77.2850964</v>
      </c>
      <c r="I7153">
        <v>28.682269699999999</v>
      </c>
      <c r="J7153" t="s">
        <v>2364</v>
      </c>
      <c r="K7153">
        <v>300</v>
      </c>
      <c r="L7153" t="s">
        <v>2120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 x14ac:dyDescent="0.3">
      <c r="A7154">
        <v>18284473</v>
      </c>
      <c r="B7154" t="s">
        <v>15608</v>
      </c>
      <c r="C7154">
        <v>1</v>
      </c>
      <c r="D7154" t="s">
        <v>6922</v>
      </c>
      <c r="E7154" t="s">
        <v>15609</v>
      </c>
      <c r="F7154" t="s">
        <v>15505</v>
      </c>
      <c r="G7154" t="s">
        <v>15506</v>
      </c>
      <c r="H7154">
        <v>77.245005500000005</v>
      </c>
      <c r="I7154">
        <v>28.7085951</v>
      </c>
      <c r="J7154" t="s">
        <v>2125</v>
      </c>
      <c r="K7154">
        <v>150</v>
      </c>
      <c r="L7154" t="s">
        <v>2120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 x14ac:dyDescent="0.3">
      <c r="A7155">
        <v>18481404</v>
      </c>
      <c r="B7155" t="s">
        <v>12593</v>
      </c>
      <c r="C7155">
        <v>1</v>
      </c>
      <c r="D7155" t="s">
        <v>6922</v>
      </c>
      <c r="E7155" t="s">
        <v>15610</v>
      </c>
      <c r="F7155" t="s">
        <v>15505</v>
      </c>
      <c r="G7155" t="s">
        <v>15506</v>
      </c>
      <c r="H7155">
        <v>0</v>
      </c>
      <c r="I7155">
        <v>0</v>
      </c>
      <c r="J7155" t="s">
        <v>2307</v>
      </c>
      <c r="K7155">
        <v>200</v>
      </c>
      <c r="L7155" t="s">
        <v>2120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18435311</v>
      </c>
      <c r="B7156" t="s">
        <v>15611</v>
      </c>
      <c r="C7156">
        <v>1</v>
      </c>
      <c r="D7156" t="s">
        <v>6922</v>
      </c>
      <c r="E7156" t="s">
        <v>15612</v>
      </c>
      <c r="F7156" t="s">
        <v>15505</v>
      </c>
      <c r="G7156" t="s">
        <v>15506</v>
      </c>
      <c r="H7156">
        <v>77.271892800000003</v>
      </c>
      <c r="I7156">
        <v>28.677039000000001</v>
      </c>
      <c r="J7156" t="s">
        <v>2125</v>
      </c>
      <c r="K7156">
        <v>400</v>
      </c>
      <c r="L7156" t="s">
        <v>2120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18291465</v>
      </c>
      <c r="B7157" t="s">
        <v>15613</v>
      </c>
      <c r="C7157">
        <v>1</v>
      </c>
      <c r="D7157" t="s">
        <v>6922</v>
      </c>
      <c r="E7157" t="s">
        <v>15614</v>
      </c>
      <c r="F7157" t="s">
        <v>15505</v>
      </c>
      <c r="G7157" t="s">
        <v>15506</v>
      </c>
      <c r="H7157">
        <v>77.291918999999993</v>
      </c>
      <c r="I7157">
        <v>28.690801199999999</v>
      </c>
      <c r="J7157" t="s">
        <v>2865</v>
      </c>
      <c r="K7157">
        <v>100</v>
      </c>
      <c r="L7157" t="s">
        <v>2120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18423140</v>
      </c>
      <c r="B7158" t="s">
        <v>15615</v>
      </c>
      <c r="C7158">
        <v>1</v>
      </c>
      <c r="D7158" t="s">
        <v>6922</v>
      </c>
      <c r="E7158" t="s">
        <v>15616</v>
      </c>
      <c r="F7158" t="s">
        <v>15505</v>
      </c>
      <c r="G7158" t="s">
        <v>15506</v>
      </c>
      <c r="H7158">
        <v>77.292001299999995</v>
      </c>
      <c r="I7158">
        <v>28.687645100000001</v>
      </c>
      <c r="J7158" t="s">
        <v>2144</v>
      </c>
      <c r="K7158">
        <v>150</v>
      </c>
      <c r="L7158" t="s">
        <v>2120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3">
      <c r="A7159">
        <v>18423122</v>
      </c>
      <c r="B7159" t="s">
        <v>15617</v>
      </c>
      <c r="C7159">
        <v>1</v>
      </c>
      <c r="D7159" t="s">
        <v>6922</v>
      </c>
      <c r="E7159" t="s">
        <v>15618</v>
      </c>
      <c r="F7159" t="s">
        <v>15505</v>
      </c>
      <c r="G7159" t="s">
        <v>15506</v>
      </c>
      <c r="H7159">
        <v>77.273223099999996</v>
      </c>
      <c r="I7159">
        <v>28.700993499999999</v>
      </c>
      <c r="J7159" t="s">
        <v>2379</v>
      </c>
      <c r="K7159">
        <v>300</v>
      </c>
      <c r="L7159" t="s">
        <v>2120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3">
      <c r="A7160">
        <v>18438426</v>
      </c>
      <c r="B7160" t="s">
        <v>15619</v>
      </c>
      <c r="C7160">
        <v>1</v>
      </c>
      <c r="D7160" t="s">
        <v>6922</v>
      </c>
      <c r="E7160" t="s">
        <v>15620</v>
      </c>
      <c r="F7160" t="s">
        <v>15505</v>
      </c>
      <c r="G7160" t="s">
        <v>15506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2120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 x14ac:dyDescent="0.3">
      <c r="A7161">
        <v>18435320</v>
      </c>
      <c r="B7161" t="s">
        <v>15621</v>
      </c>
      <c r="C7161">
        <v>1</v>
      </c>
      <c r="D7161" t="s">
        <v>6922</v>
      </c>
      <c r="E7161" t="s">
        <v>15622</v>
      </c>
      <c r="F7161" t="s">
        <v>15505</v>
      </c>
      <c r="G7161" t="s">
        <v>15506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2120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 x14ac:dyDescent="0.3">
      <c r="A7162">
        <v>305626</v>
      </c>
      <c r="B7162" t="s">
        <v>15623</v>
      </c>
      <c r="C7162">
        <v>1</v>
      </c>
      <c r="D7162" t="s">
        <v>6922</v>
      </c>
      <c r="E7162" t="s">
        <v>15624</v>
      </c>
      <c r="F7162" t="s">
        <v>15505</v>
      </c>
      <c r="G7162" t="s">
        <v>15506</v>
      </c>
      <c r="H7162">
        <v>0</v>
      </c>
      <c r="I7162">
        <v>0</v>
      </c>
      <c r="J7162" t="s">
        <v>2379</v>
      </c>
      <c r="K7162">
        <v>200</v>
      </c>
      <c r="L7162" t="s">
        <v>2120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18423859</v>
      </c>
      <c r="B7163" t="s">
        <v>15625</v>
      </c>
      <c r="C7163">
        <v>1</v>
      </c>
      <c r="D7163" t="s">
        <v>6922</v>
      </c>
      <c r="E7163" t="s">
        <v>15626</v>
      </c>
      <c r="F7163" t="s">
        <v>15505</v>
      </c>
      <c r="G7163" t="s">
        <v>15506</v>
      </c>
      <c r="H7163">
        <v>77.294522299999997</v>
      </c>
      <c r="I7163">
        <v>28.689435899999999</v>
      </c>
      <c r="J7163" t="s">
        <v>2865</v>
      </c>
      <c r="K7163">
        <v>100</v>
      </c>
      <c r="L7163" t="s">
        <v>2120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 x14ac:dyDescent="0.3">
      <c r="A7164">
        <v>18423857</v>
      </c>
      <c r="B7164" t="s">
        <v>15627</v>
      </c>
      <c r="C7164">
        <v>1</v>
      </c>
      <c r="D7164" t="s">
        <v>6922</v>
      </c>
      <c r="E7164" t="s">
        <v>15628</v>
      </c>
      <c r="F7164" t="s">
        <v>15505</v>
      </c>
      <c r="G7164" t="s">
        <v>15506</v>
      </c>
      <c r="H7164">
        <v>77.293983699999998</v>
      </c>
      <c r="I7164">
        <v>28.689384700000002</v>
      </c>
      <c r="J7164" t="s">
        <v>3240</v>
      </c>
      <c r="K7164">
        <v>150</v>
      </c>
      <c r="L7164" t="s">
        <v>2120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 x14ac:dyDescent="0.3">
      <c r="A7165">
        <v>18423876</v>
      </c>
      <c r="B7165" t="s">
        <v>4941</v>
      </c>
      <c r="C7165">
        <v>1</v>
      </c>
      <c r="D7165" t="s">
        <v>6922</v>
      </c>
      <c r="E7165" t="s">
        <v>15629</v>
      </c>
      <c r="F7165" t="s">
        <v>15505</v>
      </c>
      <c r="G7165" t="s">
        <v>15506</v>
      </c>
      <c r="H7165">
        <v>77.273649699999993</v>
      </c>
      <c r="I7165">
        <v>28.700844199999999</v>
      </c>
      <c r="J7165" t="s">
        <v>2044</v>
      </c>
      <c r="K7165">
        <v>500</v>
      </c>
      <c r="L7165" t="s">
        <v>2120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302427</v>
      </c>
      <c r="B7166" t="s">
        <v>15630</v>
      </c>
      <c r="C7166">
        <v>1</v>
      </c>
      <c r="D7166" t="s">
        <v>6922</v>
      </c>
      <c r="E7166" t="s">
        <v>15631</v>
      </c>
      <c r="F7166" t="s">
        <v>15505</v>
      </c>
      <c r="G7166" t="s">
        <v>15506</v>
      </c>
      <c r="H7166">
        <v>77.272706999999997</v>
      </c>
      <c r="I7166">
        <v>28.689512700000002</v>
      </c>
      <c r="J7166" t="s">
        <v>2409</v>
      </c>
      <c r="K7166">
        <v>200</v>
      </c>
      <c r="L7166" t="s">
        <v>2120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18432109</v>
      </c>
      <c r="B7167" t="s">
        <v>15632</v>
      </c>
      <c r="C7167">
        <v>1</v>
      </c>
      <c r="D7167" t="s">
        <v>6922</v>
      </c>
      <c r="E7167" t="s">
        <v>15633</v>
      </c>
      <c r="F7167" t="s">
        <v>15505</v>
      </c>
      <c r="G7167" t="s">
        <v>15506</v>
      </c>
      <c r="H7167">
        <v>0</v>
      </c>
      <c r="I7167">
        <v>0</v>
      </c>
      <c r="J7167" t="s">
        <v>2865</v>
      </c>
      <c r="K7167">
        <v>500</v>
      </c>
      <c r="L7167" t="s">
        <v>2120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 x14ac:dyDescent="0.3">
      <c r="A7168">
        <v>18438433</v>
      </c>
      <c r="B7168" t="s">
        <v>12300</v>
      </c>
      <c r="C7168">
        <v>1</v>
      </c>
      <c r="D7168" t="s">
        <v>6922</v>
      </c>
      <c r="E7168" t="s">
        <v>15634</v>
      </c>
      <c r="F7168" t="s">
        <v>15505</v>
      </c>
      <c r="G7168" t="s">
        <v>15506</v>
      </c>
      <c r="H7168">
        <v>77.279527599999994</v>
      </c>
      <c r="I7168">
        <v>28.700322400000001</v>
      </c>
      <c r="J7168" t="s">
        <v>8836</v>
      </c>
      <c r="K7168">
        <v>250</v>
      </c>
      <c r="L7168" t="s">
        <v>2120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18128872</v>
      </c>
      <c r="B7169" t="s">
        <v>8649</v>
      </c>
      <c r="C7169">
        <v>1</v>
      </c>
      <c r="D7169" t="s">
        <v>6922</v>
      </c>
      <c r="E7169" t="s">
        <v>15635</v>
      </c>
      <c r="F7169" t="s">
        <v>15505</v>
      </c>
      <c r="G7169" t="s">
        <v>15506</v>
      </c>
      <c r="H7169">
        <v>77.281595199999998</v>
      </c>
      <c r="I7169">
        <v>28.700032199999999</v>
      </c>
      <c r="J7169" t="s">
        <v>2073</v>
      </c>
      <c r="K7169">
        <v>350</v>
      </c>
      <c r="L7169" t="s">
        <v>2120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 x14ac:dyDescent="0.3">
      <c r="A7170">
        <v>18378042</v>
      </c>
      <c r="B7170" t="s">
        <v>8649</v>
      </c>
      <c r="C7170">
        <v>1</v>
      </c>
      <c r="D7170" t="s">
        <v>6922</v>
      </c>
      <c r="E7170" t="s">
        <v>15636</v>
      </c>
      <c r="F7170" t="s">
        <v>15505</v>
      </c>
      <c r="G7170" t="s">
        <v>15506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2120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 x14ac:dyDescent="0.3">
      <c r="A7171">
        <v>18423863</v>
      </c>
      <c r="B7171" t="s">
        <v>15637</v>
      </c>
      <c r="C7171">
        <v>1</v>
      </c>
      <c r="D7171" t="s">
        <v>6922</v>
      </c>
      <c r="E7171" t="s">
        <v>15598</v>
      </c>
      <c r="F7171" t="s">
        <v>15505</v>
      </c>
      <c r="G7171" t="s">
        <v>15506</v>
      </c>
      <c r="H7171">
        <v>77.292308399999996</v>
      </c>
      <c r="I7171">
        <v>28.689506999999999</v>
      </c>
      <c r="J7171" t="s">
        <v>3240</v>
      </c>
      <c r="K7171">
        <v>150</v>
      </c>
      <c r="L7171" t="s">
        <v>2120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18378026</v>
      </c>
      <c r="B7172" t="s">
        <v>15638</v>
      </c>
      <c r="C7172">
        <v>1</v>
      </c>
      <c r="D7172" t="s">
        <v>6922</v>
      </c>
      <c r="E7172" t="s">
        <v>15639</v>
      </c>
      <c r="F7172" t="s">
        <v>15505</v>
      </c>
      <c r="G7172" t="s">
        <v>15506</v>
      </c>
      <c r="H7172">
        <v>77.276973600000005</v>
      </c>
      <c r="I7172">
        <v>28.7005129</v>
      </c>
      <c r="J7172" t="s">
        <v>2125</v>
      </c>
      <c r="K7172">
        <v>200</v>
      </c>
      <c r="L7172" t="s">
        <v>2120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 x14ac:dyDescent="0.3">
      <c r="A7173">
        <v>18378022</v>
      </c>
      <c r="B7173" t="s">
        <v>15640</v>
      </c>
      <c r="C7173">
        <v>1</v>
      </c>
      <c r="D7173" t="s">
        <v>6922</v>
      </c>
      <c r="E7173" t="s">
        <v>15641</v>
      </c>
      <c r="F7173" t="s">
        <v>15505</v>
      </c>
      <c r="G7173" t="s">
        <v>15506</v>
      </c>
      <c r="H7173">
        <v>77.278160400000004</v>
      </c>
      <c r="I7173">
        <v>28.700305400000001</v>
      </c>
      <c r="J7173" t="s">
        <v>3139</v>
      </c>
      <c r="K7173">
        <v>300</v>
      </c>
      <c r="L7173" t="s">
        <v>2120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 x14ac:dyDescent="0.3">
      <c r="A7174">
        <v>18288644</v>
      </c>
      <c r="B7174" t="s">
        <v>3419</v>
      </c>
      <c r="C7174">
        <v>1</v>
      </c>
      <c r="D7174" t="s">
        <v>6922</v>
      </c>
      <c r="E7174" t="s">
        <v>15642</v>
      </c>
      <c r="F7174" t="s">
        <v>15505</v>
      </c>
      <c r="G7174" t="s">
        <v>15506</v>
      </c>
      <c r="H7174">
        <v>77.285849200000001</v>
      </c>
      <c r="I7174">
        <v>28.6766696</v>
      </c>
      <c r="J7174" t="s">
        <v>3423</v>
      </c>
      <c r="K7174">
        <v>150</v>
      </c>
      <c r="L7174" t="s">
        <v>2120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 x14ac:dyDescent="0.3">
      <c r="A7175">
        <v>18423870</v>
      </c>
      <c r="B7175" t="s">
        <v>9654</v>
      </c>
      <c r="C7175">
        <v>1</v>
      </c>
      <c r="D7175" t="s">
        <v>6922</v>
      </c>
      <c r="E7175" t="s">
        <v>15643</v>
      </c>
      <c r="F7175" t="s">
        <v>15505</v>
      </c>
      <c r="G7175" t="s">
        <v>15506</v>
      </c>
      <c r="H7175">
        <v>77.291946199999998</v>
      </c>
      <c r="I7175">
        <v>28.69022</v>
      </c>
      <c r="J7175" t="s">
        <v>11483</v>
      </c>
      <c r="K7175">
        <v>200</v>
      </c>
      <c r="L7175" t="s">
        <v>2120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 x14ac:dyDescent="0.3">
      <c r="A7176">
        <v>18435823</v>
      </c>
      <c r="B7176" t="s">
        <v>15644</v>
      </c>
      <c r="C7176">
        <v>1</v>
      </c>
      <c r="D7176" t="s">
        <v>6922</v>
      </c>
      <c r="E7176" t="s">
        <v>15645</v>
      </c>
      <c r="F7176" t="s">
        <v>15505</v>
      </c>
      <c r="G7176" t="s">
        <v>15506</v>
      </c>
      <c r="H7176">
        <v>77.292032300000002</v>
      </c>
      <c r="I7176">
        <v>28.687657699999999</v>
      </c>
      <c r="J7176" t="s">
        <v>2144</v>
      </c>
      <c r="K7176">
        <v>300</v>
      </c>
      <c r="L7176" t="s">
        <v>2120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 x14ac:dyDescent="0.3">
      <c r="A7177">
        <v>18474418</v>
      </c>
      <c r="B7177" t="s">
        <v>15646</v>
      </c>
      <c r="C7177">
        <v>1</v>
      </c>
      <c r="D7177" t="s">
        <v>6922</v>
      </c>
      <c r="E7177" t="s">
        <v>15647</v>
      </c>
      <c r="F7177" t="s">
        <v>15505</v>
      </c>
      <c r="G7177" t="s">
        <v>15506</v>
      </c>
      <c r="H7177">
        <v>0</v>
      </c>
      <c r="I7177">
        <v>0</v>
      </c>
      <c r="J7177" t="s">
        <v>2659</v>
      </c>
      <c r="K7177">
        <v>350</v>
      </c>
      <c r="L7177" t="s">
        <v>2120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 x14ac:dyDescent="0.3">
      <c r="A7178">
        <v>18423861</v>
      </c>
      <c r="B7178" t="s">
        <v>4827</v>
      </c>
      <c r="C7178">
        <v>1</v>
      </c>
      <c r="D7178" t="s">
        <v>6922</v>
      </c>
      <c r="E7178" t="s">
        <v>15648</v>
      </c>
      <c r="F7178" t="s">
        <v>15505</v>
      </c>
      <c r="G7178" t="s">
        <v>15506</v>
      </c>
      <c r="H7178">
        <v>77.2948813</v>
      </c>
      <c r="I7178">
        <v>28.68947</v>
      </c>
      <c r="J7178" t="s">
        <v>2285</v>
      </c>
      <c r="K7178">
        <v>400</v>
      </c>
      <c r="L7178" t="s">
        <v>2120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 x14ac:dyDescent="0.3">
      <c r="A7179">
        <v>18435803</v>
      </c>
      <c r="B7179" t="s">
        <v>15649</v>
      </c>
      <c r="C7179">
        <v>1</v>
      </c>
      <c r="D7179" t="s">
        <v>6922</v>
      </c>
      <c r="E7179" t="s">
        <v>15650</v>
      </c>
      <c r="F7179" t="s">
        <v>15505</v>
      </c>
      <c r="G7179" t="s">
        <v>15506</v>
      </c>
      <c r="H7179">
        <v>77.284678400000004</v>
      </c>
      <c r="I7179">
        <v>28.677428500000001</v>
      </c>
      <c r="J7179" t="s">
        <v>15651</v>
      </c>
      <c r="K7179">
        <v>250</v>
      </c>
      <c r="L7179" t="s">
        <v>2120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 x14ac:dyDescent="0.3">
      <c r="A7180">
        <v>18377912</v>
      </c>
      <c r="B7180" t="s">
        <v>15652</v>
      </c>
      <c r="C7180">
        <v>1</v>
      </c>
      <c r="D7180" t="s">
        <v>6922</v>
      </c>
      <c r="E7180" t="s">
        <v>15653</v>
      </c>
      <c r="F7180" t="s">
        <v>15505</v>
      </c>
      <c r="G7180" t="s">
        <v>15506</v>
      </c>
      <c r="H7180">
        <v>77.272249599999995</v>
      </c>
      <c r="I7180">
        <v>28.700226600000001</v>
      </c>
      <c r="J7180" t="s">
        <v>2125</v>
      </c>
      <c r="K7180">
        <v>300</v>
      </c>
      <c r="L7180" t="s">
        <v>2120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 x14ac:dyDescent="0.3">
      <c r="A7181">
        <v>312268</v>
      </c>
      <c r="B7181" t="s">
        <v>15654</v>
      </c>
      <c r="C7181">
        <v>1</v>
      </c>
      <c r="D7181" t="s">
        <v>6922</v>
      </c>
      <c r="E7181" t="s">
        <v>15655</v>
      </c>
      <c r="F7181" t="s">
        <v>15656</v>
      </c>
      <c r="G7181" t="s">
        <v>15657</v>
      </c>
      <c r="H7181">
        <v>77.215950300000003</v>
      </c>
      <c r="I7181">
        <v>28.548798699999999</v>
      </c>
      <c r="J7181" t="s">
        <v>5112</v>
      </c>
      <c r="K7181">
        <v>500</v>
      </c>
      <c r="L7181" t="s">
        <v>2120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 x14ac:dyDescent="0.3">
      <c r="A7182">
        <v>773</v>
      </c>
      <c r="B7182" t="s">
        <v>8508</v>
      </c>
      <c r="C7182">
        <v>1</v>
      </c>
      <c r="D7182" t="s">
        <v>6922</v>
      </c>
      <c r="E7182" t="s">
        <v>15658</v>
      </c>
      <c r="F7182" t="s">
        <v>15656</v>
      </c>
      <c r="G7182" t="s">
        <v>15657</v>
      </c>
      <c r="H7182">
        <v>77.215950300000003</v>
      </c>
      <c r="I7182">
        <v>28.549515899999999</v>
      </c>
      <c r="J7182" t="s">
        <v>8510</v>
      </c>
      <c r="K7182">
        <v>700</v>
      </c>
      <c r="L7182" t="s">
        <v>2120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 x14ac:dyDescent="0.3">
      <c r="A7183">
        <v>305147</v>
      </c>
      <c r="B7183" t="s">
        <v>15659</v>
      </c>
      <c r="C7183">
        <v>1</v>
      </c>
      <c r="D7183" t="s">
        <v>6922</v>
      </c>
      <c r="E7183" t="s">
        <v>15660</v>
      </c>
      <c r="F7183" t="s">
        <v>15656</v>
      </c>
      <c r="G7183" t="s">
        <v>15657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2120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 x14ac:dyDescent="0.3">
      <c r="A7184">
        <v>18337924</v>
      </c>
      <c r="B7184" t="s">
        <v>15661</v>
      </c>
      <c r="C7184">
        <v>1</v>
      </c>
      <c r="D7184" t="s">
        <v>6922</v>
      </c>
      <c r="E7184" t="s">
        <v>15662</v>
      </c>
      <c r="F7184" t="s">
        <v>15656</v>
      </c>
      <c r="G7184" t="s">
        <v>15657</v>
      </c>
      <c r="H7184">
        <v>77.2137046</v>
      </c>
      <c r="I7184">
        <v>28.549033000000001</v>
      </c>
      <c r="J7184" t="s">
        <v>15663</v>
      </c>
      <c r="K7184">
        <v>650</v>
      </c>
      <c r="L7184" t="s">
        <v>2120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 x14ac:dyDescent="0.3">
      <c r="A7185">
        <v>18481305</v>
      </c>
      <c r="B7185" t="s">
        <v>15664</v>
      </c>
      <c r="C7185">
        <v>1</v>
      </c>
      <c r="D7185" t="s">
        <v>6922</v>
      </c>
      <c r="E7185" t="s">
        <v>15665</v>
      </c>
      <c r="F7185" t="s">
        <v>15656</v>
      </c>
      <c r="G7185" t="s">
        <v>15657</v>
      </c>
      <c r="H7185">
        <v>77.211001440000004</v>
      </c>
      <c r="I7185">
        <v>28.548532760000001</v>
      </c>
      <c r="J7185" t="s">
        <v>2125</v>
      </c>
      <c r="K7185">
        <v>400</v>
      </c>
      <c r="L7185" t="s">
        <v>2120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 x14ac:dyDescent="0.3">
      <c r="A7186">
        <v>18180080</v>
      </c>
      <c r="B7186" t="s">
        <v>15666</v>
      </c>
      <c r="C7186">
        <v>1</v>
      </c>
      <c r="D7186" t="s">
        <v>6922</v>
      </c>
      <c r="E7186" t="s">
        <v>15667</v>
      </c>
      <c r="F7186" t="s">
        <v>15656</v>
      </c>
      <c r="G7186" t="s">
        <v>15657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2120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 x14ac:dyDescent="0.3">
      <c r="A7187">
        <v>18306545</v>
      </c>
      <c r="B7187" t="s">
        <v>15668</v>
      </c>
      <c r="C7187">
        <v>1</v>
      </c>
      <c r="D7187" t="s">
        <v>6922</v>
      </c>
      <c r="E7187" t="s">
        <v>15669</v>
      </c>
      <c r="F7187" t="s">
        <v>15656</v>
      </c>
      <c r="G7187" t="s">
        <v>15657</v>
      </c>
      <c r="H7187">
        <v>77.215501200000006</v>
      </c>
      <c r="I7187">
        <v>28.546604599999998</v>
      </c>
      <c r="J7187" t="s">
        <v>8075</v>
      </c>
      <c r="K7187">
        <v>1100</v>
      </c>
      <c r="L7187" t="s">
        <v>2120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 x14ac:dyDescent="0.3">
      <c r="A7188">
        <v>303723</v>
      </c>
      <c r="B7188" t="s">
        <v>15670</v>
      </c>
      <c r="C7188">
        <v>1</v>
      </c>
      <c r="D7188" t="s">
        <v>6922</v>
      </c>
      <c r="E7188" t="s">
        <v>15671</v>
      </c>
      <c r="F7188" t="s">
        <v>15656</v>
      </c>
      <c r="G7188" t="s">
        <v>15657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2120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 x14ac:dyDescent="0.3">
      <c r="A7189">
        <v>18222560</v>
      </c>
      <c r="B7189" t="s">
        <v>5742</v>
      </c>
      <c r="C7189">
        <v>1</v>
      </c>
      <c r="D7189" t="s">
        <v>6922</v>
      </c>
      <c r="E7189" t="s">
        <v>15672</v>
      </c>
      <c r="F7189" t="s">
        <v>15656</v>
      </c>
      <c r="G7189" t="s">
        <v>15657</v>
      </c>
      <c r="H7189">
        <v>77.211458899999997</v>
      </c>
      <c r="I7189">
        <v>28.548819000000002</v>
      </c>
      <c r="J7189" t="s">
        <v>11138</v>
      </c>
      <c r="K7189">
        <v>700</v>
      </c>
      <c r="L7189" t="s">
        <v>2120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 x14ac:dyDescent="0.3">
      <c r="A7190">
        <v>311483</v>
      </c>
      <c r="B7190" t="s">
        <v>15673</v>
      </c>
      <c r="C7190">
        <v>1</v>
      </c>
      <c r="D7190" t="s">
        <v>6922</v>
      </c>
      <c r="E7190" t="s">
        <v>15674</v>
      </c>
      <c r="F7190" t="s">
        <v>15656</v>
      </c>
      <c r="G7190" t="s">
        <v>15657</v>
      </c>
      <c r="H7190">
        <v>77.214962200000002</v>
      </c>
      <c r="I7190">
        <v>28.549242499999998</v>
      </c>
      <c r="J7190" t="s">
        <v>8462</v>
      </c>
      <c r="K7190">
        <v>1200</v>
      </c>
      <c r="L7190" t="s">
        <v>2120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 x14ac:dyDescent="0.3">
      <c r="A7191">
        <v>305640</v>
      </c>
      <c r="B7191" t="s">
        <v>15675</v>
      </c>
      <c r="C7191">
        <v>1</v>
      </c>
      <c r="D7191" t="s">
        <v>6922</v>
      </c>
      <c r="E7191" t="s">
        <v>15676</v>
      </c>
      <c r="F7191" t="s">
        <v>15656</v>
      </c>
      <c r="G7191" t="s">
        <v>15657</v>
      </c>
      <c r="H7191">
        <v>77.216668900000002</v>
      </c>
      <c r="I7191">
        <v>28.547791499999999</v>
      </c>
      <c r="J7191" t="s">
        <v>15677</v>
      </c>
      <c r="K7191">
        <v>400</v>
      </c>
      <c r="L7191" t="s">
        <v>2120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 x14ac:dyDescent="0.3">
      <c r="A7192">
        <v>18282007</v>
      </c>
      <c r="B7192" t="s">
        <v>15678</v>
      </c>
      <c r="C7192">
        <v>1</v>
      </c>
      <c r="D7192" t="s">
        <v>6922</v>
      </c>
      <c r="E7192" t="s">
        <v>15679</v>
      </c>
      <c r="F7192" t="s">
        <v>15656</v>
      </c>
      <c r="G7192" t="s">
        <v>15657</v>
      </c>
      <c r="H7192">
        <v>77.212177499999996</v>
      </c>
      <c r="I7192">
        <v>28.549246100000001</v>
      </c>
      <c r="J7192" t="s">
        <v>6844</v>
      </c>
      <c r="K7192">
        <v>1000</v>
      </c>
      <c r="L7192" t="s">
        <v>2120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 x14ac:dyDescent="0.3">
      <c r="A7193">
        <v>301793</v>
      </c>
      <c r="B7193" t="s">
        <v>15680</v>
      </c>
      <c r="C7193">
        <v>1</v>
      </c>
      <c r="D7193" t="s">
        <v>6922</v>
      </c>
      <c r="E7193" t="s">
        <v>15681</v>
      </c>
      <c r="F7193" t="s">
        <v>15656</v>
      </c>
      <c r="G7193" t="s">
        <v>15657</v>
      </c>
      <c r="H7193">
        <v>77.2154563</v>
      </c>
      <c r="I7193">
        <v>28.5490654</v>
      </c>
      <c r="J7193" t="s">
        <v>143</v>
      </c>
      <c r="K7193">
        <v>800</v>
      </c>
      <c r="L7193" t="s">
        <v>2120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 x14ac:dyDescent="0.3">
      <c r="A7194">
        <v>18350234</v>
      </c>
      <c r="B7194" t="s">
        <v>9250</v>
      </c>
      <c r="C7194">
        <v>1</v>
      </c>
      <c r="D7194" t="s">
        <v>6922</v>
      </c>
      <c r="E7194" t="s">
        <v>15658</v>
      </c>
      <c r="F7194" t="s">
        <v>15656</v>
      </c>
      <c r="G7194" t="s">
        <v>15657</v>
      </c>
      <c r="H7194">
        <v>77.2154113</v>
      </c>
      <c r="I7194">
        <v>28.549643799999998</v>
      </c>
      <c r="J7194" t="s">
        <v>3179</v>
      </c>
      <c r="K7194">
        <v>200</v>
      </c>
      <c r="L7194" t="s">
        <v>2120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 x14ac:dyDescent="0.3">
      <c r="A7195">
        <v>300969</v>
      </c>
      <c r="B7195" t="s">
        <v>15682</v>
      </c>
      <c r="C7195">
        <v>1</v>
      </c>
      <c r="D7195" t="s">
        <v>6922</v>
      </c>
      <c r="E7195" t="s">
        <v>15657</v>
      </c>
      <c r="F7195" t="s">
        <v>15656</v>
      </c>
      <c r="G7195" t="s">
        <v>15657</v>
      </c>
      <c r="H7195">
        <v>77.215141900000006</v>
      </c>
      <c r="I7195">
        <v>28.5497078</v>
      </c>
      <c r="J7195" t="s">
        <v>5917</v>
      </c>
      <c r="K7195">
        <v>600</v>
      </c>
      <c r="L7195" t="s">
        <v>2120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 x14ac:dyDescent="0.3">
      <c r="A7196">
        <v>18161610</v>
      </c>
      <c r="B7196" t="s">
        <v>15683</v>
      </c>
      <c r="C7196">
        <v>1</v>
      </c>
      <c r="D7196" t="s">
        <v>6922</v>
      </c>
      <c r="E7196" t="s">
        <v>15684</v>
      </c>
      <c r="F7196" t="s">
        <v>15656</v>
      </c>
      <c r="G7196" t="s">
        <v>15657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2120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 x14ac:dyDescent="0.3">
      <c r="A7197">
        <v>310502</v>
      </c>
      <c r="B7197" t="s">
        <v>12622</v>
      </c>
      <c r="C7197">
        <v>1</v>
      </c>
      <c r="D7197" t="s">
        <v>6922</v>
      </c>
      <c r="E7197" t="s">
        <v>15685</v>
      </c>
      <c r="F7197" t="s">
        <v>15656</v>
      </c>
      <c r="G7197" t="s">
        <v>15657</v>
      </c>
      <c r="H7197">
        <v>77.215501200000006</v>
      </c>
      <c r="I7197">
        <v>28.5474113</v>
      </c>
      <c r="J7197" t="s">
        <v>2182</v>
      </c>
      <c r="K7197">
        <v>700</v>
      </c>
      <c r="L7197" t="s">
        <v>2120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1059</v>
      </c>
      <c r="T7197" t="s">
        <v>1060</v>
      </c>
      <c r="U7197">
        <v>82</v>
      </c>
    </row>
    <row r="7198" spans="1:21" x14ac:dyDescent="0.3">
      <c r="A7198">
        <v>18244555</v>
      </c>
      <c r="B7198" t="s">
        <v>15686</v>
      </c>
      <c r="C7198">
        <v>1</v>
      </c>
      <c r="D7198" t="s">
        <v>6922</v>
      </c>
      <c r="E7198" t="s">
        <v>15657</v>
      </c>
      <c r="F7198" t="s">
        <v>15656</v>
      </c>
      <c r="G7198" t="s">
        <v>15657</v>
      </c>
      <c r="H7198">
        <v>77.213614800000002</v>
      </c>
      <c r="I7198">
        <v>28.549024500000002</v>
      </c>
      <c r="J7198" t="s">
        <v>15687</v>
      </c>
      <c r="K7198">
        <v>1000</v>
      </c>
      <c r="L7198" t="s">
        <v>2120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 x14ac:dyDescent="0.3">
      <c r="A7199">
        <v>18466435</v>
      </c>
      <c r="B7199" t="s">
        <v>4017</v>
      </c>
      <c r="C7199">
        <v>1</v>
      </c>
      <c r="D7199" t="s">
        <v>6922</v>
      </c>
      <c r="E7199" t="s">
        <v>15657</v>
      </c>
      <c r="F7199" t="s">
        <v>15656</v>
      </c>
      <c r="G7199" t="s">
        <v>15657</v>
      </c>
      <c r="H7199">
        <v>77.2119979</v>
      </c>
      <c r="I7199">
        <v>28.548422200000001</v>
      </c>
      <c r="J7199" t="s">
        <v>4019</v>
      </c>
      <c r="K7199">
        <v>700</v>
      </c>
      <c r="L7199" t="s">
        <v>2120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 x14ac:dyDescent="0.3">
      <c r="A7200">
        <v>18163906</v>
      </c>
      <c r="B7200" t="s">
        <v>15688</v>
      </c>
      <c r="C7200">
        <v>1</v>
      </c>
      <c r="D7200" t="s">
        <v>6922</v>
      </c>
      <c r="E7200" t="s">
        <v>15689</v>
      </c>
      <c r="F7200" t="s">
        <v>15656</v>
      </c>
      <c r="G7200" t="s">
        <v>15657</v>
      </c>
      <c r="H7200">
        <v>77.212716499999999</v>
      </c>
      <c r="I7200">
        <v>28.549207800000001</v>
      </c>
      <c r="J7200" t="s">
        <v>6372</v>
      </c>
      <c r="K7200">
        <v>700</v>
      </c>
      <c r="L7200" t="s">
        <v>2120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 x14ac:dyDescent="0.3">
      <c r="A7201">
        <v>18421026</v>
      </c>
      <c r="B7201" t="s">
        <v>15690</v>
      </c>
      <c r="C7201">
        <v>1</v>
      </c>
      <c r="D7201" t="s">
        <v>6922</v>
      </c>
      <c r="E7201" t="s">
        <v>15691</v>
      </c>
      <c r="F7201" t="s">
        <v>15656</v>
      </c>
      <c r="G7201" t="s">
        <v>15657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2120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 x14ac:dyDescent="0.3">
      <c r="A7202">
        <v>18291469</v>
      </c>
      <c r="B7202" t="s">
        <v>15692</v>
      </c>
      <c r="C7202">
        <v>1</v>
      </c>
      <c r="D7202" t="s">
        <v>6922</v>
      </c>
      <c r="E7202" t="s">
        <v>15693</v>
      </c>
      <c r="F7202" t="s">
        <v>15656</v>
      </c>
      <c r="G7202" t="s">
        <v>15657</v>
      </c>
      <c r="H7202">
        <v>77.215501200000006</v>
      </c>
      <c r="I7202">
        <v>28.549204199999998</v>
      </c>
      <c r="J7202" t="s">
        <v>6372</v>
      </c>
      <c r="K7202">
        <v>1000</v>
      </c>
      <c r="L7202" t="s">
        <v>2120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 x14ac:dyDescent="0.3">
      <c r="A7203">
        <v>18322609</v>
      </c>
      <c r="B7203" t="s">
        <v>15694</v>
      </c>
      <c r="C7203">
        <v>1</v>
      </c>
      <c r="D7203" t="s">
        <v>6922</v>
      </c>
      <c r="E7203" t="s">
        <v>15695</v>
      </c>
      <c r="F7203" t="s">
        <v>15656</v>
      </c>
      <c r="G7203" t="s">
        <v>15657</v>
      </c>
      <c r="H7203">
        <v>77.215565299999994</v>
      </c>
      <c r="I7203">
        <v>28.549830700000001</v>
      </c>
      <c r="J7203" t="s">
        <v>15696</v>
      </c>
      <c r="K7203">
        <v>1000</v>
      </c>
      <c r="L7203" t="s">
        <v>2120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 x14ac:dyDescent="0.3">
      <c r="A7204">
        <v>307391</v>
      </c>
      <c r="B7204" t="s">
        <v>15697</v>
      </c>
      <c r="C7204">
        <v>1</v>
      </c>
      <c r="D7204" t="s">
        <v>6922</v>
      </c>
      <c r="E7204" t="s">
        <v>15698</v>
      </c>
      <c r="F7204" t="s">
        <v>15656</v>
      </c>
      <c r="G7204" t="s">
        <v>15657</v>
      </c>
      <c r="H7204">
        <v>77.214872400000004</v>
      </c>
      <c r="I7204">
        <v>28.5493235</v>
      </c>
      <c r="J7204" t="s">
        <v>2865</v>
      </c>
      <c r="K7204">
        <v>500</v>
      </c>
      <c r="L7204" t="s">
        <v>2120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 x14ac:dyDescent="0.3">
      <c r="A7205">
        <v>18400746</v>
      </c>
      <c r="B7205" t="s">
        <v>15699</v>
      </c>
      <c r="C7205">
        <v>1</v>
      </c>
      <c r="D7205" t="s">
        <v>6922</v>
      </c>
      <c r="E7205" t="s">
        <v>15657</v>
      </c>
      <c r="F7205" t="s">
        <v>15656</v>
      </c>
      <c r="G7205" t="s">
        <v>15657</v>
      </c>
      <c r="H7205">
        <v>77.213614800000002</v>
      </c>
      <c r="I7205">
        <v>28.549114100000001</v>
      </c>
      <c r="J7205" t="s">
        <v>2119</v>
      </c>
      <c r="K7205">
        <v>750</v>
      </c>
      <c r="L7205" t="s">
        <v>2120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 x14ac:dyDescent="0.3">
      <c r="A7206">
        <v>9417</v>
      </c>
      <c r="B7206" t="s">
        <v>4289</v>
      </c>
      <c r="C7206">
        <v>1</v>
      </c>
      <c r="D7206" t="s">
        <v>6922</v>
      </c>
      <c r="E7206" t="s">
        <v>15700</v>
      </c>
      <c r="F7206" t="s">
        <v>15656</v>
      </c>
      <c r="G7206" t="s">
        <v>15657</v>
      </c>
      <c r="H7206">
        <v>77.214378300000007</v>
      </c>
      <c r="I7206">
        <v>28.549321299999999</v>
      </c>
      <c r="J7206" t="s">
        <v>15701</v>
      </c>
      <c r="K7206">
        <v>1000</v>
      </c>
      <c r="L7206" t="s">
        <v>2120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 x14ac:dyDescent="0.3">
      <c r="A7207">
        <v>18303719</v>
      </c>
      <c r="B7207" t="s">
        <v>15702</v>
      </c>
      <c r="C7207">
        <v>1</v>
      </c>
      <c r="D7207" t="s">
        <v>6922</v>
      </c>
      <c r="E7207" t="s">
        <v>15703</v>
      </c>
      <c r="F7207" t="s">
        <v>15704</v>
      </c>
      <c r="G7207" t="s">
        <v>15705</v>
      </c>
      <c r="H7207">
        <v>77.282365999999996</v>
      </c>
      <c r="I7207">
        <v>28.632964699999999</v>
      </c>
      <c r="J7207" t="s">
        <v>11319</v>
      </c>
      <c r="K7207">
        <v>300</v>
      </c>
      <c r="L7207" t="s">
        <v>2120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 x14ac:dyDescent="0.3">
      <c r="A7208">
        <v>6107</v>
      </c>
      <c r="B7208" t="s">
        <v>15706</v>
      </c>
      <c r="C7208">
        <v>1</v>
      </c>
      <c r="D7208" t="s">
        <v>6922</v>
      </c>
      <c r="E7208" t="s">
        <v>15707</v>
      </c>
      <c r="F7208" t="s">
        <v>15704</v>
      </c>
      <c r="G7208" t="s">
        <v>15705</v>
      </c>
      <c r="H7208">
        <v>77.2823353</v>
      </c>
      <c r="I7208">
        <v>28.6328128</v>
      </c>
      <c r="J7208" t="s">
        <v>2125</v>
      </c>
      <c r="K7208">
        <v>200</v>
      </c>
      <c r="L7208" t="s">
        <v>2120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 x14ac:dyDescent="0.3">
      <c r="A7209">
        <v>313139</v>
      </c>
      <c r="B7209" t="s">
        <v>15708</v>
      </c>
      <c r="C7209">
        <v>1</v>
      </c>
      <c r="D7209" t="s">
        <v>6922</v>
      </c>
      <c r="E7209" t="s">
        <v>15709</v>
      </c>
      <c r="F7209" t="s">
        <v>15704</v>
      </c>
      <c r="G7209" t="s">
        <v>15705</v>
      </c>
      <c r="H7209">
        <v>77.280107000000001</v>
      </c>
      <c r="I7209">
        <v>28.6297763</v>
      </c>
      <c r="J7209" t="s">
        <v>2125</v>
      </c>
      <c r="K7209">
        <v>450</v>
      </c>
      <c r="L7209" t="s">
        <v>2120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 x14ac:dyDescent="0.3">
      <c r="A7210">
        <v>309044</v>
      </c>
      <c r="B7210" t="s">
        <v>15710</v>
      </c>
      <c r="C7210">
        <v>1</v>
      </c>
      <c r="D7210" t="s">
        <v>6922</v>
      </c>
      <c r="E7210" t="s">
        <v>15711</v>
      </c>
      <c r="F7210" t="s">
        <v>15704</v>
      </c>
      <c r="G7210" t="s">
        <v>15705</v>
      </c>
      <c r="H7210">
        <v>77.280481399999999</v>
      </c>
      <c r="I7210">
        <v>28.630004499999998</v>
      </c>
      <c r="J7210" t="s">
        <v>2659</v>
      </c>
      <c r="K7210">
        <v>500</v>
      </c>
      <c r="L7210" t="s">
        <v>2120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 x14ac:dyDescent="0.3">
      <c r="A7211">
        <v>18157406</v>
      </c>
      <c r="B7211" t="s">
        <v>15712</v>
      </c>
      <c r="C7211">
        <v>1</v>
      </c>
      <c r="D7211" t="s">
        <v>6922</v>
      </c>
      <c r="E7211" t="s">
        <v>15713</v>
      </c>
      <c r="F7211" t="s">
        <v>15704</v>
      </c>
      <c r="G7211" t="s">
        <v>15705</v>
      </c>
      <c r="H7211">
        <v>77.278968599999999</v>
      </c>
      <c r="I7211">
        <v>28.627586600000001</v>
      </c>
      <c r="J7211" t="s">
        <v>2285</v>
      </c>
      <c r="K7211">
        <v>200</v>
      </c>
      <c r="L7211" t="s">
        <v>2120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 x14ac:dyDescent="0.3">
      <c r="A7212">
        <v>311196</v>
      </c>
      <c r="B7212" t="s">
        <v>15714</v>
      </c>
      <c r="C7212">
        <v>1</v>
      </c>
      <c r="D7212" t="s">
        <v>6922</v>
      </c>
      <c r="E7212" t="s">
        <v>15715</v>
      </c>
      <c r="F7212" t="s">
        <v>15704</v>
      </c>
      <c r="G7212" t="s">
        <v>15705</v>
      </c>
      <c r="H7212">
        <v>77.280030300000007</v>
      </c>
      <c r="I7212">
        <v>28.626372400000001</v>
      </c>
      <c r="J7212" t="s">
        <v>3389</v>
      </c>
      <c r="K7212">
        <v>500</v>
      </c>
      <c r="L7212" t="s">
        <v>2120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 x14ac:dyDescent="0.3">
      <c r="A7213">
        <v>304965</v>
      </c>
      <c r="B7213" t="s">
        <v>15716</v>
      </c>
      <c r="C7213">
        <v>1</v>
      </c>
      <c r="D7213" t="s">
        <v>6922</v>
      </c>
      <c r="E7213" t="s">
        <v>15717</v>
      </c>
      <c r="F7213" t="s">
        <v>15704</v>
      </c>
      <c r="G7213" t="s">
        <v>15705</v>
      </c>
      <c r="H7213">
        <v>77.278320899999997</v>
      </c>
      <c r="I7213">
        <v>28.6279228</v>
      </c>
      <c r="J7213" t="s">
        <v>2285</v>
      </c>
      <c r="K7213">
        <v>450</v>
      </c>
      <c r="L7213" t="s">
        <v>2120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 x14ac:dyDescent="0.3">
      <c r="A7214">
        <v>18438438</v>
      </c>
      <c r="B7214" t="s">
        <v>8558</v>
      </c>
      <c r="C7214">
        <v>1</v>
      </c>
      <c r="D7214" t="s">
        <v>6922</v>
      </c>
      <c r="E7214" t="s">
        <v>15718</v>
      </c>
      <c r="F7214" t="s">
        <v>15704</v>
      </c>
      <c r="G7214" t="s">
        <v>15705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2120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3">
      <c r="A7215">
        <v>18418252</v>
      </c>
      <c r="B7215" t="s">
        <v>4733</v>
      </c>
      <c r="C7215">
        <v>1</v>
      </c>
      <c r="D7215" t="s">
        <v>6922</v>
      </c>
      <c r="E7215" t="s">
        <v>15719</v>
      </c>
      <c r="F7215" t="s">
        <v>15704</v>
      </c>
      <c r="G7215" t="s">
        <v>15705</v>
      </c>
      <c r="H7215">
        <v>77.282281999999995</v>
      </c>
      <c r="I7215">
        <v>28.632807799999998</v>
      </c>
      <c r="J7215" t="s">
        <v>15720</v>
      </c>
      <c r="K7215">
        <v>250</v>
      </c>
      <c r="L7215" t="s">
        <v>2120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 x14ac:dyDescent="0.3">
      <c r="A7216">
        <v>18163895</v>
      </c>
      <c r="B7216" t="s">
        <v>3110</v>
      </c>
      <c r="C7216">
        <v>1</v>
      </c>
      <c r="D7216" t="s">
        <v>6922</v>
      </c>
      <c r="E7216" t="s">
        <v>15721</v>
      </c>
      <c r="F7216" t="s">
        <v>15704</v>
      </c>
      <c r="G7216" t="s">
        <v>15705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2120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18463999</v>
      </c>
      <c r="B7217" t="s">
        <v>15722</v>
      </c>
      <c r="C7217">
        <v>1</v>
      </c>
      <c r="D7217" t="s">
        <v>6922</v>
      </c>
      <c r="E7217" t="s">
        <v>15723</v>
      </c>
      <c r="F7217" t="s">
        <v>15704</v>
      </c>
      <c r="G7217" t="s">
        <v>15705</v>
      </c>
      <c r="H7217">
        <v>0</v>
      </c>
      <c r="I7217">
        <v>0</v>
      </c>
      <c r="J7217" t="s">
        <v>146</v>
      </c>
      <c r="K7217">
        <v>500</v>
      </c>
      <c r="L7217" t="s">
        <v>2120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18438457</v>
      </c>
      <c r="B7218" t="s">
        <v>15724</v>
      </c>
      <c r="C7218">
        <v>1</v>
      </c>
      <c r="D7218" t="s">
        <v>6922</v>
      </c>
      <c r="E7218" t="s">
        <v>15703</v>
      </c>
      <c r="F7218" t="s">
        <v>15704</v>
      </c>
      <c r="G7218" t="s">
        <v>15705</v>
      </c>
      <c r="H7218">
        <v>77.281181200000006</v>
      </c>
      <c r="I7218">
        <v>28.6303968</v>
      </c>
      <c r="J7218" t="s">
        <v>3126</v>
      </c>
      <c r="K7218">
        <v>300</v>
      </c>
      <c r="L7218" t="s">
        <v>2120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300788</v>
      </c>
      <c r="B7219" t="s">
        <v>15725</v>
      </c>
      <c r="C7219">
        <v>1</v>
      </c>
      <c r="D7219" t="s">
        <v>6922</v>
      </c>
      <c r="E7219" t="s">
        <v>15726</v>
      </c>
      <c r="F7219" t="s">
        <v>15704</v>
      </c>
      <c r="G7219" t="s">
        <v>15705</v>
      </c>
      <c r="H7219">
        <v>77.278175700000006</v>
      </c>
      <c r="I7219">
        <v>28.628472599999998</v>
      </c>
      <c r="J7219" t="s">
        <v>2356</v>
      </c>
      <c r="K7219">
        <v>500</v>
      </c>
      <c r="L7219" t="s">
        <v>2120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 x14ac:dyDescent="0.3">
      <c r="A7220">
        <v>18438448</v>
      </c>
      <c r="B7220" t="s">
        <v>15727</v>
      </c>
      <c r="C7220">
        <v>1</v>
      </c>
      <c r="D7220" t="s">
        <v>6922</v>
      </c>
      <c r="E7220" t="s">
        <v>15728</v>
      </c>
      <c r="F7220" t="s">
        <v>15704</v>
      </c>
      <c r="G7220" t="s">
        <v>15705</v>
      </c>
      <c r="H7220">
        <v>77.279126300000001</v>
      </c>
      <c r="I7220">
        <v>28.626912099999998</v>
      </c>
      <c r="J7220" t="s">
        <v>3126</v>
      </c>
      <c r="K7220">
        <v>300</v>
      </c>
      <c r="L7220" t="s">
        <v>2120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18441706</v>
      </c>
      <c r="B7221" t="s">
        <v>15729</v>
      </c>
      <c r="C7221">
        <v>1</v>
      </c>
      <c r="D7221" t="s">
        <v>6922</v>
      </c>
      <c r="E7221" t="s">
        <v>15730</v>
      </c>
      <c r="F7221" t="s">
        <v>15704</v>
      </c>
      <c r="G7221" t="s">
        <v>15705</v>
      </c>
      <c r="H7221">
        <v>77.2819954</v>
      </c>
      <c r="I7221">
        <v>28.632240599999999</v>
      </c>
      <c r="J7221" t="s">
        <v>393</v>
      </c>
      <c r="K7221">
        <v>250</v>
      </c>
      <c r="L7221" t="s">
        <v>2120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9855</v>
      </c>
      <c r="B7222" t="s">
        <v>15731</v>
      </c>
      <c r="C7222">
        <v>1</v>
      </c>
      <c r="D7222" t="s">
        <v>6922</v>
      </c>
      <c r="E7222" t="s">
        <v>15732</v>
      </c>
      <c r="F7222" t="s">
        <v>15704</v>
      </c>
      <c r="G7222" t="s">
        <v>15705</v>
      </c>
      <c r="H7222">
        <v>77.277166600000001</v>
      </c>
      <c r="I7222">
        <v>28.629663399999998</v>
      </c>
      <c r="J7222" t="s">
        <v>2125</v>
      </c>
      <c r="K7222">
        <v>200</v>
      </c>
      <c r="L7222" t="s">
        <v>2120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18380146</v>
      </c>
      <c r="B7223" t="s">
        <v>15733</v>
      </c>
      <c r="C7223">
        <v>1</v>
      </c>
      <c r="D7223" t="s">
        <v>6922</v>
      </c>
      <c r="E7223" t="s">
        <v>15703</v>
      </c>
      <c r="F7223" t="s">
        <v>15704</v>
      </c>
      <c r="G7223" t="s">
        <v>15705</v>
      </c>
      <c r="H7223">
        <v>77.280684199999996</v>
      </c>
      <c r="I7223">
        <v>28.6300457</v>
      </c>
      <c r="J7223" t="s">
        <v>2125</v>
      </c>
      <c r="K7223">
        <v>250</v>
      </c>
      <c r="L7223" t="s">
        <v>2120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 x14ac:dyDescent="0.3">
      <c r="A7224">
        <v>18409189</v>
      </c>
      <c r="B7224" t="s">
        <v>15734</v>
      </c>
      <c r="C7224">
        <v>1</v>
      </c>
      <c r="D7224" t="s">
        <v>6922</v>
      </c>
      <c r="E7224" t="s">
        <v>15735</v>
      </c>
      <c r="F7224" t="s">
        <v>15704</v>
      </c>
      <c r="G7224" t="s">
        <v>15705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2120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18377880</v>
      </c>
      <c r="B7225" t="s">
        <v>15736</v>
      </c>
      <c r="C7225">
        <v>1</v>
      </c>
      <c r="D7225" t="s">
        <v>6922</v>
      </c>
      <c r="E7225" t="s">
        <v>15737</v>
      </c>
      <c r="F7225" t="s">
        <v>15704</v>
      </c>
      <c r="G7225" t="s">
        <v>15705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2120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18377888</v>
      </c>
      <c r="B7226" t="s">
        <v>15738</v>
      </c>
      <c r="C7226">
        <v>1</v>
      </c>
      <c r="D7226" t="s">
        <v>6922</v>
      </c>
      <c r="E7226" t="s">
        <v>15739</v>
      </c>
      <c r="F7226" t="s">
        <v>15704</v>
      </c>
      <c r="G7226" t="s">
        <v>15705</v>
      </c>
      <c r="H7226">
        <v>77.282849400000003</v>
      </c>
      <c r="I7226">
        <v>28.633426499999999</v>
      </c>
      <c r="J7226" t="s">
        <v>2125</v>
      </c>
      <c r="K7226">
        <v>400</v>
      </c>
      <c r="L7226" t="s">
        <v>2120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 x14ac:dyDescent="0.3">
      <c r="A7227">
        <v>18438465</v>
      </c>
      <c r="B7227" t="s">
        <v>15740</v>
      </c>
      <c r="C7227">
        <v>1</v>
      </c>
      <c r="D7227" t="s">
        <v>6922</v>
      </c>
      <c r="E7227" t="s">
        <v>15705</v>
      </c>
      <c r="F7227" t="s">
        <v>15704</v>
      </c>
      <c r="G7227" t="s">
        <v>15705</v>
      </c>
      <c r="H7227">
        <v>77.2788374</v>
      </c>
      <c r="I7227">
        <v>28.628244299999999</v>
      </c>
      <c r="J7227" t="s">
        <v>2346</v>
      </c>
      <c r="K7227">
        <v>150</v>
      </c>
      <c r="L7227" t="s">
        <v>2120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18291209</v>
      </c>
      <c r="B7228" t="s">
        <v>15741</v>
      </c>
      <c r="C7228">
        <v>1</v>
      </c>
      <c r="D7228" t="s">
        <v>6922</v>
      </c>
      <c r="E7228" t="s">
        <v>15742</v>
      </c>
      <c r="F7228" t="s">
        <v>15704</v>
      </c>
      <c r="G7228" t="s">
        <v>15705</v>
      </c>
      <c r="H7228">
        <v>77.2774778</v>
      </c>
      <c r="I7228">
        <v>28.630775799999999</v>
      </c>
      <c r="J7228" t="s">
        <v>15743</v>
      </c>
      <c r="K7228">
        <v>250</v>
      </c>
      <c r="L7228" t="s">
        <v>2120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18441710</v>
      </c>
      <c r="B7229" t="s">
        <v>15744</v>
      </c>
      <c r="C7229">
        <v>1</v>
      </c>
      <c r="D7229" t="s">
        <v>6922</v>
      </c>
      <c r="E7229" t="s">
        <v>15745</v>
      </c>
      <c r="F7229" t="s">
        <v>15704</v>
      </c>
      <c r="G7229" t="s">
        <v>15705</v>
      </c>
      <c r="H7229">
        <v>77.280781300000001</v>
      </c>
      <c r="I7229">
        <v>28.630210699999999</v>
      </c>
      <c r="J7229" t="s">
        <v>2044</v>
      </c>
      <c r="K7229">
        <v>200</v>
      </c>
      <c r="L7229" t="s">
        <v>2120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 x14ac:dyDescent="0.3">
      <c r="A7230">
        <v>18419917</v>
      </c>
      <c r="B7230" t="s">
        <v>15746</v>
      </c>
      <c r="C7230">
        <v>1</v>
      </c>
      <c r="D7230" t="s">
        <v>6922</v>
      </c>
      <c r="E7230" t="s">
        <v>15747</v>
      </c>
      <c r="F7230" t="s">
        <v>15704</v>
      </c>
      <c r="G7230" t="s">
        <v>15705</v>
      </c>
      <c r="H7230">
        <v>77.277586999999997</v>
      </c>
      <c r="I7230">
        <v>28.6288096</v>
      </c>
      <c r="J7230" t="s">
        <v>2285</v>
      </c>
      <c r="K7230">
        <v>400</v>
      </c>
      <c r="L7230" t="s">
        <v>2120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 x14ac:dyDescent="0.3">
      <c r="A7231">
        <v>18418243</v>
      </c>
      <c r="B7231" t="s">
        <v>15748</v>
      </c>
      <c r="C7231">
        <v>1</v>
      </c>
      <c r="D7231" t="s">
        <v>6922</v>
      </c>
      <c r="E7231" t="s">
        <v>15749</v>
      </c>
      <c r="F7231" t="s">
        <v>15704</v>
      </c>
      <c r="G7231" t="s">
        <v>15705</v>
      </c>
      <c r="H7231">
        <v>77.281618899999998</v>
      </c>
      <c r="I7231">
        <v>28.6316688</v>
      </c>
      <c r="J7231" t="s">
        <v>2125</v>
      </c>
      <c r="K7231">
        <v>200</v>
      </c>
      <c r="L7231" t="s">
        <v>2120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 x14ac:dyDescent="0.3">
      <c r="A7232">
        <v>18441700</v>
      </c>
      <c r="B7232" t="s">
        <v>15750</v>
      </c>
      <c r="C7232">
        <v>1</v>
      </c>
      <c r="D7232" t="s">
        <v>6922</v>
      </c>
      <c r="E7232" t="s">
        <v>15751</v>
      </c>
      <c r="F7232" t="s">
        <v>15704</v>
      </c>
      <c r="G7232" t="s">
        <v>15705</v>
      </c>
      <c r="H7232">
        <v>77.280182999999994</v>
      </c>
      <c r="I7232">
        <v>28.626381200000001</v>
      </c>
      <c r="J7232" t="s">
        <v>3116</v>
      </c>
      <c r="K7232">
        <v>250</v>
      </c>
      <c r="L7232" t="s">
        <v>2120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 x14ac:dyDescent="0.3">
      <c r="A7233">
        <v>311189</v>
      </c>
      <c r="B7233" t="s">
        <v>15752</v>
      </c>
      <c r="C7233">
        <v>1</v>
      </c>
      <c r="D7233" t="s">
        <v>6922</v>
      </c>
      <c r="E7233" t="s">
        <v>15753</v>
      </c>
      <c r="F7233" t="s">
        <v>15704</v>
      </c>
      <c r="G7233" t="s">
        <v>15705</v>
      </c>
      <c r="H7233">
        <v>77.277364899999995</v>
      </c>
      <c r="I7233">
        <v>28.6268353</v>
      </c>
      <c r="J7233" t="s">
        <v>2182</v>
      </c>
      <c r="K7233">
        <v>200</v>
      </c>
      <c r="L7233" t="s">
        <v>2120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 x14ac:dyDescent="0.3">
      <c r="A7234">
        <v>2055</v>
      </c>
      <c r="B7234" t="s">
        <v>15754</v>
      </c>
      <c r="C7234">
        <v>1</v>
      </c>
      <c r="D7234" t="s">
        <v>6922</v>
      </c>
      <c r="E7234" t="s">
        <v>15755</v>
      </c>
      <c r="F7234" t="s">
        <v>15756</v>
      </c>
      <c r="G7234" t="s">
        <v>15757</v>
      </c>
      <c r="H7234">
        <v>77.160154899999995</v>
      </c>
      <c r="I7234">
        <v>28.710818</v>
      </c>
      <c r="J7234" t="s">
        <v>2307</v>
      </c>
      <c r="K7234">
        <v>350</v>
      </c>
      <c r="L7234" t="s">
        <v>2120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 x14ac:dyDescent="0.3">
      <c r="A7235">
        <v>2383</v>
      </c>
      <c r="B7235" t="s">
        <v>15758</v>
      </c>
      <c r="C7235">
        <v>1</v>
      </c>
      <c r="D7235" t="s">
        <v>6922</v>
      </c>
      <c r="E7235" t="s">
        <v>15759</v>
      </c>
      <c r="F7235" t="s">
        <v>15756</v>
      </c>
      <c r="G7235" t="s">
        <v>15757</v>
      </c>
      <c r="H7235">
        <v>77.1616827</v>
      </c>
      <c r="I7235">
        <v>28.703443100000001</v>
      </c>
      <c r="J7235" t="s">
        <v>3126</v>
      </c>
      <c r="K7235">
        <v>400</v>
      </c>
      <c r="L7235" t="s">
        <v>2120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 x14ac:dyDescent="0.3">
      <c r="A7236">
        <v>304092</v>
      </c>
      <c r="B7236" t="s">
        <v>15760</v>
      </c>
      <c r="C7236">
        <v>1</v>
      </c>
      <c r="D7236" t="s">
        <v>6922</v>
      </c>
      <c r="E7236" t="s">
        <v>15761</v>
      </c>
      <c r="F7236" t="s">
        <v>15756</v>
      </c>
      <c r="G7236" t="s">
        <v>15757</v>
      </c>
      <c r="H7236">
        <v>77.169590799999995</v>
      </c>
      <c r="I7236">
        <v>28.7061721</v>
      </c>
      <c r="J7236" t="s">
        <v>2125</v>
      </c>
      <c r="K7236">
        <v>300</v>
      </c>
      <c r="L7236" t="s">
        <v>2120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 x14ac:dyDescent="0.3">
      <c r="A7237">
        <v>302471</v>
      </c>
      <c r="B7237" t="s">
        <v>15762</v>
      </c>
      <c r="C7237">
        <v>1</v>
      </c>
      <c r="D7237" t="s">
        <v>6922</v>
      </c>
      <c r="E7237" t="s">
        <v>15763</v>
      </c>
      <c r="F7237" t="s">
        <v>15756</v>
      </c>
      <c r="G7237" t="s">
        <v>15757</v>
      </c>
      <c r="H7237">
        <v>77.168557300000003</v>
      </c>
      <c r="I7237">
        <v>28.7096099</v>
      </c>
      <c r="J7237" t="s">
        <v>2125</v>
      </c>
      <c r="K7237">
        <v>250</v>
      </c>
      <c r="L7237" t="s">
        <v>2120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 x14ac:dyDescent="0.3">
      <c r="A7238">
        <v>6555</v>
      </c>
      <c r="B7238" t="s">
        <v>15764</v>
      </c>
      <c r="C7238">
        <v>1</v>
      </c>
      <c r="D7238" t="s">
        <v>6922</v>
      </c>
      <c r="E7238" t="s">
        <v>15765</v>
      </c>
      <c r="F7238" t="s">
        <v>15756</v>
      </c>
      <c r="G7238" t="s">
        <v>15757</v>
      </c>
      <c r="H7238">
        <v>77.161862400000004</v>
      </c>
      <c r="I7238">
        <v>28.703549899999999</v>
      </c>
      <c r="J7238" t="s">
        <v>2379</v>
      </c>
      <c r="K7238">
        <v>100</v>
      </c>
      <c r="L7238" t="s">
        <v>2120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 x14ac:dyDescent="0.3">
      <c r="A7239">
        <v>4716</v>
      </c>
      <c r="B7239" t="s">
        <v>3177</v>
      </c>
      <c r="C7239">
        <v>1</v>
      </c>
      <c r="D7239" t="s">
        <v>6922</v>
      </c>
      <c r="E7239" t="s">
        <v>15766</v>
      </c>
      <c r="F7239" t="s">
        <v>15756</v>
      </c>
      <c r="G7239" t="s">
        <v>15757</v>
      </c>
      <c r="H7239">
        <v>77.162671200000005</v>
      </c>
      <c r="I7239">
        <v>28.706492999999998</v>
      </c>
      <c r="J7239" t="s">
        <v>3179</v>
      </c>
      <c r="K7239">
        <v>300</v>
      </c>
      <c r="L7239" t="s">
        <v>2120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 x14ac:dyDescent="0.3">
      <c r="A7240">
        <v>311364</v>
      </c>
      <c r="B7240" t="s">
        <v>15767</v>
      </c>
      <c r="C7240">
        <v>1</v>
      </c>
      <c r="D7240" t="s">
        <v>6922</v>
      </c>
      <c r="E7240" t="s">
        <v>15768</v>
      </c>
      <c r="F7240" t="s">
        <v>15756</v>
      </c>
      <c r="G7240" t="s">
        <v>15757</v>
      </c>
      <c r="H7240">
        <v>77.156470200000001</v>
      </c>
      <c r="I7240">
        <v>28.715299099999999</v>
      </c>
      <c r="J7240" t="s">
        <v>3116</v>
      </c>
      <c r="K7240">
        <v>400</v>
      </c>
      <c r="L7240" t="s">
        <v>2120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 x14ac:dyDescent="0.3">
      <c r="A7241">
        <v>313494</v>
      </c>
      <c r="B7241" t="s">
        <v>15769</v>
      </c>
      <c r="C7241">
        <v>1</v>
      </c>
      <c r="D7241" t="s">
        <v>6922</v>
      </c>
      <c r="E7241" t="s">
        <v>15770</v>
      </c>
      <c r="F7241" t="s">
        <v>15756</v>
      </c>
      <c r="G7241" t="s">
        <v>15757</v>
      </c>
      <c r="H7241">
        <v>77.168570599999995</v>
      </c>
      <c r="I7241">
        <v>28.706773099999999</v>
      </c>
      <c r="J7241" t="s">
        <v>2379</v>
      </c>
      <c r="K7241">
        <v>200</v>
      </c>
      <c r="L7241" t="s">
        <v>2120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 x14ac:dyDescent="0.3">
      <c r="A7242">
        <v>8628</v>
      </c>
      <c r="B7242" t="s">
        <v>7266</v>
      </c>
      <c r="C7242">
        <v>1</v>
      </c>
      <c r="D7242" t="s">
        <v>6922</v>
      </c>
      <c r="E7242" t="s">
        <v>15771</v>
      </c>
      <c r="F7242" t="s">
        <v>15756</v>
      </c>
      <c r="G7242" t="s">
        <v>15757</v>
      </c>
      <c r="H7242">
        <v>77.162960999999996</v>
      </c>
      <c r="I7242">
        <v>28.706555099999999</v>
      </c>
      <c r="J7242" t="s">
        <v>3240</v>
      </c>
      <c r="K7242">
        <v>150</v>
      </c>
      <c r="L7242" t="s">
        <v>2120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 x14ac:dyDescent="0.3">
      <c r="A7243">
        <v>18312595</v>
      </c>
      <c r="B7243" t="s">
        <v>3110</v>
      </c>
      <c r="C7243">
        <v>1</v>
      </c>
      <c r="D7243" t="s">
        <v>6922</v>
      </c>
      <c r="E7243" t="s">
        <v>15772</v>
      </c>
      <c r="F7243" t="s">
        <v>15756</v>
      </c>
      <c r="G7243" t="s">
        <v>15757</v>
      </c>
      <c r="H7243">
        <v>0</v>
      </c>
      <c r="I7243">
        <v>0</v>
      </c>
      <c r="J7243" t="s">
        <v>143</v>
      </c>
      <c r="K7243">
        <v>450</v>
      </c>
      <c r="L7243" t="s">
        <v>2120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 x14ac:dyDescent="0.3">
      <c r="A7244">
        <v>1501</v>
      </c>
      <c r="B7244" t="s">
        <v>10651</v>
      </c>
      <c r="C7244">
        <v>1</v>
      </c>
      <c r="D7244" t="s">
        <v>6922</v>
      </c>
      <c r="E7244" t="s">
        <v>15773</v>
      </c>
      <c r="F7244" t="s">
        <v>15756</v>
      </c>
      <c r="G7244" t="s">
        <v>15757</v>
      </c>
      <c r="H7244">
        <v>77.158761900000002</v>
      </c>
      <c r="I7244">
        <v>28.704281999999999</v>
      </c>
      <c r="J7244" t="s">
        <v>2285</v>
      </c>
      <c r="K7244">
        <v>700</v>
      </c>
      <c r="L7244" t="s">
        <v>2120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 x14ac:dyDescent="0.3">
      <c r="A7245">
        <v>18383610</v>
      </c>
      <c r="B7245" t="s">
        <v>15774</v>
      </c>
      <c r="C7245">
        <v>1</v>
      </c>
      <c r="D7245" t="s">
        <v>6922</v>
      </c>
      <c r="E7245" t="s">
        <v>15775</v>
      </c>
      <c r="F7245" t="s">
        <v>15756</v>
      </c>
      <c r="G7245" t="s">
        <v>15757</v>
      </c>
      <c r="H7245">
        <v>77.168359600000002</v>
      </c>
      <c r="I7245">
        <v>28.706668199999999</v>
      </c>
      <c r="J7245" t="s">
        <v>3240</v>
      </c>
      <c r="K7245">
        <v>200</v>
      </c>
      <c r="L7245" t="s">
        <v>2120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 x14ac:dyDescent="0.3">
      <c r="A7246">
        <v>2053</v>
      </c>
      <c r="B7246" t="s">
        <v>15776</v>
      </c>
      <c r="C7246">
        <v>1</v>
      </c>
      <c r="D7246" t="s">
        <v>6922</v>
      </c>
      <c r="E7246" t="s">
        <v>15777</v>
      </c>
      <c r="F7246" t="s">
        <v>15756</v>
      </c>
      <c r="G7246" t="s">
        <v>15757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2120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 x14ac:dyDescent="0.3">
      <c r="A7247">
        <v>311358</v>
      </c>
      <c r="B7247" t="s">
        <v>2405</v>
      </c>
      <c r="C7247">
        <v>1</v>
      </c>
      <c r="D7247" t="s">
        <v>6922</v>
      </c>
      <c r="E7247" t="s">
        <v>15778</v>
      </c>
      <c r="F7247" t="s">
        <v>15756</v>
      </c>
      <c r="G7247" t="s">
        <v>15757</v>
      </c>
      <c r="H7247">
        <v>77.162671200000005</v>
      </c>
      <c r="I7247">
        <v>28.706403399999999</v>
      </c>
      <c r="J7247" t="s">
        <v>3389</v>
      </c>
      <c r="K7247">
        <v>700</v>
      </c>
      <c r="L7247" t="s">
        <v>2120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 x14ac:dyDescent="0.3">
      <c r="A7248">
        <v>301487</v>
      </c>
      <c r="B7248" t="s">
        <v>3091</v>
      </c>
      <c r="C7248">
        <v>1</v>
      </c>
      <c r="D7248" t="s">
        <v>6922</v>
      </c>
      <c r="E7248" t="s">
        <v>15779</v>
      </c>
      <c r="F7248" t="s">
        <v>15756</v>
      </c>
      <c r="G7248" t="s">
        <v>15757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2120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 x14ac:dyDescent="0.3">
      <c r="A7249">
        <v>18288186</v>
      </c>
      <c r="B7249" t="s">
        <v>3151</v>
      </c>
      <c r="C7249">
        <v>1</v>
      </c>
      <c r="D7249" t="s">
        <v>6922</v>
      </c>
      <c r="E7249" t="s">
        <v>15780</v>
      </c>
      <c r="F7249" t="s">
        <v>15756</v>
      </c>
      <c r="G7249" t="s">
        <v>15757</v>
      </c>
      <c r="H7249">
        <v>77.162491500000002</v>
      </c>
      <c r="I7249">
        <v>28.706565300000001</v>
      </c>
      <c r="J7249" t="s">
        <v>3012</v>
      </c>
      <c r="K7249">
        <v>400</v>
      </c>
      <c r="L7249" t="s">
        <v>2120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 x14ac:dyDescent="0.3">
      <c r="A7250">
        <v>8670</v>
      </c>
      <c r="B7250" t="s">
        <v>15781</v>
      </c>
      <c r="C7250">
        <v>1</v>
      </c>
      <c r="D7250" t="s">
        <v>6922</v>
      </c>
      <c r="E7250" t="s">
        <v>15782</v>
      </c>
      <c r="F7250" t="s">
        <v>15756</v>
      </c>
      <c r="G7250" t="s">
        <v>15757</v>
      </c>
      <c r="H7250">
        <v>77.161952299999996</v>
      </c>
      <c r="I7250">
        <v>28.703558600000001</v>
      </c>
      <c r="J7250" t="s">
        <v>393</v>
      </c>
      <c r="K7250">
        <v>200</v>
      </c>
      <c r="L7250" t="s">
        <v>2120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 x14ac:dyDescent="0.3">
      <c r="A7251">
        <v>18376510</v>
      </c>
      <c r="B7251" t="s">
        <v>3159</v>
      </c>
      <c r="C7251">
        <v>1</v>
      </c>
      <c r="D7251" t="s">
        <v>6922</v>
      </c>
      <c r="E7251" t="s">
        <v>15783</v>
      </c>
      <c r="F7251" t="s">
        <v>15756</v>
      </c>
      <c r="G7251" t="s">
        <v>15757</v>
      </c>
      <c r="H7251">
        <v>77.162585300000003</v>
      </c>
      <c r="I7251">
        <v>28.706459899999999</v>
      </c>
      <c r="J7251" t="s">
        <v>2339</v>
      </c>
      <c r="K7251">
        <v>400</v>
      </c>
      <c r="L7251" t="s">
        <v>2120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 x14ac:dyDescent="0.3">
      <c r="A7252">
        <v>302452</v>
      </c>
      <c r="B7252" t="s">
        <v>15784</v>
      </c>
      <c r="C7252">
        <v>1</v>
      </c>
      <c r="D7252" t="s">
        <v>6922</v>
      </c>
      <c r="E7252" t="s">
        <v>15785</v>
      </c>
      <c r="F7252" t="s">
        <v>15756</v>
      </c>
      <c r="G7252" t="s">
        <v>15757</v>
      </c>
      <c r="H7252">
        <v>77.162079300000002</v>
      </c>
      <c r="I7252">
        <v>28.703094499999999</v>
      </c>
      <c r="J7252" t="s">
        <v>2125</v>
      </c>
      <c r="K7252">
        <v>150</v>
      </c>
      <c r="L7252" t="s">
        <v>2120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 x14ac:dyDescent="0.3">
      <c r="A7253">
        <v>2049</v>
      </c>
      <c r="B7253" t="s">
        <v>15786</v>
      </c>
      <c r="C7253">
        <v>1</v>
      </c>
      <c r="D7253" t="s">
        <v>6922</v>
      </c>
      <c r="E7253" t="s">
        <v>15787</v>
      </c>
      <c r="F7253" t="s">
        <v>15756</v>
      </c>
      <c r="G7253" t="s">
        <v>15757</v>
      </c>
      <c r="H7253">
        <v>77.161323199999998</v>
      </c>
      <c r="I7253">
        <v>28.7037668</v>
      </c>
      <c r="J7253" t="s">
        <v>2307</v>
      </c>
      <c r="K7253">
        <v>500</v>
      </c>
      <c r="L7253" t="s">
        <v>2120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 x14ac:dyDescent="0.3">
      <c r="A7254">
        <v>304090</v>
      </c>
      <c r="B7254" t="s">
        <v>15788</v>
      </c>
      <c r="C7254">
        <v>1</v>
      </c>
      <c r="D7254" t="s">
        <v>6922</v>
      </c>
      <c r="E7254" t="s">
        <v>15789</v>
      </c>
      <c r="F7254" t="s">
        <v>15756</v>
      </c>
      <c r="G7254" t="s">
        <v>15757</v>
      </c>
      <c r="H7254">
        <v>77.158672100000004</v>
      </c>
      <c r="I7254">
        <v>28.7195845</v>
      </c>
      <c r="J7254" t="s">
        <v>2125</v>
      </c>
      <c r="K7254">
        <v>350</v>
      </c>
      <c r="L7254" t="s">
        <v>2120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 x14ac:dyDescent="0.3">
      <c r="A7255">
        <v>6561</v>
      </c>
      <c r="B7255" t="s">
        <v>15790</v>
      </c>
      <c r="C7255">
        <v>1</v>
      </c>
      <c r="D7255" t="s">
        <v>6922</v>
      </c>
      <c r="E7255" t="s">
        <v>15791</v>
      </c>
      <c r="F7255" t="s">
        <v>15756</v>
      </c>
      <c r="G7255" t="s">
        <v>15757</v>
      </c>
      <c r="H7255">
        <v>77.162285100000005</v>
      </c>
      <c r="I7255">
        <v>28.706374499999999</v>
      </c>
      <c r="J7255" t="s">
        <v>15792</v>
      </c>
      <c r="K7255">
        <v>300</v>
      </c>
      <c r="L7255" t="s">
        <v>2120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 x14ac:dyDescent="0.3">
      <c r="A7256">
        <v>6562</v>
      </c>
      <c r="B7256" t="s">
        <v>15790</v>
      </c>
      <c r="C7256">
        <v>1</v>
      </c>
      <c r="D7256" t="s">
        <v>6922</v>
      </c>
      <c r="E7256" t="s">
        <v>15793</v>
      </c>
      <c r="F7256" t="s">
        <v>15756</v>
      </c>
      <c r="G7256" t="s">
        <v>15757</v>
      </c>
      <c r="H7256">
        <v>77.155903699999996</v>
      </c>
      <c r="I7256">
        <v>28.7057298</v>
      </c>
      <c r="J7256" t="s">
        <v>2969</v>
      </c>
      <c r="K7256">
        <v>300</v>
      </c>
      <c r="L7256" t="s">
        <v>2120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 x14ac:dyDescent="0.3">
      <c r="A7257">
        <v>8672</v>
      </c>
      <c r="B7257" t="s">
        <v>15794</v>
      </c>
      <c r="C7257">
        <v>1</v>
      </c>
      <c r="D7257" t="s">
        <v>6922</v>
      </c>
      <c r="E7257" t="s">
        <v>15795</v>
      </c>
      <c r="F7257" t="s">
        <v>15756</v>
      </c>
      <c r="G7257" t="s">
        <v>15757</v>
      </c>
      <c r="H7257">
        <v>77.162221900000006</v>
      </c>
      <c r="I7257">
        <v>28.703136700000002</v>
      </c>
      <c r="J7257" t="s">
        <v>2125</v>
      </c>
      <c r="K7257">
        <v>150</v>
      </c>
      <c r="L7257" t="s">
        <v>2120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 x14ac:dyDescent="0.3">
      <c r="A7258">
        <v>18380175</v>
      </c>
      <c r="B7258" t="s">
        <v>15796</v>
      </c>
      <c r="C7258">
        <v>1</v>
      </c>
      <c r="D7258" t="s">
        <v>6922</v>
      </c>
      <c r="E7258" t="s">
        <v>15797</v>
      </c>
      <c r="F7258" t="s">
        <v>15756</v>
      </c>
      <c r="G7258" t="s">
        <v>15757</v>
      </c>
      <c r="H7258">
        <v>77.1616827</v>
      </c>
      <c r="I7258">
        <v>28.7033536</v>
      </c>
      <c r="J7258" t="s">
        <v>2290</v>
      </c>
      <c r="K7258">
        <v>600</v>
      </c>
      <c r="L7258" t="s">
        <v>2120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 x14ac:dyDescent="0.3">
      <c r="A7259">
        <v>301517</v>
      </c>
      <c r="B7259" t="s">
        <v>14016</v>
      </c>
      <c r="C7259">
        <v>1</v>
      </c>
      <c r="D7259" t="s">
        <v>6922</v>
      </c>
      <c r="E7259" t="s">
        <v>15798</v>
      </c>
      <c r="F7259" t="s">
        <v>15756</v>
      </c>
      <c r="G7259" t="s">
        <v>15757</v>
      </c>
      <c r="H7259">
        <v>77.156964500000001</v>
      </c>
      <c r="I7259">
        <v>28.715212300000001</v>
      </c>
      <c r="J7259" t="s">
        <v>3126</v>
      </c>
      <c r="K7259">
        <v>400</v>
      </c>
      <c r="L7259" t="s">
        <v>2120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 x14ac:dyDescent="0.3">
      <c r="A7260">
        <v>312858</v>
      </c>
      <c r="B7260" t="s">
        <v>15799</v>
      </c>
      <c r="C7260">
        <v>1</v>
      </c>
      <c r="D7260" t="s">
        <v>6922</v>
      </c>
      <c r="E7260" t="s">
        <v>15800</v>
      </c>
      <c r="F7260" t="s">
        <v>15756</v>
      </c>
      <c r="G7260" t="s">
        <v>15757</v>
      </c>
      <c r="H7260">
        <v>0</v>
      </c>
      <c r="I7260">
        <v>0</v>
      </c>
      <c r="J7260" t="s">
        <v>2119</v>
      </c>
      <c r="K7260">
        <v>250</v>
      </c>
      <c r="L7260" t="s">
        <v>2120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 x14ac:dyDescent="0.3">
      <c r="A7261">
        <v>18222576</v>
      </c>
      <c r="B7261" t="s">
        <v>15801</v>
      </c>
      <c r="C7261">
        <v>1</v>
      </c>
      <c r="D7261" t="s">
        <v>6922</v>
      </c>
      <c r="E7261" t="s">
        <v>15802</v>
      </c>
      <c r="F7261" t="s">
        <v>15756</v>
      </c>
      <c r="G7261" t="s">
        <v>15757</v>
      </c>
      <c r="H7261">
        <v>77.161502900000002</v>
      </c>
      <c r="I7261">
        <v>28.708529800000001</v>
      </c>
      <c r="J7261" t="s">
        <v>393</v>
      </c>
      <c r="K7261">
        <v>250</v>
      </c>
      <c r="L7261" t="s">
        <v>2120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 x14ac:dyDescent="0.3">
      <c r="A7262">
        <v>18455522</v>
      </c>
      <c r="B7262" t="s">
        <v>7314</v>
      </c>
      <c r="C7262">
        <v>1</v>
      </c>
      <c r="D7262" t="s">
        <v>6922</v>
      </c>
      <c r="E7262" t="s">
        <v>15803</v>
      </c>
      <c r="F7262" t="s">
        <v>15756</v>
      </c>
      <c r="G7262" t="s">
        <v>15757</v>
      </c>
      <c r="H7262">
        <v>77.160110000000003</v>
      </c>
      <c r="I7262">
        <v>28.710792999999999</v>
      </c>
      <c r="J7262" t="s">
        <v>2285</v>
      </c>
      <c r="K7262">
        <v>500</v>
      </c>
      <c r="L7262" t="s">
        <v>2120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 x14ac:dyDescent="0.3">
      <c r="A7263">
        <v>311168</v>
      </c>
      <c r="B7263" t="s">
        <v>15804</v>
      </c>
      <c r="C7263">
        <v>1</v>
      </c>
      <c r="D7263" t="s">
        <v>6922</v>
      </c>
      <c r="E7263" t="s">
        <v>15805</v>
      </c>
      <c r="F7263" t="s">
        <v>15756</v>
      </c>
      <c r="G7263" t="s">
        <v>15757</v>
      </c>
      <c r="H7263">
        <v>77.161502999999996</v>
      </c>
      <c r="I7263">
        <v>28.705450599999999</v>
      </c>
      <c r="J7263" t="s">
        <v>2285</v>
      </c>
      <c r="K7263">
        <v>400</v>
      </c>
      <c r="L7263" t="s">
        <v>2120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 x14ac:dyDescent="0.3">
      <c r="A7264">
        <v>18357957</v>
      </c>
      <c r="B7264" t="s">
        <v>15806</v>
      </c>
      <c r="C7264">
        <v>1</v>
      </c>
      <c r="D7264" t="s">
        <v>6922</v>
      </c>
      <c r="E7264" t="s">
        <v>15807</v>
      </c>
      <c r="F7264" t="s">
        <v>15756</v>
      </c>
      <c r="G7264" t="s">
        <v>15757</v>
      </c>
      <c r="H7264">
        <v>77.167387500000004</v>
      </c>
      <c r="I7264">
        <v>28.708241399999999</v>
      </c>
      <c r="J7264" t="s">
        <v>2285</v>
      </c>
      <c r="K7264">
        <v>500</v>
      </c>
      <c r="L7264" t="s">
        <v>2120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 x14ac:dyDescent="0.3">
      <c r="A7265">
        <v>306751</v>
      </c>
      <c r="B7265" t="s">
        <v>15808</v>
      </c>
      <c r="C7265">
        <v>1</v>
      </c>
      <c r="D7265" t="s">
        <v>6922</v>
      </c>
      <c r="E7265" t="s">
        <v>15809</v>
      </c>
      <c r="F7265" t="s">
        <v>15756</v>
      </c>
      <c r="G7265" t="s">
        <v>15757</v>
      </c>
      <c r="H7265">
        <v>77.153497999999999</v>
      </c>
      <c r="I7265">
        <v>28.717991000000001</v>
      </c>
      <c r="J7265" t="s">
        <v>7254</v>
      </c>
      <c r="K7265">
        <v>200</v>
      </c>
      <c r="L7265" t="s">
        <v>2120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 x14ac:dyDescent="0.3">
      <c r="A7266">
        <v>18400759</v>
      </c>
      <c r="B7266" t="s">
        <v>15810</v>
      </c>
      <c r="C7266">
        <v>1</v>
      </c>
      <c r="D7266" t="s">
        <v>6922</v>
      </c>
      <c r="E7266" t="s">
        <v>15811</v>
      </c>
      <c r="F7266" t="s">
        <v>15756</v>
      </c>
      <c r="G7266" t="s">
        <v>15757</v>
      </c>
      <c r="H7266">
        <v>77.158627100000004</v>
      </c>
      <c r="I7266">
        <v>28.7194459</v>
      </c>
      <c r="J7266" t="s">
        <v>2285</v>
      </c>
      <c r="K7266">
        <v>600</v>
      </c>
      <c r="L7266" t="s">
        <v>2120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 x14ac:dyDescent="0.3">
      <c r="A7267">
        <v>8676</v>
      </c>
      <c r="B7267" t="s">
        <v>15812</v>
      </c>
      <c r="C7267">
        <v>1</v>
      </c>
      <c r="D7267" t="s">
        <v>6922</v>
      </c>
      <c r="E7267" t="s">
        <v>15813</v>
      </c>
      <c r="F7267" t="s">
        <v>15756</v>
      </c>
      <c r="G7267" t="s">
        <v>15757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2120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 x14ac:dyDescent="0.3">
      <c r="A7268">
        <v>18442666</v>
      </c>
      <c r="B7268" t="s">
        <v>15814</v>
      </c>
      <c r="C7268">
        <v>1</v>
      </c>
      <c r="D7268" t="s">
        <v>6922</v>
      </c>
      <c r="E7268" t="s">
        <v>15815</v>
      </c>
      <c r="F7268" t="s">
        <v>15756</v>
      </c>
      <c r="G7268" t="s">
        <v>15757</v>
      </c>
      <c r="H7268">
        <v>77.162491500000002</v>
      </c>
      <c r="I7268">
        <v>28.706386200000001</v>
      </c>
      <c r="J7268" t="s">
        <v>3064</v>
      </c>
      <c r="K7268">
        <v>400</v>
      </c>
      <c r="L7268" t="s">
        <v>2120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 x14ac:dyDescent="0.3">
      <c r="A7269">
        <v>311115</v>
      </c>
      <c r="B7269" t="s">
        <v>2297</v>
      </c>
      <c r="C7269">
        <v>1</v>
      </c>
      <c r="D7269" t="s">
        <v>6922</v>
      </c>
      <c r="E7269" t="s">
        <v>15816</v>
      </c>
      <c r="F7269" t="s">
        <v>15756</v>
      </c>
      <c r="G7269" t="s">
        <v>15757</v>
      </c>
      <c r="H7269">
        <v>77.162132</v>
      </c>
      <c r="I7269">
        <v>28.702590799999999</v>
      </c>
      <c r="J7269" t="s">
        <v>3002</v>
      </c>
      <c r="K7269">
        <v>500</v>
      </c>
      <c r="L7269" t="s">
        <v>2120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 x14ac:dyDescent="0.3">
      <c r="A7270">
        <v>303128</v>
      </c>
      <c r="B7270" t="s">
        <v>3133</v>
      </c>
      <c r="C7270">
        <v>1</v>
      </c>
      <c r="D7270" t="s">
        <v>6922</v>
      </c>
      <c r="E7270" t="s">
        <v>15817</v>
      </c>
      <c r="F7270" t="s">
        <v>15756</v>
      </c>
      <c r="G7270" t="s">
        <v>15757</v>
      </c>
      <c r="H7270">
        <v>77.168467500000006</v>
      </c>
      <c r="I7270">
        <v>28.7066464</v>
      </c>
      <c r="J7270" t="s">
        <v>2969</v>
      </c>
      <c r="K7270">
        <v>300</v>
      </c>
      <c r="L7270" t="s">
        <v>2120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 x14ac:dyDescent="0.3">
      <c r="A7271">
        <v>18352278</v>
      </c>
      <c r="B7271" t="s">
        <v>10060</v>
      </c>
      <c r="C7271">
        <v>1</v>
      </c>
      <c r="D7271" t="s">
        <v>6922</v>
      </c>
      <c r="E7271" t="s">
        <v>15818</v>
      </c>
      <c r="F7271" t="s">
        <v>15756</v>
      </c>
      <c r="G7271" t="s">
        <v>15757</v>
      </c>
      <c r="H7271">
        <v>77.163659699999997</v>
      </c>
      <c r="I7271">
        <v>28.706856500000001</v>
      </c>
      <c r="J7271" t="s">
        <v>2285</v>
      </c>
      <c r="K7271">
        <v>450</v>
      </c>
      <c r="L7271" t="s">
        <v>2120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 x14ac:dyDescent="0.3">
      <c r="A7272">
        <v>2054</v>
      </c>
      <c r="B7272" t="s">
        <v>15819</v>
      </c>
      <c r="C7272">
        <v>1</v>
      </c>
      <c r="D7272" t="s">
        <v>6922</v>
      </c>
      <c r="E7272" t="s">
        <v>15820</v>
      </c>
      <c r="F7272" t="s">
        <v>15756</v>
      </c>
      <c r="G7272" t="s">
        <v>15757</v>
      </c>
      <c r="H7272">
        <v>77.162446500000001</v>
      </c>
      <c r="I7272">
        <v>28.706337099999999</v>
      </c>
      <c r="J7272" t="s">
        <v>2285</v>
      </c>
      <c r="K7272">
        <v>400</v>
      </c>
      <c r="L7272" t="s">
        <v>2120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 x14ac:dyDescent="0.3">
      <c r="A7273">
        <v>5271</v>
      </c>
      <c r="B7273" t="s">
        <v>15821</v>
      </c>
      <c r="C7273">
        <v>1</v>
      </c>
      <c r="D7273" t="s">
        <v>6922</v>
      </c>
      <c r="E7273" t="s">
        <v>15822</v>
      </c>
      <c r="F7273" t="s">
        <v>15756</v>
      </c>
      <c r="G7273" t="s">
        <v>15757</v>
      </c>
      <c r="H7273">
        <v>77.161862400000004</v>
      </c>
      <c r="I7273">
        <v>28.703549899999999</v>
      </c>
      <c r="J7273" t="s">
        <v>2865</v>
      </c>
      <c r="K7273">
        <v>200</v>
      </c>
      <c r="L7273" t="s">
        <v>2120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 x14ac:dyDescent="0.3">
      <c r="A7274">
        <v>9954</v>
      </c>
      <c r="B7274" t="s">
        <v>2293</v>
      </c>
      <c r="C7274">
        <v>1</v>
      </c>
      <c r="D7274" t="s">
        <v>6922</v>
      </c>
      <c r="E7274" t="s">
        <v>15823</v>
      </c>
      <c r="F7274" t="s">
        <v>15756</v>
      </c>
      <c r="G7274" t="s">
        <v>15757</v>
      </c>
      <c r="H7274">
        <v>77.158058100000005</v>
      </c>
      <c r="I7274">
        <v>28.713418999999998</v>
      </c>
      <c r="J7274" t="s">
        <v>1892</v>
      </c>
      <c r="K7274">
        <v>500</v>
      </c>
      <c r="L7274" t="s">
        <v>2120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 x14ac:dyDescent="0.3">
      <c r="A7275">
        <v>313171</v>
      </c>
      <c r="B7275" t="s">
        <v>7234</v>
      </c>
      <c r="C7275">
        <v>1</v>
      </c>
      <c r="D7275" t="s">
        <v>6922</v>
      </c>
      <c r="E7275" t="s">
        <v>15824</v>
      </c>
      <c r="F7275" t="s">
        <v>15756</v>
      </c>
      <c r="G7275" t="s">
        <v>15757</v>
      </c>
      <c r="H7275">
        <v>77.156722000000002</v>
      </c>
      <c r="I7275">
        <v>28.715236999999998</v>
      </c>
      <c r="J7275" t="s">
        <v>4593</v>
      </c>
      <c r="K7275">
        <v>200</v>
      </c>
      <c r="L7275" t="s">
        <v>2120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 x14ac:dyDescent="0.3">
      <c r="A7276">
        <v>2047</v>
      </c>
      <c r="B7276" t="s">
        <v>15825</v>
      </c>
      <c r="C7276">
        <v>1</v>
      </c>
      <c r="D7276" t="s">
        <v>6922</v>
      </c>
      <c r="E7276" t="s">
        <v>15826</v>
      </c>
      <c r="F7276" t="s">
        <v>15756</v>
      </c>
      <c r="G7276" t="s">
        <v>15757</v>
      </c>
      <c r="H7276">
        <v>77.162446500000001</v>
      </c>
      <c r="I7276">
        <v>28.706337099999999</v>
      </c>
      <c r="J7276" t="s">
        <v>2119</v>
      </c>
      <c r="K7276">
        <v>600</v>
      </c>
      <c r="L7276" t="s">
        <v>2120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 x14ac:dyDescent="0.3">
      <c r="A7277">
        <v>301015</v>
      </c>
      <c r="B7277" t="s">
        <v>15827</v>
      </c>
      <c r="C7277">
        <v>1</v>
      </c>
      <c r="D7277" t="s">
        <v>6922</v>
      </c>
      <c r="E7277" t="s">
        <v>15828</v>
      </c>
      <c r="F7277" t="s">
        <v>15756</v>
      </c>
      <c r="G7277" t="s">
        <v>15757</v>
      </c>
      <c r="H7277">
        <v>77.157369000000003</v>
      </c>
      <c r="I7277">
        <v>28.705894300000001</v>
      </c>
      <c r="J7277" t="s">
        <v>3126</v>
      </c>
      <c r="K7277">
        <v>450</v>
      </c>
      <c r="L7277" t="s">
        <v>2120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 x14ac:dyDescent="0.3">
      <c r="A7278">
        <v>300780</v>
      </c>
      <c r="B7278" t="s">
        <v>15829</v>
      </c>
      <c r="C7278">
        <v>1</v>
      </c>
      <c r="D7278" t="s">
        <v>6922</v>
      </c>
      <c r="E7278" t="s">
        <v>15830</v>
      </c>
      <c r="F7278" t="s">
        <v>15756</v>
      </c>
      <c r="G7278" t="s">
        <v>15757</v>
      </c>
      <c r="H7278">
        <v>77.160334700000007</v>
      </c>
      <c r="I7278">
        <v>28.710924800000001</v>
      </c>
      <c r="J7278" t="s">
        <v>2225</v>
      </c>
      <c r="K7278">
        <v>100</v>
      </c>
      <c r="L7278" t="s">
        <v>2120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 x14ac:dyDescent="0.3">
      <c r="A7279">
        <v>18361764</v>
      </c>
      <c r="B7279" t="s">
        <v>15831</v>
      </c>
      <c r="C7279">
        <v>1</v>
      </c>
      <c r="D7279" t="s">
        <v>6922</v>
      </c>
      <c r="E7279" t="s">
        <v>15832</v>
      </c>
      <c r="F7279" t="s">
        <v>15756</v>
      </c>
      <c r="G7279" t="s">
        <v>15757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2120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18446401</v>
      </c>
      <c r="B7280" t="s">
        <v>15833</v>
      </c>
      <c r="C7280">
        <v>1</v>
      </c>
      <c r="D7280" t="s">
        <v>6922</v>
      </c>
      <c r="E7280" t="s">
        <v>15834</v>
      </c>
      <c r="F7280" t="s">
        <v>15756</v>
      </c>
      <c r="G7280" t="s">
        <v>15757</v>
      </c>
      <c r="H7280">
        <v>77.154972400000005</v>
      </c>
      <c r="I7280">
        <v>28.709677800000001</v>
      </c>
      <c r="J7280" t="s">
        <v>393</v>
      </c>
      <c r="K7280">
        <v>350</v>
      </c>
      <c r="L7280" t="s">
        <v>2120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18312578</v>
      </c>
      <c r="B7281" t="s">
        <v>3110</v>
      </c>
      <c r="C7281">
        <v>1</v>
      </c>
      <c r="D7281" t="s">
        <v>6922</v>
      </c>
      <c r="E7281" t="s">
        <v>15835</v>
      </c>
      <c r="F7281" t="s">
        <v>15756</v>
      </c>
      <c r="G7281" t="s">
        <v>15757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2120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 x14ac:dyDescent="0.3">
      <c r="A7282">
        <v>18153555</v>
      </c>
      <c r="B7282" t="s">
        <v>15836</v>
      </c>
      <c r="C7282">
        <v>1</v>
      </c>
      <c r="D7282" t="s">
        <v>6922</v>
      </c>
      <c r="E7282" t="s">
        <v>15837</v>
      </c>
      <c r="F7282" t="s">
        <v>15756</v>
      </c>
      <c r="G7282" t="s">
        <v>15757</v>
      </c>
      <c r="H7282">
        <v>77.166800600000002</v>
      </c>
      <c r="I7282">
        <v>28.708473699999999</v>
      </c>
      <c r="J7282" t="s">
        <v>8305</v>
      </c>
      <c r="K7282">
        <v>600</v>
      </c>
      <c r="L7282" t="s">
        <v>2120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18454520</v>
      </c>
      <c r="B7283" t="s">
        <v>15838</v>
      </c>
      <c r="C7283">
        <v>1</v>
      </c>
      <c r="D7283" t="s">
        <v>6922</v>
      </c>
      <c r="E7283" t="s">
        <v>15757</v>
      </c>
      <c r="F7283" t="s">
        <v>15756</v>
      </c>
      <c r="G7283" t="s">
        <v>15757</v>
      </c>
      <c r="H7283">
        <v>0</v>
      </c>
      <c r="I7283">
        <v>0</v>
      </c>
      <c r="J7283" t="s">
        <v>1824</v>
      </c>
      <c r="K7283">
        <v>300</v>
      </c>
      <c r="L7283" t="s">
        <v>2120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 x14ac:dyDescent="0.3">
      <c r="A7284">
        <v>18416877</v>
      </c>
      <c r="B7284" t="s">
        <v>15839</v>
      </c>
      <c r="C7284">
        <v>1</v>
      </c>
      <c r="D7284" t="s">
        <v>6922</v>
      </c>
      <c r="E7284" t="s">
        <v>15840</v>
      </c>
      <c r="F7284" t="s">
        <v>15756</v>
      </c>
      <c r="G7284" t="s">
        <v>15757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2120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18361770</v>
      </c>
      <c r="B7285" t="s">
        <v>15841</v>
      </c>
      <c r="C7285">
        <v>1</v>
      </c>
      <c r="D7285" t="s">
        <v>6922</v>
      </c>
      <c r="E7285" t="s">
        <v>15842</v>
      </c>
      <c r="F7285" t="s">
        <v>15756</v>
      </c>
      <c r="G7285" t="s">
        <v>15757</v>
      </c>
      <c r="H7285">
        <v>77.156649999999999</v>
      </c>
      <c r="I7285">
        <v>28.705019400000001</v>
      </c>
      <c r="J7285" t="s">
        <v>2044</v>
      </c>
      <c r="K7285">
        <v>300</v>
      </c>
      <c r="L7285" t="s">
        <v>2120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 x14ac:dyDescent="0.3">
      <c r="A7286">
        <v>18214206</v>
      </c>
      <c r="B7286" t="s">
        <v>15843</v>
      </c>
      <c r="C7286">
        <v>1</v>
      </c>
      <c r="D7286" t="s">
        <v>6922</v>
      </c>
      <c r="E7286" t="s">
        <v>15844</v>
      </c>
      <c r="F7286" t="s">
        <v>15756</v>
      </c>
      <c r="G7286" t="s">
        <v>15757</v>
      </c>
      <c r="H7286">
        <v>0</v>
      </c>
      <c r="I7286">
        <v>0</v>
      </c>
      <c r="J7286" t="s">
        <v>3139</v>
      </c>
      <c r="K7286">
        <v>300</v>
      </c>
      <c r="L7286" t="s">
        <v>2120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 x14ac:dyDescent="0.3">
      <c r="A7287">
        <v>18426782</v>
      </c>
      <c r="B7287" t="s">
        <v>15845</v>
      </c>
      <c r="C7287">
        <v>1</v>
      </c>
      <c r="D7287" t="s">
        <v>6922</v>
      </c>
      <c r="E7287" t="s">
        <v>15846</v>
      </c>
      <c r="F7287" t="s">
        <v>15756</v>
      </c>
      <c r="G7287" t="s">
        <v>15757</v>
      </c>
      <c r="H7287">
        <v>77.165003999999996</v>
      </c>
      <c r="I7287">
        <v>28.7147586</v>
      </c>
      <c r="J7287" t="s">
        <v>3126</v>
      </c>
      <c r="K7287">
        <v>500</v>
      </c>
      <c r="L7287" t="s">
        <v>2120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 x14ac:dyDescent="0.3">
      <c r="A7288">
        <v>18352209</v>
      </c>
      <c r="B7288" t="s">
        <v>15847</v>
      </c>
      <c r="C7288">
        <v>1</v>
      </c>
      <c r="D7288" t="s">
        <v>6922</v>
      </c>
      <c r="E7288" t="s">
        <v>15848</v>
      </c>
      <c r="F7288" t="s">
        <v>15756</v>
      </c>
      <c r="G7288" t="s">
        <v>15757</v>
      </c>
      <c r="H7288">
        <v>0</v>
      </c>
      <c r="I7288">
        <v>0</v>
      </c>
      <c r="J7288" t="s">
        <v>15849</v>
      </c>
      <c r="K7288">
        <v>400</v>
      </c>
      <c r="L7288" t="s">
        <v>2120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 x14ac:dyDescent="0.3">
      <c r="A7289">
        <v>18441688</v>
      </c>
      <c r="B7289" t="s">
        <v>15786</v>
      </c>
      <c r="C7289">
        <v>1</v>
      </c>
      <c r="D7289" t="s">
        <v>6922</v>
      </c>
      <c r="E7289" t="s">
        <v>15850</v>
      </c>
      <c r="F7289" t="s">
        <v>15756</v>
      </c>
      <c r="G7289" t="s">
        <v>15757</v>
      </c>
      <c r="H7289">
        <v>77.162671200000005</v>
      </c>
      <c r="I7289">
        <v>28.706672099999999</v>
      </c>
      <c r="J7289" t="s">
        <v>2307</v>
      </c>
      <c r="K7289">
        <v>500</v>
      </c>
      <c r="L7289" t="s">
        <v>2120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 x14ac:dyDescent="0.3">
      <c r="A7290">
        <v>18438429</v>
      </c>
      <c r="B7290" t="s">
        <v>15851</v>
      </c>
      <c r="C7290">
        <v>1</v>
      </c>
      <c r="D7290" t="s">
        <v>6922</v>
      </c>
      <c r="E7290" t="s">
        <v>15852</v>
      </c>
      <c r="F7290" t="s">
        <v>15756</v>
      </c>
      <c r="G7290" t="s">
        <v>15757</v>
      </c>
      <c r="H7290">
        <v>77.162581399999993</v>
      </c>
      <c r="I7290">
        <v>28.706215700000001</v>
      </c>
      <c r="J7290" t="s">
        <v>2125</v>
      </c>
      <c r="K7290">
        <v>600</v>
      </c>
      <c r="L7290" t="s">
        <v>2120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 x14ac:dyDescent="0.3">
      <c r="A7291">
        <v>18014115</v>
      </c>
      <c r="B7291" t="s">
        <v>15853</v>
      </c>
      <c r="C7291">
        <v>1</v>
      </c>
      <c r="D7291" t="s">
        <v>6922</v>
      </c>
      <c r="E7291" t="s">
        <v>15854</v>
      </c>
      <c r="F7291" t="s">
        <v>15756</v>
      </c>
      <c r="G7291" t="s">
        <v>15757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2120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 x14ac:dyDescent="0.3">
      <c r="A7292">
        <v>18489535</v>
      </c>
      <c r="B7292" t="s">
        <v>15855</v>
      </c>
      <c r="C7292">
        <v>1</v>
      </c>
      <c r="D7292" t="s">
        <v>6922</v>
      </c>
      <c r="E7292" t="s">
        <v>15757</v>
      </c>
      <c r="F7292" t="s">
        <v>15756</v>
      </c>
      <c r="G7292" t="s">
        <v>15757</v>
      </c>
      <c r="H7292">
        <v>0</v>
      </c>
      <c r="I7292">
        <v>0</v>
      </c>
      <c r="J7292" t="s">
        <v>2125</v>
      </c>
      <c r="K7292">
        <v>400</v>
      </c>
      <c r="L7292" t="s">
        <v>2120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18446398</v>
      </c>
      <c r="B7293" t="s">
        <v>7279</v>
      </c>
      <c r="C7293">
        <v>1</v>
      </c>
      <c r="D7293" t="s">
        <v>6922</v>
      </c>
      <c r="E7293" t="s">
        <v>15856</v>
      </c>
      <c r="F7293" t="s">
        <v>15756</v>
      </c>
      <c r="G7293" t="s">
        <v>15757</v>
      </c>
      <c r="H7293">
        <v>0</v>
      </c>
      <c r="I7293">
        <v>0</v>
      </c>
      <c r="J7293" t="s">
        <v>3012</v>
      </c>
      <c r="K7293">
        <v>250</v>
      </c>
      <c r="L7293" t="s">
        <v>2120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 x14ac:dyDescent="0.3">
      <c r="A7294">
        <v>18445788</v>
      </c>
      <c r="B7294" t="s">
        <v>13319</v>
      </c>
      <c r="C7294">
        <v>1</v>
      </c>
      <c r="D7294" t="s">
        <v>6922</v>
      </c>
      <c r="E7294" t="s">
        <v>15857</v>
      </c>
      <c r="F7294" t="s">
        <v>15756</v>
      </c>
      <c r="G7294" t="s">
        <v>15757</v>
      </c>
      <c r="H7294">
        <v>77.156637900000007</v>
      </c>
      <c r="I7294">
        <v>28.715400899999999</v>
      </c>
      <c r="J7294" t="s">
        <v>3849</v>
      </c>
      <c r="K7294">
        <v>400</v>
      </c>
      <c r="L7294" t="s">
        <v>2120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18361757</v>
      </c>
      <c r="B7295" t="s">
        <v>15858</v>
      </c>
      <c r="C7295">
        <v>1</v>
      </c>
      <c r="D7295" t="s">
        <v>6922</v>
      </c>
      <c r="E7295" t="s">
        <v>15859</v>
      </c>
      <c r="F7295" t="s">
        <v>15756</v>
      </c>
      <c r="G7295" t="s">
        <v>15757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2120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 x14ac:dyDescent="0.3">
      <c r="A7296">
        <v>18273597</v>
      </c>
      <c r="B7296" t="s">
        <v>15860</v>
      </c>
      <c r="C7296">
        <v>1</v>
      </c>
      <c r="D7296" t="s">
        <v>6922</v>
      </c>
      <c r="E7296" t="s">
        <v>15861</v>
      </c>
      <c r="F7296" t="s">
        <v>15756</v>
      </c>
      <c r="G7296" t="s">
        <v>15757</v>
      </c>
      <c r="H7296">
        <v>77.160514399999997</v>
      </c>
      <c r="I7296">
        <v>28.689630099999999</v>
      </c>
      <c r="J7296" t="s">
        <v>2125</v>
      </c>
      <c r="K7296">
        <v>450</v>
      </c>
      <c r="L7296" t="s">
        <v>2120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 x14ac:dyDescent="0.3">
      <c r="A7297">
        <v>301519</v>
      </c>
      <c r="B7297" t="s">
        <v>15862</v>
      </c>
      <c r="C7297">
        <v>1</v>
      </c>
      <c r="D7297" t="s">
        <v>6922</v>
      </c>
      <c r="E7297" t="s">
        <v>15863</v>
      </c>
      <c r="F7297" t="s">
        <v>15756</v>
      </c>
      <c r="G7297" t="s">
        <v>15757</v>
      </c>
      <c r="H7297">
        <v>77.158544899999995</v>
      </c>
      <c r="I7297">
        <v>28.719634200000002</v>
      </c>
      <c r="J7297" t="s">
        <v>2346</v>
      </c>
      <c r="K7297">
        <v>100</v>
      </c>
      <c r="L7297" t="s">
        <v>2120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 x14ac:dyDescent="0.3">
      <c r="A7298">
        <v>18445764</v>
      </c>
      <c r="B7298" t="s">
        <v>15804</v>
      </c>
      <c r="C7298">
        <v>1</v>
      </c>
      <c r="D7298" t="s">
        <v>6922</v>
      </c>
      <c r="E7298" t="s">
        <v>15826</v>
      </c>
      <c r="F7298" t="s">
        <v>15756</v>
      </c>
      <c r="G7298" t="s">
        <v>15757</v>
      </c>
      <c r="H7298">
        <v>77.162808200000001</v>
      </c>
      <c r="I7298">
        <v>28.706208100000001</v>
      </c>
      <c r="J7298" t="s">
        <v>2285</v>
      </c>
      <c r="K7298">
        <v>400</v>
      </c>
      <c r="L7298" t="s">
        <v>2120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 x14ac:dyDescent="0.3">
      <c r="A7299">
        <v>18446388</v>
      </c>
      <c r="B7299" t="s">
        <v>15864</v>
      </c>
      <c r="C7299">
        <v>1</v>
      </c>
      <c r="D7299" t="s">
        <v>6922</v>
      </c>
      <c r="E7299" t="s">
        <v>15865</v>
      </c>
      <c r="F7299" t="s">
        <v>15756</v>
      </c>
      <c r="G7299" t="s">
        <v>15757</v>
      </c>
      <c r="H7299">
        <v>77.155113499999999</v>
      </c>
      <c r="I7299">
        <v>28.709467100000001</v>
      </c>
      <c r="J7299" t="s">
        <v>393</v>
      </c>
      <c r="K7299">
        <v>300</v>
      </c>
      <c r="L7299" t="s">
        <v>2120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 x14ac:dyDescent="0.3">
      <c r="A7300">
        <v>301507</v>
      </c>
      <c r="B7300" t="s">
        <v>15866</v>
      </c>
      <c r="C7300">
        <v>1</v>
      </c>
      <c r="D7300" t="s">
        <v>6922</v>
      </c>
      <c r="E7300" t="s">
        <v>15867</v>
      </c>
      <c r="F7300" t="s">
        <v>15756</v>
      </c>
      <c r="G7300" t="s">
        <v>15757</v>
      </c>
      <c r="H7300">
        <v>77.162409999999994</v>
      </c>
      <c r="I7300">
        <v>28.706428500000001</v>
      </c>
      <c r="J7300" t="s">
        <v>14834</v>
      </c>
      <c r="K7300">
        <v>350</v>
      </c>
      <c r="L7300" t="s">
        <v>2120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 x14ac:dyDescent="0.3">
      <c r="A7301">
        <v>18261157</v>
      </c>
      <c r="B7301" t="s">
        <v>15868</v>
      </c>
      <c r="C7301">
        <v>1</v>
      </c>
      <c r="D7301" t="s">
        <v>6922</v>
      </c>
      <c r="E7301" t="s">
        <v>15869</v>
      </c>
      <c r="F7301" t="s">
        <v>15870</v>
      </c>
      <c r="G7301" t="s">
        <v>15871</v>
      </c>
      <c r="H7301">
        <v>77.217836599999998</v>
      </c>
      <c r="I7301">
        <v>28.620766</v>
      </c>
      <c r="J7301" t="s">
        <v>15872</v>
      </c>
      <c r="K7301">
        <v>3500</v>
      </c>
      <c r="L7301" t="s">
        <v>2120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 x14ac:dyDescent="0.3">
      <c r="A7302">
        <v>18277024</v>
      </c>
      <c r="B7302" t="s">
        <v>15873</v>
      </c>
      <c r="C7302">
        <v>1</v>
      </c>
      <c r="D7302" t="s">
        <v>6922</v>
      </c>
      <c r="E7302" t="s">
        <v>15869</v>
      </c>
      <c r="F7302" t="s">
        <v>15870</v>
      </c>
      <c r="G7302" t="s">
        <v>15871</v>
      </c>
      <c r="H7302">
        <v>77.2177468</v>
      </c>
      <c r="I7302">
        <v>28.6206678</v>
      </c>
      <c r="J7302" t="s">
        <v>55</v>
      </c>
      <c r="K7302">
        <v>5000</v>
      </c>
      <c r="L7302" t="s">
        <v>2120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 x14ac:dyDescent="0.3">
      <c r="A7303">
        <v>18261160</v>
      </c>
      <c r="B7303" t="s">
        <v>15874</v>
      </c>
      <c r="C7303">
        <v>1</v>
      </c>
      <c r="D7303" t="s">
        <v>6922</v>
      </c>
      <c r="E7303" t="s">
        <v>15869</v>
      </c>
      <c r="F7303" t="s">
        <v>15870</v>
      </c>
      <c r="G7303" t="s">
        <v>15871</v>
      </c>
      <c r="H7303">
        <v>77.2177468</v>
      </c>
      <c r="I7303">
        <v>28.620757399999999</v>
      </c>
      <c r="J7303" t="s">
        <v>15875</v>
      </c>
      <c r="K7303">
        <v>5000</v>
      </c>
      <c r="L7303" t="s">
        <v>2120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 x14ac:dyDescent="0.3">
      <c r="A7304">
        <v>18219539</v>
      </c>
      <c r="B7304" t="s">
        <v>15876</v>
      </c>
      <c r="C7304">
        <v>1</v>
      </c>
      <c r="D7304" t="s">
        <v>6922</v>
      </c>
      <c r="E7304" t="s">
        <v>15877</v>
      </c>
      <c r="F7304" t="s">
        <v>15870</v>
      </c>
      <c r="G7304" t="s">
        <v>15871</v>
      </c>
      <c r="H7304">
        <v>77.217836599999998</v>
      </c>
      <c r="I7304">
        <v>28.620766</v>
      </c>
      <c r="J7304" t="s">
        <v>15878</v>
      </c>
      <c r="K7304">
        <v>2000</v>
      </c>
      <c r="L7304" t="s">
        <v>2120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 x14ac:dyDescent="0.3">
      <c r="A7305">
        <v>311369</v>
      </c>
      <c r="B7305" t="s">
        <v>15879</v>
      </c>
      <c r="C7305">
        <v>1</v>
      </c>
      <c r="D7305" t="s">
        <v>6922</v>
      </c>
      <c r="E7305" t="s">
        <v>15869</v>
      </c>
      <c r="F7305" t="s">
        <v>15870</v>
      </c>
      <c r="G7305" t="s">
        <v>15871</v>
      </c>
      <c r="H7305">
        <v>77.217909599999999</v>
      </c>
      <c r="I7305">
        <v>28.620618799999999</v>
      </c>
      <c r="J7305" t="s">
        <v>15880</v>
      </c>
      <c r="K7305">
        <v>3800</v>
      </c>
      <c r="L7305" t="s">
        <v>2120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 x14ac:dyDescent="0.3">
      <c r="A7306">
        <v>308769</v>
      </c>
      <c r="B7306" t="s">
        <v>3110</v>
      </c>
      <c r="C7306">
        <v>1</v>
      </c>
      <c r="D7306" t="s">
        <v>6922</v>
      </c>
      <c r="E7306" t="s">
        <v>15881</v>
      </c>
      <c r="F7306" t="s">
        <v>15882</v>
      </c>
      <c r="G7306" t="s">
        <v>15883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2120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 x14ac:dyDescent="0.3">
      <c r="A7307">
        <v>220</v>
      </c>
      <c r="B7307" t="s">
        <v>2405</v>
      </c>
      <c r="C7307">
        <v>1</v>
      </c>
      <c r="D7307" t="s">
        <v>6922</v>
      </c>
      <c r="E7307" t="s">
        <v>15884</v>
      </c>
      <c r="F7307" t="s">
        <v>15882</v>
      </c>
      <c r="G7307" t="s">
        <v>15883</v>
      </c>
      <c r="H7307">
        <v>77.168407700000003</v>
      </c>
      <c r="I7307">
        <v>28.577131699999999</v>
      </c>
      <c r="J7307" t="s">
        <v>3389</v>
      </c>
      <c r="K7307">
        <v>700</v>
      </c>
      <c r="L7307" t="s">
        <v>2120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 x14ac:dyDescent="0.3">
      <c r="A7308">
        <v>301675</v>
      </c>
      <c r="B7308" t="s">
        <v>15885</v>
      </c>
      <c r="C7308">
        <v>1</v>
      </c>
      <c r="D7308" t="s">
        <v>6922</v>
      </c>
      <c r="E7308" t="s">
        <v>15886</v>
      </c>
      <c r="F7308" t="s">
        <v>15887</v>
      </c>
      <c r="G7308" t="s">
        <v>15888</v>
      </c>
      <c r="H7308">
        <v>77.2667541</v>
      </c>
      <c r="I7308">
        <v>28.659754800000002</v>
      </c>
      <c r="J7308" t="s">
        <v>15889</v>
      </c>
      <c r="K7308">
        <v>500</v>
      </c>
      <c r="L7308" t="s">
        <v>2120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 x14ac:dyDescent="0.3">
      <c r="A7309">
        <v>18144466</v>
      </c>
      <c r="B7309" t="s">
        <v>15890</v>
      </c>
      <c r="C7309">
        <v>1</v>
      </c>
      <c r="D7309" t="s">
        <v>6922</v>
      </c>
      <c r="E7309" t="s">
        <v>15891</v>
      </c>
      <c r="F7309" t="s">
        <v>15892</v>
      </c>
      <c r="G7309" t="s">
        <v>15893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2120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 x14ac:dyDescent="0.3">
      <c r="A7310">
        <v>2739</v>
      </c>
      <c r="B7310" t="s">
        <v>15894</v>
      </c>
      <c r="C7310">
        <v>1</v>
      </c>
      <c r="D7310" t="s">
        <v>6922</v>
      </c>
      <c r="E7310" t="s">
        <v>15895</v>
      </c>
      <c r="F7310" t="s">
        <v>15896</v>
      </c>
      <c r="G7310" t="s">
        <v>15897</v>
      </c>
      <c r="H7310">
        <v>77.215918599999995</v>
      </c>
      <c r="I7310">
        <v>28.526782959999998</v>
      </c>
      <c r="J7310" t="s">
        <v>2044</v>
      </c>
      <c r="K7310">
        <v>4000</v>
      </c>
      <c r="L7310" t="s">
        <v>2120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 x14ac:dyDescent="0.3">
      <c r="A7311">
        <v>18133508</v>
      </c>
      <c r="B7311" t="s">
        <v>15898</v>
      </c>
      <c r="C7311">
        <v>1</v>
      </c>
      <c r="D7311" t="s">
        <v>6922</v>
      </c>
      <c r="E7311" t="s">
        <v>15895</v>
      </c>
      <c r="F7311" t="s">
        <v>15896</v>
      </c>
      <c r="G7311" t="s">
        <v>15897</v>
      </c>
      <c r="H7311">
        <v>77.215918599999995</v>
      </c>
      <c r="I7311">
        <v>28.526782959999998</v>
      </c>
      <c r="J7311" t="s">
        <v>2690</v>
      </c>
      <c r="K7311">
        <v>3000</v>
      </c>
      <c r="L7311" t="s">
        <v>2120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 x14ac:dyDescent="0.3">
      <c r="A7312">
        <v>2741</v>
      </c>
      <c r="B7312" t="s">
        <v>15899</v>
      </c>
      <c r="C7312">
        <v>1</v>
      </c>
      <c r="D7312" t="s">
        <v>6922</v>
      </c>
      <c r="E7312" t="s">
        <v>15895</v>
      </c>
      <c r="F7312" t="s">
        <v>15896</v>
      </c>
      <c r="G7312" t="s">
        <v>15897</v>
      </c>
      <c r="H7312">
        <v>77.215384900000004</v>
      </c>
      <c r="I7312">
        <v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 x14ac:dyDescent="0.3">
      <c r="A7313">
        <v>308386</v>
      </c>
      <c r="B7313" t="s">
        <v>2405</v>
      </c>
      <c r="C7313">
        <v>1</v>
      </c>
      <c r="D7313" t="s">
        <v>6922</v>
      </c>
      <c r="E7313" t="s">
        <v>15900</v>
      </c>
      <c r="F7313" t="s">
        <v>15901</v>
      </c>
      <c r="G7313" t="s">
        <v>15902</v>
      </c>
      <c r="H7313">
        <v>77.220488599999996</v>
      </c>
      <c r="I7313">
        <v>28.569419499999999</v>
      </c>
      <c r="J7313" t="s">
        <v>3389</v>
      </c>
      <c r="K7313">
        <v>700</v>
      </c>
      <c r="L7313" t="s">
        <v>2120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 x14ac:dyDescent="0.3">
      <c r="A7314">
        <v>3170</v>
      </c>
      <c r="B7314" t="s">
        <v>15903</v>
      </c>
      <c r="C7314">
        <v>1</v>
      </c>
      <c r="D7314" t="s">
        <v>6922</v>
      </c>
      <c r="E7314" t="s">
        <v>15902</v>
      </c>
      <c r="F7314" t="s">
        <v>15901</v>
      </c>
      <c r="G7314" t="s">
        <v>15902</v>
      </c>
      <c r="H7314">
        <v>77.220351699999995</v>
      </c>
      <c r="I7314">
        <v>28.569117299999998</v>
      </c>
      <c r="J7314" t="s">
        <v>2125</v>
      </c>
      <c r="K7314">
        <v>800</v>
      </c>
      <c r="L7314" t="s">
        <v>2120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 x14ac:dyDescent="0.3">
      <c r="A7315">
        <v>7760</v>
      </c>
      <c r="B7315" t="s">
        <v>2293</v>
      </c>
      <c r="C7315">
        <v>1</v>
      </c>
      <c r="D7315" t="s">
        <v>6922</v>
      </c>
      <c r="E7315" t="s">
        <v>15904</v>
      </c>
      <c r="F7315" t="s">
        <v>15901</v>
      </c>
      <c r="G7315" t="s">
        <v>15902</v>
      </c>
      <c r="H7315">
        <v>77.219722899999994</v>
      </c>
      <c r="I7315">
        <v>28.569595199999998</v>
      </c>
      <c r="J7315" t="s">
        <v>1892</v>
      </c>
      <c r="K7315">
        <v>500</v>
      </c>
      <c r="L7315" t="s">
        <v>2120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 x14ac:dyDescent="0.3">
      <c r="A7316">
        <v>18425186</v>
      </c>
      <c r="B7316" t="s">
        <v>15905</v>
      </c>
      <c r="C7316">
        <v>1</v>
      </c>
      <c r="D7316" t="s">
        <v>6922</v>
      </c>
      <c r="E7316" t="s">
        <v>15906</v>
      </c>
      <c r="F7316" t="s">
        <v>15901</v>
      </c>
      <c r="G7316" t="s">
        <v>15902</v>
      </c>
      <c r="H7316">
        <v>77.220501600000006</v>
      </c>
      <c r="I7316">
        <v>28.569133300000001</v>
      </c>
      <c r="J7316" t="s">
        <v>8983</v>
      </c>
      <c r="K7316">
        <v>800</v>
      </c>
      <c r="L7316" t="s">
        <v>2120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 x14ac:dyDescent="0.3">
      <c r="A7317">
        <v>311272</v>
      </c>
      <c r="B7317" t="s">
        <v>11304</v>
      </c>
      <c r="C7317">
        <v>1</v>
      </c>
      <c r="D7317" t="s">
        <v>6922</v>
      </c>
      <c r="E7317" t="s">
        <v>15907</v>
      </c>
      <c r="F7317" t="s">
        <v>15901</v>
      </c>
      <c r="G7317" t="s">
        <v>15902</v>
      </c>
      <c r="H7317">
        <v>77.221070299999994</v>
      </c>
      <c r="I7317">
        <v>28.569902800000001</v>
      </c>
      <c r="J7317" t="s">
        <v>3139</v>
      </c>
      <c r="K7317">
        <v>500</v>
      </c>
      <c r="L7317" t="s">
        <v>2120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 x14ac:dyDescent="0.3">
      <c r="A7318">
        <v>310891</v>
      </c>
      <c r="B7318" t="s">
        <v>2297</v>
      </c>
      <c r="C7318">
        <v>1</v>
      </c>
      <c r="D7318" t="s">
        <v>6922</v>
      </c>
      <c r="E7318" t="s">
        <v>15908</v>
      </c>
      <c r="F7318" t="s">
        <v>15901</v>
      </c>
      <c r="G7318" t="s">
        <v>15902</v>
      </c>
      <c r="H7318">
        <v>77.220890699999998</v>
      </c>
      <c r="I7318">
        <v>28.569437499999999</v>
      </c>
      <c r="J7318" t="s">
        <v>3002</v>
      </c>
      <c r="K7318">
        <v>500</v>
      </c>
      <c r="L7318" t="s">
        <v>2120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 x14ac:dyDescent="0.3">
      <c r="A7319">
        <v>9095</v>
      </c>
      <c r="B7319" t="s">
        <v>15909</v>
      </c>
      <c r="C7319">
        <v>1</v>
      </c>
      <c r="D7319" t="s">
        <v>6922</v>
      </c>
      <c r="E7319" t="s">
        <v>15910</v>
      </c>
      <c r="F7319" t="s">
        <v>15901</v>
      </c>
      <c r="G7319" t="s">
        <v>15902</v>
      </c>
      <c r="H7319">
        <v>77.219722899999994</v>
      </c>
      <c r="I7319">
        <v>28.569595199999998</v>
      </c>
      <c r="J7319" t="s">
        <v>7671</v>
      </c>
      <c r="K7319">
        <v>150</v>
      </c>
      <c r="L7319" t="s">
        <v>2120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 x14ac:dyDescent="0.3">
      <c r="A7320">
        <v>305763</v>
      </c>
      <c r="B7320" t="s">
        <v>15911</v>
      </c>
      <c r="C7320">
        <v>1</v>
      </c>
      <c r="D7320" t="s">
        <v>6922</v>
      </c>
      <c r="E7320" t="s">
        <v>15902</v>
      </c>
      <c r="F7320" t="s">
        <v>15901</v>
      </c>
      <c r="G7320" t="s">
        <v>15902</v>
      </c>
      <c r="H7320">
        <v>77.221204999999998</v>
      </c>
      <c r="I7320">
        <v>28.572380500000001</v>
      </c>
      <c r="J7320" t="s">
        <v>7785</v>
      </c>
      <c r="K7320">
        <v>900</v>
      </c>
      <c r="L7320" t="s">
        <v>2120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 x14ac:dyDescent="0.3">
      <c r="A7321">
        <v>18175302</v>
      </c>
      <c r="B7321" t="s">
        <v>15912</v>
      </c>
      <c r="C7321">
        <v>1</v>
      </c>
      <c r="D7321" t="s">
        <v>6922</v>
      </c>
      <c r="E7321" t="s">
        <v>15913</v>
      </c>
      <c r="F7321" t="s">
        <v>15901</v>
      </c>
      <c r="G7321" t="s">
        <v>15902</v>
      </c>
      <c r="H7321">
        <v>77.224988499999995</v>
      </c>
      <c r="I7321">
        <v>28.568337700000001</v>
      </c>
      <c r="J7321" t="s">
        <v>2659</v>
      </c>
      <c r="K7321">
        <v>350</v>
      </c>
      <c r="L7321" t="s">
        <v>2120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 x14ac:dyDescent="0.3">
      <c r="A7322">
        <v>18337762</v>
      </c>
      <c r="B7322" t="s">
        <v>15914</v>
      </c>
      <c r="C7322">
        <v>1</v>
      </c>
      <c r="D7322" t="s">
        <v>6922</v>
      </c>
      <c r="E7322" t="s">
        <v>15915</v>
      </c>
      <c r="F7322" t="s">
        <v>15901</v>
      </c>
      <c r="G7322" t="s">
        <v>15902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2120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 x14ac:dyDescent="0.3">
      <c r="A7323">
        <v>18312639</v>
      </c>
      <c r="B7323" t="s">
        <v>15916</v>
      </c>
      <c r="C7323">
        <v>1</v>
      </c>
      <c r="D7323" t="s">
        <v>6922</v>
      </c>
      <c r="E7323" t="s">
        <v>15917</v>
      </c>
      <c r="F7323" t="s">
        <v>15901</v>
      </c>
      <c r="G7323" t="s">
        <v>15902</v>
      </c>
      <c r="H7323">
        <v>77.220800800000006</v>
      </c>
      <c r="I7323">
        <v>28.573283100000001</v>
      </c>
      <c r="J7323" t="s">
        <v>393</v>
      </c>
      <c r="K7323">
        <v>300</v>
      </c>
      <c r="L7323" t="s">
        <v>2120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 x14ac:dyDescent="0.3">
      <c r="A7324">
        <v>18337895</v>
      </c>
      <c r="B7324" t="s">
        <v>15916</v>
      </c>
      <c r="C7324">
        <v>1</v>
      </c>
      <c r="D7324" t="s">
        <v>6922</v>
      </c>
      <c r="E7324" t="s">
        <v>15918</v>
      </c>
      <c r="F7324" t="s">
        <v>15901</v>
      </c>
      <c r="G7324" t="s">
        <v>15902</v>
      </c>
      <c r="H7324">
        <v>77.220551599999993</v>
      </c>
      <c r="I7324">
        <v>28.573310599999999</v>
      </c>
      <c r="J7324" t="s">
        <v>393</v>
      </c>
      <c r="K7324">
        <v>300</v>
      </c>
      <c r="L7324" t="s">
        <v>2120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 x14ac:dyDescent="0.3">
      <c r="A7325">
        <v>307418</v>
      </c>
      <c r="B7325" t="s">
        <v>15919</v>
      </c>
      <c r="C7325">
        <v>1</v>
      </c>
      <c r="D7325" t="s">
        <v>6922</v>
      </c>
      <c r="E7325" t="s">
        <v>15902</v>
      </c>
      <c r="F7325" t="s">
        <v>15901</v>
      </c>
      <c r="G7325" t="s">
        <v>15902</v>
      </c>
      <c r="H7325">
        <v>77.223136199999999</v>
      </c>
      <c r="I7325">
        <v>28.571264800000002</v>
      </c>
      <c r="J7325" t="s">
        <v>5110</v>
      </c>
      <c r="K7325">
        <v>600</v>
      </c>
      <c r="L7325" t="s">
        <v>2120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1059</v>
      </c>
      <c r="T7325" t="s">
        <v>1060</v>
      </c>
      <c r="U7325">
        <v>59</v>
      </c>
    </row>
    <row r="7326" spans="1:21" x14ac:dyDescent="0.3">
      <c r="A7326">
        <v>3686</v>
      </c>
      <c r="B7326" t="s">
        <v>15920</v>
      </c>
      <c r="C7326">
        <v>1</v>
      </c>
      <c r="D7326" t="s">
        <v>6922</v>
      </c>
      <c r="E7326" t="s">
        <v>15921</v>
      </c>
      <c r="F7326" t="s">
        <v>15922</v>
      </c>
      <c r="G7326" t="s">
        <v>15923</v>
      </c>
      <c r="H7326">
        <v>77.22013604</v>
      </c>
      <c r="I7326">
        <v>28.563711640000001</v>
      </c>
      <c r="J7326" t="s">
        <v>8804</v>
      </c>
      <c r="K7326">
        <v>400</v>
      </c>
      <c r="L7326" t="s">
        <v>2120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 x14ac:dyDescent="0.3">
      <c r="A7327">
        <v>18449626</v>
      </c>
      <c r="B7327" t="s">
        <v>15924</v>
      </c>
      <c r="C7327">
        <v>1</v>
      </c>
      <c r="D7327" t="s">
        <v>6922</v>
      </c>
      <c r="E7327" t="s">
        <v>15925</v>
      </c>
      <c r="F7327" t="s">
        <v>15922</v>
      </c>
      <c r="G7327" t="s">
        <v>15923</v>
      </c>
      <c r="H7327">
        <v>77.220456999999996</v>
      </c>
      <c r="I7327">
        <v>28.563504640000001</v>
      </c>
      <c r="J7327" t="s">
        <v>393</v>
      </c>
      <c r="K7327">
        <v>100</v>
      </c>
      <c r="L7327" t="s">
        <v>2120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 x14ac:dyDescent="0.3">
      <c r="A7328">
        <v>7761</v>
      </c>
      <c r="B7328" t="s">
        <v>3110</v>
      </c>
      <c r="C7328">
        <v>1</v>
      </c>
      <c r="D7328" t="s">
        <v>6922</v>
      </c>
      <c r="E7328" t="s">
        <v>15926</v>
      </c>
      <c r="F7328" t="s">
        <v>15922</v>
      </c>
      <c r="G7328" t="s">
        <v>15923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2120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 x14ac:dyDescent="0.3">
      <c r="A7329">
        <v>9842</v>
      </c>
      <c r="B7329" t="s">
        <v>9578</v>
      </c>
      <c r="C7329">
        <v>1</v>
      </c>
      <c r="D7329" t="s">
        <v>6922</v>
      </c>
      <c r="E7329" t="s">
        <v>15927</v>
      </c>
      <c r="F7329" t="s">
        <v>15922</v>
      </c>
      <c r="G7329" t="s">
        <v>15923</v>
      </c>
      <c r="H7329">
        <v>77.219603620000001</v>
      </c>
      <c r="I7329">
        <v>28.56415599</v>
      </c>
      <c r="J7329" t="s">
        <v>3139</v>
      </c>
      <c r="K7329">
        <v>250</v>
      </c>
      <c r="L7329" t="s">
        <v>2120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 x14ac:dyDescent="0.3">
      <c r="A7330">
        <v>18254523</v>
      </c>
      <c r="B7330" t="s">
        <v>15928</v>
      </c>
      <c r="C7330">
        <v>1</v>
      </c>
      <c r="D7330" t="s">
        <v>6922</v>
      </c>
      <c r="E7330" t="s">
        <v>15929</v>
      </c>
      <c r="F7330" t="s">
        <v>15922</v>
      </c>
      <c r="G7330" t="s">
        <v>15923</v>
      </c>
      <c r="H7330">
        <v>77.221173899999997</v>
      </c>
      <c r="I7330">
        <v>28.5676697</v>
      </c>
      <c r="J7330" t="s">
        <v>393</v>
      </c>
      <c r="K7330">
        <v>300</v>
      </c>
      <c r="L7330" t="s">
        <v>2120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 x14ac:dyDescent="0.3">
      <c r="A7331">
        <v>312378</v>
      </c>
      <c r="B7331" t="s">
        <v>15930</v>
      </c>
      <c r="C7331">
        <v>1</v>
      </c>
      <c r="D7331" t="s">
        <v>6922</v>
      </c>
      <c r="E7331" t="s">
        <v>15931</v>
      </c>
      <c r="F7331" t="s">
        <v>15922</v>
      </c>
      <c r="G7331" t="s">
        <v>15923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2120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 x14ac:dyDescent="0.3">
      <c r="A7332">
        <v>18358171</v>
      </c>
      <c r="B7332" t="s">
        <v>3568</v>
      </c>
      <c r="C7332">
        <v>1</v>
      </c>
      <c r="D7332" t="s">
        <v>6922</v>
      </c>
      <c r="E7332" t="s">
        <v>15932</v>
      </c>
      <c r="F7332" t="s">
        <v>15922</v>
      </c>
      <c r="G7332" t="s">
        <v>15923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2120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 x14ac:dyDescent="0.3">
      <c r="A7333">
        <v>307474</v>
      </c>
      <c r="B7333" t="s">
        <v>2405</v>
      </c>
      <c r="C7333">
        <v>1</v>
      </c>
      <c r="D7333" t="s">
        <v>6922</v>
      </c>
      <c r="E7333" t="s">
        <v>15933</v>
      </c>
      <c r="F7333" t="s">
        <v>15922</v>
      </c>
      <c r="G7333" t="s">
        <v>15923</v>
      </c>
      <c r="H7333">
        <v>77.219881299999997</v>
      </c>
      <c r="I7333">
        <v>28.568108899999999</v>
      </c>
      <c r="J7333" t="s">
        <v>3389</v>
      </c>
      <c r="K7333">
        <v>700</v>
      </c>
      <c r="L7333" t="s">
        <v>2120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 x14ac:dyDescent="0.3">
      <c r="A7334">
        <v>9083</v>
      </c>
      <c r="B7334" t="s">
        <v>15934</v>
      </c>
      <c r="C7334">
        <v>1</v>
      </c>
      <c r="D7334" t="s">
        <v>6922</v>
      </c>
      <c r="E7334" t="s">
        <v>15935</v>
      </c>
      <c r="F7334" t="s">
        <v>15922</v>
      </c>
      <c r="G7334" t="s">
        <v>15923</v>
      </c>
      <c r="H7334">
        <v>77.219141269999994</v>
      </c>
      <c r="I7334">
        <v>28.5642885</v>
      </c>
      <c r="J7334" t="s">
        <v>2285</v>
      </c>
      <c r="K7334">
        <v>600</v>
      </c>
      <c r="L7334" t="s">
        <v>2120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 x14ac:dyDescent="0.3">
      <c r="A7335">
        <v>310705</v>
      </c>
      <c r="B7335" t="s">
        <v>14953</v>
      </c>
      <c r="C7335">
        <v>1</v>
      </c>
      <c r="D7335" t="s">
        <v>6922</v>
      </c>
      <c r="E7335" t="s">
        <v>15936</v>
      </c>
      <c r="F7335" t="s">
        <v>15922</v>
      </c>
      <c r="G7335" t="s">
        <v>15923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 x14ac:dyDescent="0.3">
      <c r="A7336">
        <v>310701</v>
      </c>
      <c r="B7336" t="s">
        <v>15937</v>
      </c>
      <c r="C7336">
        <v>1</v>
      </c>
      <c r="D7336" t="s">
        <v>6922</v>
      </c>
      <c r="E7336" t="s">
        <v>15938</v>
      </c>
      <c r="F7336" t="s">
        <v>15922</v>
      </c>
      <c r="G7336" t="s">
        <v>15923</v>
      </c>
      <c r="H7336">
        <v>77.221369800000005</v>
      </c>
      <c r="I7336">
        <v>28.567969000000002</v>
      </c>
      <c r="J7336" t="s">
        <v>393</v>
      </c>
      <c r="K7336">
        <v>400</v>
      </c>
      <c r="L7336" t="s">
        <v>2120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 x14ac:dyDescent="0.3">
      <c r="A7337">
        <v>306934</v>
      </c>
      <c r="B7337" t="s">
        <v>15939</v>
      </c>
      <c r="C7337">
        <v>1</v>
      </c>
      <c r="D7337" t="s">
        <v>6922</v>
      </c>
      <c r="E7337" t="s">
        <v>15940</v>
      </c>
      <c r="F7337" t="s">
        <v>15922</v>
      </c>
      <c r="G7337" t="s">
        <v>15923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2120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 x14ac:dyDescent="0.3">
      <c r="A7338">
        <v>305651</v>
      </c>
      <c r="B7338" t="s">
        <v>15941</v>
      </c>
      <c r="C7338">
        <v>1</v>
      </c>
      <c r="D7338" t="s">
        <v>6922</v>
      </c>
      <c r="E7338" t="s">
        <v>15942</v>
      </c>
      <c r="F7338" t="s">
        <v>15922</v>
      </c>
      <c r="G7338" t="s">
        <v>15923</v>
      </c>
      <c r="H7338">
        <v>77.219512429999995</v>
      </c>
      <c r="I7338">
        <v>28.56420752</v>
      </c>
      <c r="J7338" t="s">
        <v>2285</v>
      </c>
      <c r="K7338">
        <v>400</v>
      </c>
      <c r="L7338" t="s">
        <v>2120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 x14ac:dyDescent="0.3">
      <c r="A7339">
        <v>9094</v>
      </c>
      <c r="B7339" t="s">
        <v>15943</v>
      </c>
      <c r="C7339">
        <v>1</v>
      </c>
      <c r="D7339" t="s">
        <v>6922</v>
      </c>
      <c r="E7339" t="s">
        <v>15944</v>
      </c>
      <c r="F7339" t="s">
        <v>15922</v>
      </c>
      <c r="G7339" t="s">
        <v>15923</v>
      </c>
      <c r="H7339">
        <v>77.219267000000002</v>
      </c>
      <c r="I7339">
        <v>28.564148629999998</v>
      </c>
      <c r="J7339" t="s">
        <v>2285</v>
      </c>
      <c r="K7339">
        <v>600</v>
      </c>
      <c r="L7339" t="s">
        <v>2120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 x14ac:dyDescent="0.3">
      <c r="A7340">
        <v>93</v>
      </c>
      <c r="B7340" t="s">
        <v>15945</v>
      </c>
      <c r="C7340">
        <v>1</v>
      </c>
      <c r="D7340" t="s">
        <v>6922</v>
      </c>
      <c r="E7340" t="s">
        <v>15946</v>
      </c>
      <c r="F7340" t="s">
        <v>15922</v>
      </c>
      <c r="G7340" t="s">
        <v>15923</v>
      </c>
      <c r="H7340">
        <v>77.219228900000005</v>
      </c>
      <c r="I7340">
        <v>28.568427700000001</v>
      </c>
      <c r="J7340" t="s">
        <v>2659</v>
      </c>
      <c r="K7340">
        <v>1200</v>
      </c>
      <c r="L7340" t="s">
        <v>2120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 x14ac:dyDescent="0.3">
      <c r="A7341">
        <v>9099</v>
      </c>
      <c r="B7341" t="s">
        <v>3340</v>
      </c>
      <c r="C7341">
        <v>1</v>
      </c>
      <c r="D7341" t="s">
        <v>6922</v>
      </c>
      <c r="E7341" t="s">
        <v>15947</v>
      </c>
      <c r="F7341" t="s">
        <v>15922</v>
      </c>
      <c r="G7341" t="s">
        <v>15923</v>
      </c>
      <c r="H7341">
        <v>77.219402790000004</v>
      </c>
      <c r="I7341">
        <v>28.564190150000002</v>
      </c>
      <c r="J7341" t="s">
        <v>3342</v>
      </c>
      <c r="K7341">
        <v>400</v>
      </c>
      <c r="L7341" t="s">
        <v>2120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 x14ac:dyDescent="0.3">
      <c r="A7342">
        <v>18312618</v>
      </c>
      <c r="B7342" t="s">
        <v>15948</v>
      </c>
      <c r="C7342">
        <v>1</v>
      </c>
      <c r="D7342" t="s">
        <v>6922</v>
      </c>
      <c r="E7342" t="s">
        <v>15940</v>
      </c>
      <c r="F7342" t="s">
        <v>15922</v>
      </c>
      <c r="G7342" t="s">
        <v>15923</v>
      </c>
      <c r="H7342">
        <v>77.221286800000001</v>
      </c>
      <c r="I7342">
        <v>28.567902799999999</v>
      </c>
      <c r="J7342" t="s">
        <v>2339</v>
      </c>
      <c r="K7342">
        <v>150</v>
      </c>
      <c r="L7342" t="s">
        <v>2120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 x14ac:dyDescent="0.3">
      <c r="A7343">
        <v>18146398</v>
      </c>
      <c r="B7343" t="s">
        <v>9412</v>
      </c>
      <c r="C7343">
        <v>1</v>
      </c>
      <c r="D7343" t="s">
        <v>6922</v>
      </c>
      <c r="E7343" t="s">
        <v>15949</v>
      </c>
      <c r="F7343" t="s">
        <v>15922</v>
      </c>
      <c r="G7343" t="s">
        <v>15923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2120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 x14ac:dyDescent="0.3">
      <c r="A7344">
        <v>3298</v>
      </c>
      <c r="B7344" t="s">
        <v>15950</v>
      </c>
      <c r="C7344">
        <v>1</v>
      </c>
      <c r="D7344" t="s">
        <v>6922</v>
      </c>
      <c r="E7344" t="s">
        <v>15946</v>
      </c>
      <c r="F7344" t="s">
        <v>15922</v>
      </c>
      <c r="G7344" t="s">
        <v>15923</v>
      </c>
      <c r="H7344">
        <v>77.219366699999995</v>
      </c>
      <c r="I7344">
        <v>28.568957600000001</v>
      </c>
      <c r="J7344" t="s">
        <v>2659</v>
      </c>
      <c r="K7344">
        <v>2200</v>
      </c>
      <c r="L7344" t="s">
        <v>2120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 x14ac:dyDescent="0.3">
      <c r="A7345">
        <v>305684</v>
      </c>
      <c r="B7345" t="s">
        <v>15951</v>
      </c>
      <c r="C7345">
        <v>1</v>
      </c>
      <c r="D7345" t="s">
        <v>6922</v>
      </c>
      <c r="E7345" t="s">
        <v>15952</v>
      </c>
      <c r="F7345" t="s">
        <v>15922</v>
      </c>
      <c r="G7345" t="s">
        <v>15923</v>
      </c>
      <c r="H7345">
        <v>77.219739000000004</v>
      </c>
      <c r="I7345">
        <v>28.566755000000001</v>
      </c>
      <c r="J7345" t="s">
        <v>2865</v>
      </c>
      <c r="K7345">
        <v>350</v>
      </c>
      <c r="L7345" t="s">
        <v>2120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7759</v>
      </c>
      <c r="B7346" t="s">
        <v>15953</v>
      </c>
      <c r="C7346">
        <v>1</v>
      </c>
      <c r="D7346" t="s">
        <v>6922</v>
      </c>
      <c r="E7346" t="s">
        <v>15938</v>
      </c>
      <c r="F7346" t="s">
        <v>15922</v>
      </c>
      <c r="G7346" t="s">
        <v>15923</v>
      </c>
      <c r="H7346">
        <v>77.221204999999998</v>
      </c>
      <c r="I7346">
        <v>28.567719700000001</v>
      </c>
      <c r="J7346" t="s">
        <v>3139</v>
      </c>
      <c r="K7346">
        <v>250</v>
      </c>
      <c r="L7346" t="s">
        <v>2120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 x14ac:dyDescent="0.3">
      <c r="A7347">
        <v>302503</v>
      </c>
      <c r="B7347" t="s">
        <v>15954</v>
      </c>
      <c r="C7347">
        <v>1</v>
      </c>
      <c r="D7347" t="s">
        <v>6922</v>
      </c>
      <c r="E7347" t="s">
        <v>15955</v>
      </c>
      <c r="F7347" t="s">
        <v>15922</v>
      </c>
      <c r="G7347" t="s">
        <v>15923</v>
      </c>
      <c r="H7347">
        <v>77.219363700000002</v>
      </c>
      <c r="I7347">
        <v>28.568126899999999</v>
      </c>
      <c r="J7347" t="s">
        <v>3179</v>
      </c>
      <c r="K7347">
        <v>100</v>
      </c>
      <c r="L7347" t="s">
        <v>2120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 x14ac:dyDescent="0.3">
      <c r="A7348">
        <v>677</v>
      </c>
      <c r="B7348" t="s">
        <v>10206</v>
      </c>
      <c r="C7348">
        <v>1</v>
      </c>
      <c r="D7348" t="s">
        <v>6922</v>
      </c>
      <c r="E7348" t="s">
        <v>15938</v>
      </c>
      <c r="F7348" t="s">
        <v>15922</v>
      </c>
      <c r="G7348" t="s">
        <v>15923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2120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 x14ac:dyDescent="0.3">
      <c r="A7349">
        <v>305826</v>
      </c>
      <c r="B7349" t="s">
        <v>3568</v>
      </c>
      <c r="C7349">
        <v>1</v>
      </c>
      <c r="D7349" t="s">
        <v>6922</v>
      </c>
      <c r="E7349" t="s">
        <v>15956</v>
      </c>
      <c r="F7349" t="s">
        <v>15922</v>
      </c>
      <c r="G7349" t="s">
        <v>15923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2120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 x14ac:dyDescent="0.3">
      <c r="A7350">
        <v>743</v>
      </c>
      <c r="B7350" t="s">
        <v>15957</v>
      </c>
      <c r="C7350">
        <v>1</v>
      </c>
      <c r="D7350" t="s">
        <v>6922</v>
      </c>
      <c r="E7350" t="s">
        <v>15958</v>
      </c>
      <c r="F7350" t="s">
        <v>15922</v>
      </c>
      <c r="G7350" t="s">
        <v>15923</v>
      </c>
      <c r="H7350">
        <v>77.219992399999995</v>
      </c>
      <c r="I7350">
        <v>28.5680075</v>
      </c>
      <c r="J7350" t="s">
        <v>8232</v>
      </c>
      <c r="K7350">
        <v>1100</v>
      </c>
      <c r="L7350" t="s">
        <v>2120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 x14ac:dyDescent="0.3">
      <c r="A7351">
        <v>18345751</v>
      </c>
      <c r="B7351" t="s">
        <v>15959</v>
      </c>
      <c r="C7351">
        <v>1</v>
      </c>
      <c r="D7351" t="s">
        <v>6922</v>
      </c>
      <c r="E7351" t="s">
        <v>15923</v>
      </c>
      <c r="F7351" t="s">
        <v>15922</v>
      </c>
      <c r="G7351" t="s">
        <v>15923</v>
      </c>
      <c r="H7351">
        <v>0</v>
      </c>
      <c r="I7351">
        <v>0</v>
      </c>
      <c r="J7351" t="s">
        <v>15960</v>
      </c>
      <c r="K7351">
        <v>800</v>
      </c>
      <c r="L7351" t="s">
        <v>2120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 x14ac:dyDescent="0.3">
      <c r="A7352">
        <v>2250</v>
      </c>
      <c r="B7352" t="s">
        <v>15961</v>
      </c>
      <c r="C7352">
        <v>1</v>
      </c>
      <c r="D7352" t="s">
        <v>6922</v>
      </c>
      <c r="E7352" t="s">
        <v>15962</v>
      </c>
      <c r="F7352" t="s">
        <v>15922</v>
      </c>
      <c r="G7352" t="s">
        <v>15923</v>
      </c>
      <c r="H7352">
        <v>77.219273799999996</v>
      </c>
      <c r="I7352">
        <v>28.567938999999999</v>
      </c>
      <c r="J7352" t="s">
        <v>2125</v>
      </c>
      <c r="K7352">
        <v>450</v>
      </c>
      <c r="L7352" t="s">
        <v>2120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 x14ac:dyDescent="0.3">
      <c r="A7353">
        <v>18352214</v>
      </c>
      <c r="B7353" t="s">
        <v>15963</v>
      </c>
      <c r="C7353">
        <v>1</v>
      </c>
      <c r="D7353" t="s">
        <v>6922</v>
      </c>
      <c r="E7353" t="s">
        <v>15964</v>
      </c>
      <c r="F7353" t="s">
        <v>15922</v>
      </c>
      <c r="G7353" t="s">
        <v>15923</v>
      </c>
      <c r="H7353">
        <v>77.220127199999993</v>
      </c>
      <c r="I7353">
        <v>28.5677962</v>
      </c>
      <c r="J7353" t="s">
        <v>2133</v>
      </c>
      <c r="K7353">
        <v>900</v>
      </c>
      <c r="L7353" t="s">
        <v>2120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 x14ac:dyDescent="0.3">
      <c r="A7354">
        <v>192</v>
      </c>
      <c r="B7354" t="s">
        <v>2293</v>
      </c>
      <c r="C7354">
        <v>1</v>
      </c>
      <c r="D7354" t="s">
        <v>6922</v>
      </c>
      <c r="E7354" t="s">
        <v>15965</v>
      </c>
      <c r="F7354" t="s">
        <v>15922</v>
      </c>
      <c r="G7354" t="s">
        <v>15923</v>
      </c>
      <c r="H7354">
        <v>77.219160099999996</v>
      </c>
      <c r="I7354">
        <v>28.568446099999999</v>
      </c>
      <c r="J7354" t="s">
        <v>1892</v>
      </c>
      <c r="K7354">
        <v>500</v>
      </c>
      <c r="L7354" t="s">
        <v>2120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 x14ac:dyDescent="0.3">
      <c r="A7355">
        <v>483</v>
      </c>
      <c r="B7355" t="s">
        <v>15966</v>
      </c>
      <c r="C7355">
        <v>1</v>
      </c>
      <c r="D7355" t="s">
        <v>6922</v>
      </c>
      <c r="E7355" t="s">
        <v>15965</v>
      </c>
      <c r="F7355" t="s">
        <v>15922</v>
      </c>
      <c r="G7355" t="s">
        <v>15923</v>
      </c>
      <c r="H7355">
        <v>77.219543299999998</v>
      </c>
      <c r="I7355">
        <v>28.568233599999999</v>
      </c>
      <c r="J7355" t="s">
        <v>2356</v>
      </c>
      <c r="K7355">
        <v>1500</v>
      </c>
      <c r="L7355" t="s">
        <v>2120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 x14ac:dyDescent="0.3">
      <c r="A7356">
        <v>1675</v>
      </c>
      <c r="B7356" t="s">
        <v>5534</v>
      </c>
      <c r="C7356">
        <v>1</v>
      </c>
      <c r="D7356" t="s">
        <v>6922</v>
      </c>
      <c r="E7356" t="s">
        <v>15967</v>
      </c>
      <c r="F7356" t="s">
        <v>15922</v>
      </c>
      <c r="G7356" t="s">
        <v>15923</v>
      </c>
      <c r="H7356">
        <v>77.219000789999996</v>
      </c>
      <c r="I7356">
        <v>28.567766389999999</v>
      </c>
      <c r="J7356" t="s">
        <v>2119</v>
      </c>
      <c r="K7356">
        <v>650</v>
      </c>
      <c r="L7356" t="s">
        <v>2120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 x14ac:dyDescent="0.3">
      <c r="A7357">
        <v>18451269</v>
      </c>
      <c r="B7357" t="s">
        <v>15968</v>
      </c>
      <c r="C7357">
        <v>1</v>
      </c>
      <c r="D7357" t="s">
        <v>6922</v>
      </c>
      <c r="E7357" t="s">
        <v>15969</v>
      </c>
      <c r="F7357" t="s">
        <v>15922</v>
      </c>
      <c r="G7357" t="s">
        <v>15923</v>
      </c>
      <c r="H7357">
        <v>0</v>
      </c>
      <c r="I7357">
        <v>0</v>
      </c>
      <c r="J7357" t="s">
        <v>15970</v>
      </c>
      <c r="K7357">
        <v>1000</v>
      </c>
      <c r="L7357" t="s">
        <v>2120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 x14ac:dyDescent="0.3">
      <c r="A7358">
        <v>18312616</v>
      </c>
      <c r="B7358" t="s">
        <v>13019</v>
      </c>
      <c r="C7358">
        <v>1</v>
      </c>
      <c r="D7358" t="s">
        <v>6922</v>
      </c>
      <c r="E7358" t="s">
        <v>15971</v>
      </c>
      <c r="F7358" t="s">
        <v>15922</v>
      </c>
      <c r="G7358" t="s">
        <v>15923</v>
      </c>
      <c r="H7358">
        <v>77.219405469999998</v>
      </c>
      <c r="I7358">
        <v>28.564028489999998</v>
      </c>
      <c r="J7358" t="s">
        <v>3240</v>
      </c>
      <c r="K7358">
        <v>150</v>
      </c>
      <c r="L7358" t="s">
        <v>2120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 x14ac:dyDescent="0.3">
      <c r="A7359">
        <v>7793</v>
      </c>
      <c r="B7359" t="s">
        <v>15972</v>
      </c>
      <c r="C7359">
        <v>1</v>
      </c>
      <c r="D7359" t="s">
        <v>6922</v>
      </c>
      <c r="E7359" t="s">
        <v>15973</v>
      </c>
      <c r="F7359" t="s">
        <v>15922</v>
      </c>
      <c r="G7359" t="s">
        <v>15923</v>
      </c>
      <c r="H7359">
        <v>77.221373299999996</v>
      </c>
      <c r="I7359">
        <v>28.568039299999999</v>
      </c>
      <c r="J7359" t="s">
        <v>393</v>
      </c>
      <c r="K7359">
        <v>250</v>
      </c>
      <c r="L7359" t="s">
        <v>2120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 x14ac:dyDescent="0.3">
      <c r="A7360">
        <v>18231390</v>
      </c>
      <c r="B7360" t="s">
        <v>15974</v>
      </c>
      <c r="C7360">
        <v>1</v>
      </c>
      <c r="D7360" t="s">
        <v>6922</v>
      </c>
      <c r="E7360" t="s">
        <v>15975</v>
      </c>
      <c r="F7360" t="s">
        <v>15922</v>
      </c>
      <c r="G7360" t="s">
        <v>15923</v>
      </c>
      <c r="H7360">
        <v>0</v>
      </c>
      <c r="I7360">
        <v>0</v>
      </c>
      <c r="J7360" t="s">
        <v>2865</v>
      </c>
      <c r="K7360">
        <v>600</v>
      </c>
      <c r="L7360" t="s">
        <v>2120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 x14ac:dyDescent="0.3">
      <c r="A7361">
        <v>18427231</v>
      </c>
      <c r="B7361" t="s">
        <v>15976</v>
      </c>
      <c r="C7361">
        <v>1</v>
      </c>
      <c r="D7361" t="s">
        <v>6922</v>
      </c>
      <c r="E7361" t="s">
        <v>15977</v>
      </c>
      <c r="F7361" t="s">
        <v>15922</v>
      </c>
      <c r="G7361" t="s">
        <v>15923</v>
      </c>
      <c r="H7361">
        <v>0</v>
      </c>
      <c r="I7361">
        <v>0</v>
      </c>
      <c r="J7361" t="s">
        <v>15978</v>
      </c>
      <c r="K7361">
        <v>300</v>
      </c>
      <c r="L7361" t="s">
        <v>2120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 x14ac:dyDescent="0.3">
      <c r="A7362">
        <v>18427201</v>
      </c>
      <c r="B7362" t="s">
        <v>15979</v>
      </c>
      <c r="C7362">
        <v>1</v>
      </c>
      <c r="D7362" t="s">
        <v>6922</v>
      </c>
      <c r="E7362" t="s">
        <v>15980</v>
      </c>
      <c r="F7362" t="s">
        <v>15922</v>
      </c>
      <c r="G7362" t="s">
        <v>15923</v>
      </c>
      <c r="H7362">
        <v>77.219859999999997</v>
      </c>
      <c r="I7362">
        <v>28.568470000000001</v>
      </c>
      <c r="J7362" t="s">
        <v>2155</v>
      </c>
      <c r="K7362">
        <v>2000</v>
      </c>
      <c r="L7362" t="s">
        <v>2120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 x14ac:dyDescent="0.3">
      <c r="A7363">
        <v>1129</v>
      </c>
      <c r="B7363" t="s">
        <v>3340</v>
      </c>
      <c r="C7363">
        <v>1</v>
      </c>
      <c r="D7363" t="s">
        <v>6922</v>
      </c>
      <c r="E7363" t="s">
        <v>15981</v>
      </c>
      <c r="F7363" t="s">
        <v>15922</v>
      </c>
      <c r="G7363" t="s">
        <v>15923</v>
      </c>
      <c r="H7363">
        <v>77.238449700000004</v>
      </c>
      <c r="I7363">
        <v>28.537447799999999</v>
      </c>
      <c r="J7363" t="s">
        <v>3342</v>
      </c>
      <c r="K7363">
        <v>400</v>
      </c>
      <c r="L7363" t="s">
        <v>2120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 x14ac:dyDescent="0.3">
      <c r="A7364">
        <v>18424170</v>
      </c>
      <c r="B7364" t="s">
        <v>15982</v>
      </c>
      <c r="C7364">
        <v>1</v>
      </c>
      <c r="D7364" t="s">
        <v>6922</v>
      </c>
      <c r="E7364" t="s">
        <v>15983</v>
      </c>
      <c r="F7364" t="s">
        <v>15922</v>
      </c>
      <c r="G7364" t="s">
        <v>15923</v>
      </c>
      <c r="H7364">
        <v>77.219139100000007</v>
      </c>
      <c r="I7364">
        <v>28.5642064</v>
      </c>
      <c r="J7364" t="s">
        <v>4019</v>
      </c>
      <c r="K7364">
        <v>300</v>
      </c>
      <c r="L7364" t="s">
        <v>2120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 x14ac:dyDescent="0.3">
      <c r="A7365">
        <v>18306530</v>
      </c>
      <c r="B7365" t="s">
        <v>3841</v>
      </c>
      <c r="C7365">
        <v>1</v>
      </c>
      <c r="D7365" t="s">
        <v>6922</v>
      </c>
      <c r="E7365" t="s">
        <v>15984</v>
      </c>
      <c r="F7365" t="s">
        <v>15922</v>
      </c>
      <c r="G7365" t="s">
        <v>15923</v>
      </c>
      <c r="H7365">
        <v>77.217477299999999</v>
      </c>
      <c r="I7365">
        <v>28.568664200000001</v>
      </c>
      <c r="J7365" t="s">
        <v>2304</v>
      </c>
      <c r="K7365">
        <v>1300</v>
      </c>
      <c r="L7365" t="s">
        <v>2120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 x14ac:dyDescent="0.3">
      <c r="A7366">
        <v>18332063</v>
      </c>
      <c r="B7366" t="s">
        <v>15985</v>
      </c>
      <c r="C7366">
        <v>1</v>
      </c>
      <c r="D7366" t="s">
        <v>6922</v>
      </c>
      <c r="E7366" t="s">
        <v>15986</v>
      </c>
      <c r="F7366" t="s">
        <v>15922</v>
      </c>
      <c r="G7366" t="s">
        <v>15923</v>
      </c>
      <c r="H7366">
        <v>77.217493300000001</v>
      </c>
      <c r="I7366">
        <v>28.568446300000002</v>
      </c>
      <c r="J7366" t="s">
        <v>2248</v>
      </c>
      <c r="K7366">
        <v>800</v>
      </c>
      <c r="L7366" t="s">
        <v>2120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 x14ac:dyDescent="0.3">
      <c r="A7367">
        <v>309852</v>
      </c>
      <c r="B7367" t="s">
        <v>15987</v>
      </c>
      <c r="C7367">
        <v>1</v>
      </c>
      <c r="D7367" t="s">
        <v>6922</v>
      </c>
      <c r="E7367" t="s">
        <v>15988</v>
      </c>
      <c r="F7367" t="s">
        <v>15989</v>
      </c>
      <c r="G7367" t="s">
        <v>15990</v>
      </c>
      <c r="H7367">
        <v>77.219270800000004</v>
      </c>
      <c r="I7367">
        <v>28.527980199999998</v>
      </c>
      <c r="J7367" t="s">
        <v>8138</v>
      </c>
      <c r="K7367">
        <v>2500</v>
      </c>
      <c r="L7367" t="s">
        <v>2120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 x14ac:dyDescent="0.3">
      <c r="A7368">
        <v>18245284</v>
      </c>
      <c r="B7368" t="s">
        <v>15991</v>
      </c>
      <c r="C7368">
        <v>1</v>
      </c>
      <c r="D7368" t="s">
        <v>6922</v>
      </c>
      <c r="E7368" t="s">
        <v>15992</v>
      </c>
      <c r="F7368" t="s">
        <v>15989</v>
      </c>
      <c r="G7368" t="s">
        <v>15990</v>
      </c>
      <c r="H7368">
        <v>77.219474539999993</v>
      </c>
      <c r="I7368">
        <v>28.527481389999998</v>
      </c>
      <c r="J7368" t="s">
        <v>2535</v>
      </c>
      <c r="K7368">
        <v>1200</v>
      </c>
      <c r="L7368" t="s">
        <v>2120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 x14ac:dyDescent="0.3">
      <c r="A7369">
        <v>310413</v>
      </c>
      <c r="B7369" t="s">
        <v>3112</v>
      </c>
      <c r="C7369">
        <v>1</v>
      </c>
      <c r="D7369" t="s">
        <v>6922</v>
      </c>
      <c r="E7369" t="s">
        <v>15993</v>
      </c>
      <c r="F7369" t="s">
        <v>15994</v>
      </c>
      <c r="G7369" t="s">
        <v>15995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2120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 x14ac:dyDescent="0.3">
      <c r="A7370">
        <v>18261739</v>
      </c>
      <c r="B7370" t="s">
        <v>15996</v>
      </c>
      <c r="C7370">
        <v>1</v>
      </c>
      <c r="D7370" t="s">
        <v>6922</v>
      </c>
      <c r="E7370" t="s">
        <v>15997</v>
      </c>
      <c r="F7370" t="s">
        <v>15994</v>
      </c>
      <c r="G7370" t="s">
        <v>15995</v>
      </c>
      <c r="H7370">
        <v>77.203881609999996</v>
      </c>
      <c r="I7370">
        <v>28.680960590000002</v>
      </c>
      <c r="J7370" t="s">
        <v>2125</v>
      </c>
      <c r="K7370">
        <v>400</v>
      </c>
      <c r="L7370" t="s">
        <v>2120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 x14ac:dyDescent="0.3">
      <c r="A7371">
        <v>311068</v>
      </c>
      <c r="B7371" t="s">
        <v>8724</v>
      </c>
      <c r="C7371">
        <v>1</v>
      </c>
      <c r="D7371" t="s">
        <v>6922</v>
      </c>
      <c r="E7371" t="s">
        <v>15998</v>
      </c>
      <c r="F7371" t="s">
        <v>15994</v>
      </c>
      <c r="G7371" t="s">
        <v>15995</v>
      </c>
      <c r="H7371">
        <v>77.203944210000003</v>
      </c>
      <c r="I7371">
        <v>28.680888840000001</v>
      </c>
      <c r="J7371" t="s">
        <v>1824</v>
      </c>
      <c r="K7371">
        <v>450</v>
      </c>
      <c r="L7371" t="s">
        <v>2120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 x14ac:dyDescent="0.3">
      <c r="A7372">
        <v>308175</v>
      </c>
      <c r="B7372" t="s">
        <v>3870</v>
      </c>
      <c r="C7372">
        <v>1</v>
      </c>
      <c r="D7372" t="s">
        <v>6922</v>
      </c>
      <c r="E7372" t="s">
        <v>15999</v>
      </c>
      <c r="F7372" t="s">
        <v>15994</v>
      </c>
      <c r="G7372" t="s">
        <v>15995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2120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 x14ac:dyDescent="0.3">
      <c r="A7373">
        <v>18276343</v>
      </c>
      <c r="B7373" t="s">
        <v>16000</v>
      </c>
      <c r="C7373">
        <v>1</v>
      </c>
      <c r="D7373" t="s">
        <v>6922</v>
      </c>
      <c r="E7373" t="s">
        <v>15997</v>
      </c>
      <c r="F7373" t="s">
        <v>15994</v>
      </c>
      <c r="G7373" t="s">
        <v>15995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2120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 x14ac:dyDescent="0.3">
      <c r="A7374">
        <v>4682</v>
      </c>
      <c r="B7374" t="s">
        <v>16001</v>
      </c>
      <c r="C7374">
        <v>1</v>
      </c>
      <c r="D7374" t="s">
        <v>6922</v>
      </c>
      <c r="E7374" t="s">
        <v>16002</v>
      </c>
      <c r="F7374" t="s">
        <v>16003</v>
      </c>
      <c r="G7374" t="s">
        <v>16002</v>
      </c>
      <c r="H7374">
        <v>77.296194</v>
      </c>
      <c r="I7374">
        <v>28.5929234</v>
      </c>
      <c r="J7374" t="s">
        <v>2119</v>
      </c>
      <c r="K7374">
        <v>350</v>
      </c>
      <c r="L7374" t="s">
        <v>2120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 x14ac:dyDescent="0.3">
      <c r="A7375">
        <v>6191</v>
      </c>
      <c r="B7375" t="s">
        <v>3110</v>
      </c>
      <c r="C7375">
        <v>1</v>
      </c>
      <c r="D7375" t="s">
        <v>6922</v>
      </c>
      <c r="E7375" t="s">
        <v>16004</v>
      </c>
      <c r="F7375" t="s">
        <v>16003</v>
      </c>
      <c r="G7375" t="s">
        <v>16002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2120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 x14ac:dyDescent="0.3">
      <c r="A7376">
        <v>1275</v>
      </c>
      <c r="B7376" t="s">
        <v>16005</v>
      </c>
      <c r="C7376">
        <v>1</v>
      </c>
      <c r="D7376" t="s">
        <v>6922</v>
      </c>
      <c r="E7376" t="s">
        <v>16006</v>
      </c>
      <c r="F7376" t="s">
        <v>16003</v>
      </c>
      <c r="G7376" t="s">
        <v>16002</v>
      </c>
      <c r="H7376">
        <v>77.296560700000001</v>
      </c>
      <c r="I7376">
        <v>28.592418599999998</v>
      </c>
      <c r="J7376" t="s">
        <v>2356</v>
      </c>
      <c r="K7376">
        <v>850</v>
      </c>
      <c r="L7376" t="s">
        <v>2120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 x14ac:dyDescent="0.3">
      <c r="A7377">
        <v>2934</v>
      </c>
      <c r="B7377" t="s">
        <v>16007</v>
      </c>
      <c r="C7377">
        <v>1</v>
      </c>
      <c r="D7377" t="s">
        <v>6922</v>
      </c>
      <c r="E7377" t="s">
        <v>16008</v>
      </c>
      <c r="F7377" t="s">
        <v>16003</v>
      </c>
      <c r="G7377" t="s">
        <v>16002</v>
      </c>
      <c r="H7377">
        <v>77.296653000000006</v>
      </c>
      <c r="I7377">
        <v>28.5934846</v>
      </c>
      <c r="J7377" t="s">
        <v>16009</v>
      </c>
      <c r="K7377">
        <v>1100</v>
      </c>
      <c r="L7377" t="s">
        <v>2120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 x14ac:dyDescent="0.3">
      <c r="A7378">
        <v>308801</v>
      </c>
      <c r="B7378" t="s">
        <v>16010</v>
      </c>
      <c r="C7378">
        <v>1</v>
      </c>
      <c r="D7378" t="s">
        <v>6922</v>
      </c>
      <c r="E7378" t="s">
        <v>16011</v>
      </c>
      <c r="F7378" t="s">
        <v>16003</v>
      </c>
      <c r="G7378" t="s">
        <v>16002</v>
      </c>
      <c r="H7378">
        <v>77.296355599999998</v>
      </c>
      <c r="I7378">
        <v>28.592520199999999</v>
      </c>
      <c r="J7378" t="s">
        <v>2155</v>
      </c>
      <c r="K7378">
        <v>1250</v>
      </c>
      <c r="L7378" t="s">
        <v>2120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 x14ac:dyDescent="0.3">
      <c r="A7379">
        <v>4854</v>
      </c>
      <c r="B7379" t="s">
        <v>3966</v>
      </c>
      <c r="C7379">
        <v>1</v>
      </c>
      <c r="D7379" t="s">
        <v>6922</v>
      </c>
      <c r="E7379" t="s">
        <v>16012</v>
      </c>
      <c r="F7379" t="s">
        <v>16003</v>
      </c>
      <c r="G7379" t="s">
        <v>16002</v>
      </c>
      <c r="H7379">
        <v>77.296315399999997</v>
      </c>
      <c r="I7379">
        <v>28.5926711</v>
      </c>
      <c r="J7379" t="s">
        <v>3968</v>
      </c>
      <c r="K7379">
        <v>800</v>
      </c>
      <c r="L7379" t="s">
        <v>2120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 x14ac:dyDescent="0.3">
      <c r="A7380">
        <v>306178</v>
      </c>
      <c r="B7380" t="s">
        <v>16013</v>
      </c>
      <c r="C7380">
        <v>1</v>
      </c>
      <c r="D7380" t="s">
        <v>6922</v>
      </c>
      <c r="E7380" t="s">
        <v>16004</v>
      </c>
      <c r="F7380" t="s">
        <v>16003</v>
      </c>
      <c r="G7380" t="s">
        <v>16002</v>
      </c>
      <c r="H7380">
        <v>77.296376499999994</v>
      </c>
      <c r="I7380">
        <v>28.592535300000002</v>
      </c>
      <c r="J7380" t="s">
        <v>2155</v>
      </c>
      <c r="K7380">
        <v>1400</v>
      </c>
      <c r="L7380" t="s">
        <v>2120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 x14ac:dyDescent="0.3">
      <c r="A7381">
        <v>310538</v>
      </c>
      <c r="B7381" t="s">
        <v>16014</v>
      </c>
      <c r="C7381">
        <v>1</v>
      </c>
      <c r="D7381" t="s">
        <v>6922</v>
      </c>
      <c r="E7381" t="s">
        <v>16015</v>
      </c>
      <c r="F7381" t="s">
        <v>16016</v>
      </c>
      <c r="G7381" t="s">
        <v>16017</v>
      </c>
      <c r="H7381">
        <v>77.119028</v>
      </c>
      <c r="I7381">
        <v>28.634454699999999</v>
      </c>
      <c r="J7381" t="s">
        <v>2182</v>
      </c>
      <c r="K7381">
        <v>250</v>
      </c>
      <c r="L7381" t="s">
        <v>2120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 x14ac:dyDescent="0.3">
      <c r="A7382">
        <v>305579</v>
      </c>
      <c r="B7382" t="s">
        <v>16018</v>
      </c>
      <c r="C7382">
        <v>1</v>
      </c>
      <c r="D7382" t="s">
        <v>6922</v>
      </c>
      <c r="E7382" t="s">
        <v>16019</v>
      </c>
      <c r="F7382" t="s">
        <v>16016</v>
      </c>
      <c r="G7382" t="s">
        <v>16017</v>
      </c>
      <c r="H7382">
        <v>77.111323299999995</v>
      </c>
      <c r="I7382">
        <v>28.6341298</v>
      </c>
      <c r="J7382" t="s">
        <v>12992</v>
      </c>
      <c r="K7382">
        <v>100</v>
      </c>
      <c r="L7382" t="s">
        <v>2120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 x14ac:dyDescent="0.3">
      <c r="A7383">
        <v>17977785</v>
      </c>
      <c r="B7383" t="s">
        <v>16020</v>
      </c>
      <c r="C7383">
        <v>1</v>
      </c>
      <c r="D7383" t="s">
        <v>6922</v>
      </c>
      <c r="E7383" t="s">
        <v>16021</v>
      </c>
      <c r="F7383" t="s">
        <v>16016</v>
      </c>
      <c r="G7383" t="s">
        <v>16017</v>
      </c>
      <c r="H7383">
        <v>77.121774799999997</v>
      </c>
      <c r="I7383">
        <v>28.637007700000002</v>
      </c>
      <c r="J7383" t="s">
        <v>3126</v>
      </c>
      <c r="K7383">
        <v>600</v>
      </c>
      <c r="L7383" t="s">
        <v>2120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 x14ac:dyDescent="0.3">
      <c r="A7384">
        <v>18037814</v>
      </c>
      <c r="B7384" t="s">
        <v>16022</v>
      </c>
      <c r="C7384">
        <v>1</v>
      </c>
      <c r="D7384" t="s">
        <v>6922</v>
      </c>
      <c r="E7384" t="s">
        <v>16023</v>
      </c>
      <c r="F7384" t="s">
        <v>16016</v>
      </c>
      <c r="G7384" t="s">
        <v>16017</v>
      </c>
      <c r="H7384">
        <v>77.101782400000005</v>
      </c>
      <c r="I7384">
        <v>28.637585600000001</v>
      </c>
      <c r="J7384" t="s">
        <v>2044</v>
      </c>
      <c r="K7384">
        <v>200</v>
      </c>
      <c r="L7384" t="s">
        <v>2120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 x14ac:dyDescent="0.3">
      <c r="A7385">
        <v>18472638</v>
      </c>
      <c r="B7385" t="s">
        <v>16024</v>
      </c>
      <c r="C7385">
        <v>1</v>
      </c>
      <c r="D7385" t="s">
        <v>6922</v>
      </c>
      <c r="E7385" t="s">
        <v>16025</v>
      </c>
      <c r="F7385" t="s">
        <v>16016</v>
      </c>
      <c r="G7385" t="s">
        <v>16017</v>
      </c>
      <c r="H7385">
        <v>77.118411199999997</v>
      </c>
      <c r="I7385">
        <v>28.636212400000002</v>
      </c>
      <c r="J7385" t="s">
        <v>2359</v>
      </c>
      <c r="K7385">
        <v>400</v>
      </c>
      <c r="L7385" t="s">
        <v>2120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 x14ac:dyDescent="0.3">
      <c r="A7386">
        <v>18168154</v>
      </c>
      <c r="B7386" t="s">
        <v>16026</v>
      </c>
      <c r="C7386">
        <v>1</v>
      </c>
      <c r="D7386" t="s">
        <v>6922</v>
      </c>
      <c r="E7386" t="s">
        <v>16027</v>
      </c>
      <c r="F7386" t="s">
        <v>16016</v>
      </c>
      <c r="G7386" t="s">
        <v>16017</v>
      </c>
      <c r="H7386">
        <v>77.105725399999997</v>
      </c>
      <c r="I7386">
        <v>28.640095899999999</v>
      </c>
      <c r="J7386" t="s">
        <v>2285</v>
      </c>
      <c r="K7386">
        <v>400</v>
      </c>
      <c r="L7386" t="s">
        <v>2120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 x14ac:dyDescent="0.3">
      <c r="A7387">
        <v>18424579</v>
      </c>
      <c r="B7387" t="s">
        <v>16028</v>
      </c>
      <c r="C7387">
        <v>1</v>
      </c>
      <c r="D7387" t="s">
        <v>6922</v>
      </c>
      <c r="E7387" t="s">
        <v>16029</v>
      </c>
      <c r="F7387" t="s">
        <v>16016</v>
      </c>
      <c r="G7387" t="s">
        <v>16017</v>
      </c>
      <c r="H7387">
        <v>77.099837800000003</v>
      </c>
      <c r="I7387">
        <v>28.635971099999999</v>
      </c>
      <c r="J7387" t="s">
        <v>2125</v>
      </c>
      <c r="K7387">
        <v>200</v>
      </c>
      <c r="L7387" t="s">
        <v>2120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 x14ac:dyDescent="0.3">
      <c r="A7388">
        <v>305552</v>
      </c>
      <c r="B7388" t="s">
        <v>16030</v>
      </c>
      <c r="C7388">
        <v>1</v>
      </c>
      <c r="D7388" t="s">
        <v>6922</v>
      </c>
      <c r="E7388" t="s">
        <v>16031</v>
      </c>
      <c r="F7388" t="s">
        <v>16016</v>
      </c>
      <c r="G7388" t="s">
        <v>16017</v>
      </c>
      <c r="H7388">
        <v>77.113262800000001</v>
      </c>
      <c r="I7388">
        <v>28.634138499999999</v>
      </c>
      <c r="J7388" t="s">
        <v>2125</v>
      </c>
      <c r="K7388">
        <v>150</v>
      </c>
      <c r="L7388" t="s">
        <v>2120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 x14ac:dyDescent="0.3">
      <c r="A7389">
        <v>302004</v>
      </c>
      <c r="B7389" t="s">
        <v>16032</v>
      </c>
      <c r="C7389">
        <v>1</v>
      </c>
      <c r="D7389" t="s">
        <v>6922</v>
      </c>
      <c r="E7389" t="s">
        <v>16033</v>
      </c>
      <c r="F7389" t="s">
        <v>16016</v>
      </c>
      <c r="G7389" t="s">
        <v>16017</v>
      </c>
      <c r="H7389">
        <v>77.120965699999999</v>
      </c>
      <c r="I7389">
        <v>28.637019500000001</v>
      </c>
      <c r="J7389" t="s">
        <v>8836</v>
      </c>
      <c r="K7389">
        <v>250</v>
      </c>
      <c r="L7389" t="s">
        <v>2120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 x14ac:dyDescent="0.3">
      <c r="A7390">
        <v>18386266</v>
      </c>
      <c r="B7390" t="s">
        <v>16034</v>
      </c>
      <c r="C7390">
        <v>1</v>
      </c>
      <c r="D7390" t="s">
        <v>6922</v>
      </c>
      <c r="E7390" t="s">
        <v>16035</v>
      </c>
      <c r="F7390" t="s">
        <v>16016</v>
      </c>
      <c r="G7390" t="s">
        <v>16017</v>
      </c>
      <c r="H7390">
        <v>0</v>
      </c>
      <c r="I7390">
        <v>0</v>
      </c>
      <c r="J7390" t="s">
        <v>2659</v>
      </c>
      <c r="K7390">
        <v>200</v>
      </c>
      <c r="L7390" t="s">
        <v>2120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 x14ac:dyDescent="0.3">
      <c r="A7391">
        <v>18272352</v>
      </c>
      <c r="B7391" t="s">
        <v>9036</v>
      </c>
      <c r="C7391">
        <v>1</v>
      </c>
      <c r="D7391" t="s">
        <v>6922</v>
      </c>
      <c r="E7391" t="s">
        <v>16036</v>
      </c>
      <c r="F7391" t="s">
        <v>16016</v>
      </c>
      <c r="G7391" t="s">
        <v>16017</v>
      </c>
      <c r="H7391">
        <v>77.120064200000002</v>
      </c>
      <c r="I7391">
        <v>28.637073999999998</v>
      </c>
      <c r="J7391" t="s">
        <v>2125</v>
      </c>
      <c r="K7391">
        <v>350</v>
      </c>
      <c r="L7391" t="s">
        <v>2120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 x14ac:dyDescent="0.3">
      <c r="A7392">
        <v>300560</v>
      </c>
      <c r="B7392" t="s">
        <v>10722</v>
      </c>
      <c r="C7392">
        <v>1</v>
      </c>
      <c r="D7392" t="s">
        <v>6922</v>
      </c>
      <c r="E7392" t="s">
        <v>16037</v>
      </c>
      <c r="F7392" t="s">
        <v>16016</v>
      </c>
      <c r="G7392" t="s">
        <v>16017</v>
      </c>
      <c r="H7392">
        <v>77.104984799999997</v>
      </c>
      <c r="I7392">
        <v>28.637256699999998</v>
      </c>
      <c r="J7392" t="s">
        <v>3139</v>
      </c>
      <c r="K7392">
        <v>150</v>
      </c>
      <c r="L7392" t="s">
        <v>2120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 x14ac:dyDescent="0.3">
      <c r="A7393">
        <v>304453</v>
      </c>
      <c r="B7393" t="s">
        <v>16038</v>
      </c>
      <c r="C7393">
        <v>1</v>
      </c>
      <c r="D7393" t="s">
        <v>6922</v>
      </c>
      <c r="E7393" t="s">
        <v>16039</v>
      </c>
      <c r="F7393" t="s">
        <v>16016</v>
      </c>
      <c r="G7393" t="s">
        <v>16017</v>
      </c>
      <c r="H7393">
        <v>77.107755600000004</v>
      </c>
      <c r="I7393">
        <v>28.639896199999999</v>
      </c>
      <c r="J7393" t="s">
        <v>2285</v>
      </c>
      <c r="K7393">
        <v>300</v>
      </c>
      <c r="L7393" t="s">
        <v>2120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 x14ac:dyDescent="0.3">
      <c r="A7394">
        <v>18025106</v>
      </c>
      <c r="B7394" t="s">
        <v>16040</v>
      </c>
      <c r="C7394">
        <v>1</v>
      </c>
      <c r="D7394" t="s">
        <v>6922</v>
      </c>
      <c r="E7394" t="s">
        <v>16041</v>
      </c>
      <c r="F7394" t="s">
        <v>16016</v>
      </c>
      <c r="G7394" t="s">
        <v>16017</v>
      </c>
      <c r="H7394">
        <v>77.113773600000002</v>
      </c>
      <c r="I7394">
        <v>28.634177900000001</v>
      </c>
      <c r="J7394" t="s">
        <v>2182</v>
      </c>
      <c r="K7394">
        <v>300</v>
      </c>
      <c r="L7394" t="s">
        <v>2120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 x14ac:dyDescent="0.3">
      <c r="A7395">
        <v>301836</v>
      </c>
      <c r="B7395" t="s">
        <v>16042</v>
      </c>
      <c r="C7395">
        <v>1</v>
      </c>
      <c r="D7395" t="s">
        <v>6922</v>
      </c>
      <c r="E7395" t="s">
        <v>16043</v>
      </c>
      <c r="F7395" t="s">
        <v>16016</v>
      </c>
      <c r="G7395" t="s">
        <v>16017</v>
      </c>
      <c r="H7395">
        <v>77.110492100000002</v>
      </c>
      <c r="I7395">
        <v>28.634175599999999</v>
      </c>
      <c r="J7395" t="s">
        <v>2125</v>
      </c>
      <c r="K7395">
        <v>150</v>
      </c>
      <c r="L7395" t="s">
        <v>2120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 x14ac:dyDescent="0.3">
      <c r="A7396">
        <v>306012</v>
      </c>
      <c r="B7396" t="s">
        <v>16044</v>
      </c>
      <c r="C7396">
        <v>1</v>
      </c>
      <c r="D7396" t="s">
        <v>6922</v>
      </c>
      <c r="E7396" t="s">
        <v>16045</v>
      </c>
      <c r="F7396" t="s">
        <v>16016</v>
      </c>
      <c r="G7396" t="s">
        <v>16017</v>
      </c>
      <c r="H7396">
        <v>77.105322400000006</v>
      </c>
      <c r="I7396">
        <v>28.640171500000001</v>
      </c>
      <c r="J7396" t="s">
        <v>4935</v>
      </c>
      <c r="K7396">
        <v>400</v>
      </c>
      <c r="L7396" t="s">
        <v>2120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 x14ac:dyDescent="0.3">
      <c r="A7397">
        <v>312023</v>
      </c>
      <c r="B7397" t="s">
        <v>16046</v>
      </c>
      <c r="C7397">
        <v>1</v>
      </c>
      <c r="D7397" t="s">
        <v>6922</v>
      </c>
      <c r="E7397" t="s">
        <v>16047</v>
      </c>
      <c r="F7397" t="s">
        <v>16016</v>
      </c>
      <c r="G7397" t="s">
        <v>16017</v>
      </c>
      <c r="H7397">
        <v>77.107647900000003</v>
      </c>
      <c r="I7397">
        <v>28.638988900000001</v>
      </c>
      <c r="J7397" t="s">
        <v>2119</v>
      </c>
      <c r="K7397">
        <v>600</v>
      </c>
      <c r="L7397" t="s">
        <v>2120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 x14ac:dyDescent="0.3">
      <c r="A7398">
        <v>18430898</v>
      </c>
      <c r="B7398" t="s">
        <v>16048</v>
      </c>
      <c r="C7398">
        <v>1</v>
      </c>
      <c r="D7398" t="s">
        <v>6922</v>
      </c>
      <c r="E7398" t="s">
        <v>16049</v>
      </c>
      <c r="F7398" t="s">
        <v>16016</v>
      </c>
      <c r="G7398" t="s">
        <v>16017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2120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305570</v>
      </c>
      <c r="B7399" t="s">
        <v>2955</v>
      </c>
      <c r="C7399">
        <v>1</v>
      </c>
      <c r="D7399" t="s">
        <v>6922</v>
      </c>
      <c r="E7399" t="s">
        <v>16019</v>
      </c>
      <c r="F7399" t="s">
        <v>16016</v>
      </c>
      <c r="G7399" t="s">
        <v>16017</v>
      </c>
      <c r="H7399">
        <v>77.111166400000002</v>
      </c>
      <c r="I7399">
        <v>28.634106200000002</v>
      </c>
      <c r="J7399" t="s">
        <v>2379</v>
      </c>
      <c r="K7399">
        <v>100</v>
      </c>
      <c r="L7399" t="s">
        <v>2120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 x14ac:dyDescent="0.3">
      <c r="A7400">
        <v>18447292</v>
      </c>
      <c r="B7400" t="s">
        <v>16050</v>
      </c>
      <c r="C7400">
        <v>1</v>
      </c>
      <c r="D7400" t="s">
        <v>6922</v>
      </c>
      <c r="E7400" t="s">
        <v>16051</v>
      </c>
      <c r="F7400" t="s">
        <v>16016</v>
      </c>
      <c r="G7400" t="s">
        <v>16017</v>
      </c>
      <c r="H7400">
        <v>77.102355299999999</v>
      </c>
      <c r="I7400">
        <v>28.637288399999999</v>
      </c>
      <c r="J7400" t="s">
        <v>14573</v>
      </c>
      <c r="K7400">
        <v>350</v>
      </c>
      <c r="L7400" t="s">
        <v>2120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 x14ac:dyDescent="0.3">
      <c r="A7401">
        <v>18365986</v>
      </c>
      <c r="B7401" t="s">
        <v>16052</v>
      </c>
      <c r="C7401">
        <v>1</v>
      </c>
      <c r="D7401" t="s">
        <v>6922</v>
      </c>
      <c r="E7401" t="s">
        <v>16053</v>
      </c>
      <c r="F7401" t="s">
        <v>16016</v>
      </c>
      <c r="G7401" t="s">
        <v>16017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2120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18441532</v>
      </c>
      <c r="B7402" t="s">
        <v>16054</v>
      </c>
      <c r="C7402">
        <v>1</v>
      </c>
      <c r="D7402" t="s">
        <v>6922</v>
      </c>
      <c r="E7402" t="s">
        <v>16055</v>
      </c>
      <c r="F7402" t="s">
        <v>16016</v>
      </c>
      <c r="G7402" t="s">
        <v>16017</v>
      </c>
      <c r="H7402">
        <v>0</v>
      </c>
      <c r="I7402">
        <v>0</v>
      </c>
      <c r="J7402" t="s">
        <v>2285</v>
      </c>
      <c r="K7402">
        <v>800</v>
      </c>
      <c r="L7402" t="s">
        <v>2120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18492045</v>
      </c>
      <c r="B7403" t="s">
        <v>16056</v>
      </c>
      <c r="C7403">
        <v>1</v>
      </c>
      <c r="D7403" t="s">
        <v>6922</v>
      </c>
      <c r="E7403" t="s">
        <v>16057</v>
      </c>
      <c r="F7403" t="s">
        <v>16016</v>
      </c>
      <c r="G7403" t="s">
        <v>16017</v>
      </c>
      <c r="H7403">
        <v>77.113421000000002</v>
      </c>
      <c r="I7403">
        <v>28.638041600000001</v>
      </c>
      <c r="J7403" t="s">
        <v>3126</v>
      </c>
      <c r="K7403">
        <v>400</v>
      </c>
      <c r="L7403" t="s">
        <v>2120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18352176</v>
      </c>
      <c r="B7404" t="s">
        <v>16058</v>
      </c>
      <c r="C7404">
        <v>1</v>
      </c>
      <c r="D7404" t="s">
        <v>6922</v>
      </c>
      <c r="E7404" t="s">
        <v>16059</v>
      </c>
      <c r="F7404" t="s">
        <v>16016</v>
      </c>
      <c r="G7404" t="s">
        <v>16017</v>
      </c>
      <c r="H7404">
        <v>77.100880000000004</v>
      </c>
      <c r="I7404">
        <v>28.634166</v>
      </c>
      <c r="J7404" t="s">
        <v>2125</v>
      </c>
      <c r="K7404">
        <v>200</v>
      </c>
      <c r="L7404" t="s">
        <v>2120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 x14ac:dyDescent="0.3">
      <c r="A7405">
        <v>18451605</v>
      </c>
      <c r="B7405" t="s">
        <v>16060</v>
      </c>
      <c r="C7405">
        <v>1</v>
      </c>
      <c r="D7405" t="s">
        <v>6922</v>
      </c>
      <c r="E7405" t="s">
        <v>16061</v>
      </c>
      <c r="F7405" t="s">
        <v>16016</v>
      </c>
      <c r="G7405" t="s">
        <v>16017</v>
      </c>
      <c r="H7405">
        <v>77.118178799999995</v>
      </c>
      <c r="I7405">
        <v>28.635766199999999</v>
      </c>
      <c r="J7405" t="s">
        <v>7119</v>
      </c>
      <c r="K7405">
        <v>250</v>
      </c>
      <c r="L7405" t="s">
        <v>2120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18455549</v>
      </c>
      <c r="B7406" t="s">
        <v>16062</v>
      </c>
      <c r="C7406">
        <v>1</v>
      </c>
      <c r="D7406" t="s">
        <v>6922</v>
      </c>
      <c r="E7406" t="s">
        <v>16063</v>
      </c>
      <c r="F7406" t="s">
        <v>16016</v>
      </c>
      <c r="G7406" t="s">
        <v>16017</v>
      </c>
      <c r="H7406">
        <v>77.1126948</v>
      </c>
      <c r="I7406">
        <v>28.634074099999999</v>
      </c>
      <c r="J7406" t="s">
        <v>2125</v>
      </c>
      <c r="K7406">
        <v>300</v>
      </c>
      <c r="L7406" t="s">
        <v>2120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18455545</v>
      </c>
      <c r="B7407" t="s">
        <v>16064</v>
      </c>
      <c r="C7407">
        <v>1</v>
      </c>
      <c r="D7407" t="s">
        <v>6922</v>
      </c>
      <c r="E7407" t="s">
        <v>16065</v>
      </c>
      <c r="F7407" t="s">
        <v>16016</v>
      </c>
      <c r="G7407" t="s">
        <v>16017</v>
      </c>
      <c r="H7407">
        <v>77.118410299999994</v>
      </c>
      <c r="I7407">
        <v>28.635169399999999</v>
      </c>
      <c r="J7407" t="s">
        <v>3179</v>
      </c>
      <c r="K7407">
        <v>50</v>
      </c>
      <c r="L7407" t="s">
        <v>2120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18491264</v>
      </c>
      <c r="B7408" t="s">
        <v>16066</v>
      </c>
      <c r="C7408">
        <v>1</v>
      </c>
      <c r="D7408" t="s">
        <v>6922</v>
      </c>
      <c r="E7408" t="s">
        <v>16067</v>
      </c>
      <c r="F7408" t="s">
        <v>16016</v>
      </c>
      <c r="G7408" t="s">
        <v>16017</v>
      </c>
      <c r="H7408">
        <v>77.124246999999997</v>
      </c>
      <c r="I7408">
        <v>28.636842399999999</v>
      </c>
      <c r="J7408" t="s">
        <v>16068</v>
      </c>
      <c r="K7408">
        <v>500</v>
      </c>
      <c r="L7408" t="s">
        <v>2120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18455547</v>
      </c>
      <c r="B7409" t="s">
        <v>16069</v>
      </c>
      <c r="C7409">
        <v>1</v>
      </c>
      <c r="D7409" t="s">
        <v>6922</v>
      </c>
      <c r="E7409" t="s">
        <v>16017</v>
      </c>
      <c r="F7409" t="s">
        <v>16016</v>
      </c>
      <c r="G7409" t="s">
        <v>16017</v>
      </c>
      <c r="H7409">
        <v>77.119405400000005</v>
      </c>
      <c r="I7409">
        <v>28.634274000000001</v>
      </c>
      <c r="J7409" t="s">
        <v>2125</v>
      </c>
      <c r="K7409">
        <v>200</v>
      </c>
      <c r="L7409" t="s">
        <v>2120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18291456</v>
      </c>
      <c r="B7410" t="s">
        <v>16070</v>
      </c>
      <c r="C7410">
        <v>1</v>
      </c>
      <c r="D7410" t="s">
        <v>6922</v>
      </c>
      <c r="E7410" t="s">
        <v>16071</v>
      </c>
      <c r="F7410" t="s">
        <v>16016</v>
      </c>
      <c r="G7410" t="s">
        <v>16017</v>
      </c>
      <c r="H7410">
        <v>77.105131999999998</v>
      </c>
      <c r="I7410">
        <v>28.640729499999999</v>
      </c>
      <c r="J7410" t="s">
        <v>393</v>
      </c>
      <c r="K7410">
        <v>100</v>
      </c>
      <c r="L7410" t="s">
        <v>2120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18472660</v>
      </c>
      <c r="B7411" t="s">
        <v>16072</v>
      </c>
      <c r="C7411">
        <v>1</v>
      </c>
      <c r="D7411" t="s">
        <v>6922</v>
      </c>
      <c r="E7411" t="s">
        <v>16073</v>
      </c>
      <c r="F7411" t="s">
        <v>16016</v>
      </c>
      <c r="G7411" t="s">
        <v>16017</v>
      </c>
      <c r="H7411">
        <v>0</v>
      </c>
      <c r="I7411">
        <v>0</v>
      </c>
      <c r="J7411" t="s">
        <v>2659</v>
      </c>
      <c r="K7411">
        <v>150</v>
      </c>
      <c r="L7411" t="s">
        <v>2120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310255</v>
      </c>
      <c r="B7412" t="s">
        <v>16074</v>
      </c>
      <c r="C7412">
        <v>1</v>
      </c>
      <c r="D7412" t="s">
        <v>6922</v>
      </c>
      <c r="E7412" t="s">
        <v>16075</v>
      </c>
      <c r="F7412" t="s">
        <v>16016</v>
      </c>
      <c r="G7412" t="s">
        <v>16017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2120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 x14ac:dyDescent="0.3">
      <c r="A7413">
        <v>18366008</v>
      </c>
      <c r="B7413" t="s">
        <v>16076</v>
      </c>
      <c r="C7413">
        <v>1</v>
      </c>
      <c r="D7413" t="s">
        <v>6922</v>
      </c>
      <c r="E7413" t="s">
        <v>16077</v>
      </c>
      <c r="F7413" t="s">
        <v>16016</v>
      </c>
      <c r="G7413" t="s">
        <v>16017</v>
      </c>
      <c r="H7413">
        <v>77.118178799999995</v>
      </c>
      <c r="I7413">
        <v>28.636034899999999</v>
      </c>
      <c r="J7413" t="s">
        <v>2379</v>
      </c>
      <c r="K7413">
        <v>100</v>
      </c>
      <c r="L7413" t="s">
        <v>2120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18462257</v>
      </c>
      <c r="B7414" t="s">
        <v>16078</v>
      </c>
      <c r="C7414">
        <v>1</v>
      </c>
      <c r="D7414" t="s">
        <v>6922</v>
      </c>
      <c r="E7414" t="s">
        <v>16079</v>
      </c>
      <c r="F7414" t="s">
        <v>16016</v>
      </c>
      <c r="G7414" t="s">
        <v>16017</v>
      </c>
      <c r="H7414">
        <v>0</v>
      </c>
      <c r="I7414">
        <v>0</v>
      </c>
      <c r="J7414" t="s">
        <v>55</v>
      </c>
      <c r="K7414">
        <v>200</v>
      </c>
      <c r="L7414" t="s">
        <v>2120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 x14ac:dyDescent="0.3">
      <c r="A7415">
        <v>18312627</v>
      </c>
      <c r="B7415" t="s">
        <v>16080</v>
      </c>
      <c r="C7415">
        <v>1</v>
      </c>
      <c r="D7415" t="s">
        <v>6922</v>
      </c>
      <c r="E7415" t="s">
        <v>16081</v>
      </c>
      <c r="F7415" t="s">
        <v>16016</v>
      </c>
      <c r="G7415" t="s">
        <v>16017</v>
      </c>
      <c r="H7415">
        <v>77.113593800000004</v>
      </c>
      <c r="I7415">
        <v>28.6342502</v>
      </c>
      <c r="J7415" t="s">
        <v>393</v>
      </c>
      <c r="K7415">
        <v>300</v>
      </c>
      <c r="L7415" t="s">
        <v>2120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3">
      <c r="A7416">
        <v>18492103</v>
      </c>
      <c r="B7416" t="s">
        <v>16082</v>
      </c>
      <c r="C7416">
        <v>1</v>
      </c>
      <c r="D7416" t="s">
        <v>6922</v>
      </c>
      <c r="E7416" t="s">
        <v>16083</v>
      </c>
      <c r="F7416" t="s">
        <v>16016</v>
      </c>
      <c r="G7416" t="s">
        <v>16017</v>
      </c>
      <c r="H7416">
        <v>77.114537799999994</v>
      </c>
      <c r="I7416">
        <v>28.636983300000001</v>
      </c>
      <c r="J7416" t="s">
        <v>2119</v>
      </c>
      <c r="K7416">
        <v>500</v>
      </c>
      <c r="L7416" t="s">
        <v>2120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18431145</v>
      </c>
      <c r="B7417" t="s">
        <v>16084</v>
      </c>
      <c r="C7417">
        <v>1</v>
      </c>
      <c r="D7417" t="s">
        <v>6922</v>
      </c>
      <c r="E7417" t="s">
        <v>16085</v>
      </c>
      <c r="F7417" t="s">
        <v>16016</v>
      </c>
      <c r="G7417" t="s">
        <v>16017</v>
      </c>
      <c r="H7417">
        <v>77.105592099999996</v>
      </c>
      <c r="I7417">
        <v>28.639212300000001</v>
      </c>
      <c r="J7417" t="s">
        <v>2346</v>
      </c>
      <c r="K7417">
        <v>100</v>
      </c>
      <c r="L7417" t="s">
        <v>2120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18430909</v>
      </c>
      <c r="B7418" t="s">
        <v>16086</v>
      </c>
      <c r="C7418">
        <v>1</v>
      </c>
      <c r="D7418" t="s">
        <v>6922</v>
      </c>
      <c r="E7418" t="s">
        <v>16087</v>
      </c>
      <c r="F7418" t="s">
        <v>16016</v>
      </c>
      <c r="G7418" t="s">
        <v>16017</v>
      </c>
      <c r="H7418">
        <v>77.105502200000004</v>
      </c>
      <c r="I7418">
        <v>28.640367999999999</v>
      </c>
      <c r="J7418" t="s">
        <v>2125</v>
      </c>
      <c r="K7418">
        <v>100</v>
      </c>
      <c r="L7418" t="s">
        <v>2120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 x14ac:dyDescent="0.3">
      <c r="A7419">
        <v>18198821</v>
      </c>
      <c r="B7419" t="s">
        <v>16088</v>
      </c>
      <c r="C7419">
        <v>1</v>
      </c>
      <c r="D7419" t="s">
        <v>6922</v>
      </c>
      <c r="E7419" t="s">
        <v>16077</v>
      </c>
      <c r="F7419" t="s">
        <v>16016</v>
      </c>
      <c r="G7419" t="s">
        <v>16017</v>
      </c>
      <c r="H7419">
        <v>77.118377800000005</v>
      </c>
      <c r="I7419">
        <v>28.636237000000001</v>
      </c>
      <c r="J7419" t="s">
        <v>2346</v>
      </c>
      <c r="K7419">
        <v>100</v>
      </c>
      <c r="L7419" t="s">
        <v>2120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18430905</v>
      </c>
      <c r="B7420" t="s">
        <v>16089</v>
      </c>
      <c r="C7420">
        <v>1</v>
      </c>
      <c r="D7420" t="s">
        <v>6922</v>
      </c>
      <c r="E7420" t="s">
        <v>16090</v>
      </c>
      <c r="F7420" t="s">
        <v>16016</v>
      </c>
      <c r="G7420" t="s">
        <v>16017</v>
      </c>
      <c r="H7420">
        <v>77.107929799999994</v>
      </c>
      <c r="I7420">
        <v>28.6360338</v>
      </c>
      <c r="J7420" t="s">
        <v>2346</v>
      </c>
      <c r="K7420">
        <v>50</v>
      </c>
      <c r="L7420" t="s">
        <v>2120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18430907</v>
      </c>
      <c r="B7421" t="s">
        <v>16091</v>
      </c>
      <c r="C7421">
        <v>1</v>
      </c>
      <c r="D7421" t="s">
        <v>6922</v>
      </c>
      <c r="E7421" t="s">
        <v>16092</v>
      </c>
      <c r="F7421" t="s">
        <v>16016</v>
      </c>
      <c r="G7421" t="s">
        <v>16017</v>
      </c>
      <c r="H7421">
        <v>77.109014700000003</v>
      </c>
      <c r="I7421">
        <v>28.6350391</v>
      </c>
      <c r="J7421" t="s">
        <v>2125</v>
      </c>
      <c r="K7421">
        <v>200</v>
      </c>
      <c r="L7421" t="s">
        <v>2120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 x14ac:dyDescent="0.3">
      <c r="A7422">
        <v>18451597</v>
      </c>
      <c r="B7422" t="s">
        <v>16093</v>
      </c>
      <c r="C7422">
        <v>1</v>
      </c>
      <c r="D7422" t="s">
        <v>6922</v>
      </c>
      <c r="E7422" t="s">
        <v>16094</v>
      </c>
      <c r="F7422" t="s">
        <v>16016</v>
      </c>
      <c r="G7422" t="s">
        <v>16017</v>
      </c>
      <c r="H7422">
        <v>77.121210399999995</v>
      </c>
      <c r="I7422">
        <v>28.637074999999999</v>
      </c>
      <c r="J7422" t="s">
        <v>3342</v>
      </c>
      <c r="K7422">
        <v>350</v>
      </c>
      <c r="L7422" t="s">
        <v>2120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17989089</v>
      </c>
      <c r="B7423" t="s">
        <v>16095</v>
      </c>
      <c r="C7423">
        <v>1</v>
      </c>
      <c r="D7423" t="s">
        <v>6922</v>
      </c>
      <c r="E7423" t="s">
        <v>16096</v>
      </c>
      <c r="F7423" t="s">
        <v>16016</v>
      </c>
      <c r="G7423" t="s">
        <v>16017</v>
      </c>
      <c r="H7423">
        <v>77.113503899999998</v>
      </c>
      <c r="I7423">
        <v>28.6380035</v>
      </c>
      <c r="J7423" t="s">
        <v>393</v>
      </c>
      <c r="K7423">
        <v>150</v>
      </c>
      <c r="L7423" t="s">
        <v>2120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 x14ac:dyDescent="0.3">
      <c r="A7424">
        <v>18492057</v>
      </c>
      <c r="B7424" t="s">
        <v>16097</v>
      </c>
      <c r="C7424">
        <v>1</v>
      </c>
      <c r="D7424" t="s">
        <v>6922</v>
      </c>
      <c r="E7424" t="s">
        <v>16098</v>
      </c>
      <c r="F7424" t="s">
        <v>16016</v>
      </c>
      <c r="G7424" t="s">
        <v>16017</v>
      </c>
      <c r="H7424">
        <v>77.105552299999999</v>
      </c>
      <c r="I7424">
        <v>28.639812899999999</v>
      </c>
      <c r="J7424" t="s">
        <v>393</v>
      </c>
      <c r="K7424">
        <v>50</v>
      </c>
      <c r="L7424" t="s">
        <v>2120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17989093</v>
      </c>
      <c r="B7425" t="s">
        <v>16099</v>
      </c>
      <c r="C7425">
        <v>1</v>
      </c>
      <c r="D7425" t="s">
        <v>6922</v>
      </c>
      <c r="E7425" t="s">
        <v>16100</v>
      </c>
      <c r="F7425" t="s">
        <v>16016</v>
      </c>
      <c r="G7425" t="s">
        <v>16017</v>
      </c>
      <c r="H7425">
        <v>77.120561199999997</v>
      </c>
      <c r="I7425">
        <v>28.637115000000001</v>
      </c>
      <c r="J7425" t="s">
        <v>2044</v>
      </c>
      <c r="K7425">
        <v>250</v>
      </c>
      <c r="L7425" t="s">
        <v>2120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 x14ac:dyDescent="0.3">
      <c r="A7426">
        <v>18429149</v>
      </c>
      <c r="B7426" t="s">
        <v>16101</v>
      </c>
      <c r="C7426">
        <v>1</v>
      </c>
      <c r="D7426" t="s">
        <v>6922</v>
      </c>
      <c r="E7426" t="s">
        <v>16102</v>
      </c>
      <c r="F7426" t="s">
        <v>16016</v>
      </c>
      <c r="G7426" t="s">
        <v>16017</v>
      </c>
      <c r="H7426">
        <v>77.105592099999996</v>
      </c>
      <c r="I7426">
        <v>28.639391400000001</v>
      </c>
      <c r="J7426" t="s">
        <v>3353</v>
      </c>
      <c r="K7426">
        <v>200</v>
      </c>
      <c r="L7426" t="s">
        <v>2120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18366006</v>
      </c>
      <c r="B7427" t="s">
        <v>16103</v>
      </c>
      <c r="C7427">
        <v>1</v>
      </c>
      <c r="D7427" t="s">
        <v>6922</v>
      </c>
      <c r="E7427" t="s">
        <v>16104</v>
      </c>
      <c r="F7427" t="s">
        <v>16016</v>
      </c>
      <c r="G7427" t="s">
        <v>16017</v>
      </c>
      <c r="H7427">
        <v>77.112245299999998</v>
      </c>
      <c r="I7427">
        <v>28.636897099999999</v>
      </c>
      <c r="J7427" t="s">
        <v>3139</v>
      </c>
      <c r="K7427">
        <v>200</v>
      </c>
      <c r="L7427" t="s">
        <v>2120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 x14ac:dyDescent="0.3">
      <c r="A7428">
        <v>305567</v>
      </c>
      <c r="B7428" t="s">
        <v>16105</v>
      </c>
      <c r="C7428">
        <v>1</v>
      </c>
      <c r="D7428" t="s">
        <v>6922</v>
      </c>
      <c r="E7428" t="s">
        <v>16106</v>
      </c>
      <c r="F7428" t="s">
        <v>16016</v>
      </c>
      <c r="G7428" t="s">
        <v>16017</v>
      </c>
      <c r="H7428">
        <v>77.107723399999998</v>
      </c>
      <c r="I7428">
        <v>28.638614199999999</v>
      </c>
      <c r="J7428" t="s">
        <v>2125</v>
      </c>
      <c r="K7428">
        <v>150</v>
      </c>
      <c r="L7428" t="s">
        <v>2120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 x14ac:dyDescent="0.3">
      <c r="A7429">
        <v>18455551</v>
      </c>
      <c r="B7429" t="s">
        <v>16107</v>
      </c>
      <c r="C7429">
        <v>1</v>
      </c>
      <c r="D7429" t="s">
        <v>6922</v>
      </c>
      <c r="E7429" t="s">
        <v>16108</v>
      </c>
      <c r="F7429" t="s">
        <v>16016</v>
      </c>
      <c r="G7429" t="s">
        <v>16017</v>
      </c>
      <c r="H7429">
        <v>77.112830400000007</v>
      </c>
      <c r="I7429">
        <v>28.638209199999999</v>
      </c>
      <c r="J7429" t="s">
        <v>393</v>
      </c>
      <c r="K7429">
        <v>150</v>
      </c>
      <c r="L7429" t="s">
        <v>2120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 x14ac:dyDescent="0.3">
      <c r="A7430">
        <v>18430902</v>
      </c>
      <c r="B7430" t="s">
        <v>16109</v>
      </c>
      <c r="C7430">
        <v>1</v>
      </c>
      <c r="D7430" t="s">
        <v>6922</v>
      </c>
      <c r="E7430" t="s">
        <v>16110</v>
      </c>
      <c r="F7430" t="s">
        <v>16016</v>
      </c>
      <c r="G7430" t="s">
        <v>16017</v>
      </c>
      <c r="H7430">
        <v>77.107839799999994</v>
      </c>
      <c r="I7430">
        <v>28.6361147</v>
      </c>
      <c r="J7430" t="s">
        <v>14868</v>
      </c>
      <c r="K7430">
        <v>300</v>
      </c>
      <c r="L7430" t="s">
        <v>2120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 x14ac:dyDescent="0.3">
      <c r="A7431">
        <v>18365385</v>
      </c>
      <c r="B7431" t="s">
        <v>9977</v>
      </c>
      <c r="C7431">
        <v>1</v>
      </c>
      <c r="D7431" t="s">
        <v>6922</v>
      </c>
      <c r="E7431" t="s">
        <v>16111</v>
      </c>
      <c r="F7431" t="s">
        <v>16016</v>
      </c>
      <c r="G7431" t="s">
        <v>16017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2120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1059</v>
      </c>
      <c r="T7431" t="s">
        <v>1060</v>
      </c>
      <c r="U7431">
        <v>26</v>
      </c>
    </row>
    <row r="7432" spans="1:21" x14ac:dyDescent="0.3">
      <c r="A7432">
        <v>586</v>
      </c>
      <c r="B7432" t="s">
        <v>7354</v>
      </c>
      <c r="C7432">
        <v>1</v>
      </c>
      <c r="D7432" t="s">
        <v>6922</v>
      </c>
      <c r="E7432" t="s">
        <v>16112</v>
      </c>
      <c r="F7432" t="s">
        <v>16113</v>
      </c>
      <c r="G7432" t="s">
        <v>16114</v>
      </c>
      <c r="H7432">
        <v>77.240908599999997</v>
      </c>
      <c r="I7432">
        <v>28.602519999999998</v>
      </c>
      <c r="J7432" t="s">
        <v>3580</v>
      </c>
      <c r="K7432">
        <v>600</v>
      </c>
      <c r="L7432" t="s">
        <v>2120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 x14ac:dyDescent="0.3">
      <c r="A7433">
        <v>3403</v>
      </c>
      <c r="B7433" t="s">
        <v>16115</v>
      </c>
      <c r="C7433">
        <v>1</v>
      </c>
      <c r="D7433" t="s">
        <v>6922</v>
      </c>
      <c r="E7433" t="s">
        <v>16116</v>
      </c>
      <c r="F7433" t="s">
        <v>16113</v>
      </c>
      <c r="G7433" t="s">
        <v>16114</v>
      </c>
      <c r="H7433">
        <v>77.241099000000006</v>
      </c>
      <c r="I7433">
        <v>28.601475799999999</v>
      </c>
      <c r="J7433" t="s">
        <v>6008</v>
      </c>
      <c r="K7433">
        <v>2200</v>
      </c>
      <c r="L7433" t="s">
        <v>2120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 x14ac:dyDescent="0.3">
      <c r="A7434">
        <v>2902</v>
      </c>
      <c r="B7434" t="s">
        <v>9866</v>
      </c>
      <c r="C7434">
        <v>1</v>
      </c>
      <c r="D7434" t="s">
        <v>6922</v>
      </c>
      <c r="E7434" t="s">
        <v>16117</v>
      </c>
      <c r="F7434" t="s">
        <v>16113</v>
      </c>
      <c r="G7434" t="s">
        <v>16114</v>
      </c>
      <c r="H7434">
        <v>77.240650500000001</v>
      </c>
      <c r="I7434">
        <v>28.6023444</v>
      </c>
      <c r="J7434" t="s">
        <v>2125</v>
      </c>
      <c r="K7434">
        <v>550</v>
      </c>
      <c r="L7434" t="s">
        <v>2120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 x14ac:dyDescent="0.3">
      <c r="A7435">
        <v>308628</v>
      </c>
      <c r="B7435" t="s">
        <v>16118</v>
      </c>
      <c r="C7435">
        <v>1</v>
      </c>
      <c r="D7435" t="s">
        <v>6922</v>
      </c>
      <c r="E7435" t="s">
        <v>16119</v>
      </c>
      <c r="F7435" t="s">
        <v>16113</v>
      </c>
      <c r="G7435" t="s">
        <v>16114</v>
      </c>
      <c r="H7435">
        <v>77.242604400000005</v>
      </c>
      <c r="I7435">
        <v>28.599222600000001</v>
      </c>
      <c r="J7435" t="s">
        <v>3139</v>
      </c>
      <c r="K7435">
        <v>700</v>
      </c>
      <c r="L7435" t="s">
        <v>2120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 x14ac:dyDescent="0.3">
      <c r="A7436">
        <v>18466399</v>
      </c>
      <c r="B7436" t="s">
        <v>16120</v>
      </c>
      <c r="C7436">
        <v>1</v>
      </c>
      <c r="D7436" t="s">
        <v>6922</v>
      </c>
      <c r="E7436" t="s">
        <v>16121</v>
      </c>
      <c r="F7436" t="s">
        <v>16113</v>
      </c>
      <c r="G7436" t="s">
        <v>16114</v>
      </c>
      <c r="H7436">
        <v>77.241548100000003</v>
      </c>
      <c r="I7436">
        <v>28.601877000000002</v>
      </c>
      <c r="J7436" t="s">
        <v>6501</v>
      </c>
      <c r="K7436">
        <v>1000</v>
      </c>
      <c r="L7436" t="s">
        <v>2120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 x14ac:dyDescent="0.3">
      <c r="A7437">
        <v>18157416</v>
      </c>
      <c r="B7437" t="s">
        <v>16122</v>
      </c>
      <c r="C7437">
        <v>1</v>
      </c>
      <c r="D7437" t="s">
        <v>6922</v>
      </c>
      <c r="E7437" t="s">
        <v>16123</v>
      </c>
      <c r="F7437" t="s">
        <v>16113</v>
      </c>
      <c r="G7437" t="s">
        <v>16114</v>
      </c>
      <c r="H7437">
        <v>77.241099000000006</v>
      </c>
      <c r="I7437">
        <v>28.602640900000001</v>
      </c>
      <c r="J7437" t="s">
        <v>2125</v>
      </c>
      <c r="K7437">
        <v>1800</v>
      </c>
      <c r="L7437" t="s">
        <v>2120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 x14ac:dyDescent="0.3">
      <c r="A7438">
        <v>18264963</v>
      </c>
      <c r="B7438" t="s">
        <v>16124</v>
      </c>
      <c r="C7438">
        <v>1</v>
      </c>
      <c r="D7438" t="s">
        <v>6922</v>
      </c>
      <c r="E7438" t="s">
        <v>16125</v>
      </c>
      <c r="F7438" t="s">
        <v>16113</v>
      </c>
      <c r="G7438" t="s">
        <v>16114</v>
      </c>
      <c r="H7438">
        <v>77.241188800000003</v>
      </c>
      <c r="I7438">
        <v>28.602470199999999</v>
      </c>
      <c r="J7438" t="s">
        <v>16126</v>
      </c>
      <c r="K7438">
        <v>2200</v>
      </c>
      <c r="L7438" t="s">
        <v>2120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 x14ac:dyDescent="0.3">
      <c r="A7439">
        <v>18384123</v>
      </c>
      <c r="B7439" t="s">
        <v>3159</v>
      </c>
      <c r="C7439">
        <v>1</v>
      </c>
      <c r="D7439" t="s">
        <v>6922</v>
      </c>
      <c r="E7439" t="s">
        <v>16127</v>
      </c>
      <c r="F7439" t="s">
        <v>16128</v>
      </c>
      <c r="G7439" t="s">
        <v>16129</v>
      </c>
      <c r="H7439">
        <v>77.120790999999997</v>
      </c>
      <c r="I7439">
        <v>28.564288000000001</v>
      </c>
      <c r="J7439" t="s">
        <v>2339</v>
      </c>
      <c r="K7439">
        <v>400</v>
      </c>
      <c r="L7439" t="s">
        <v>2120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 x14ac:dyDescent="0.3">
      <c r="A7440">
        <v>308595</v>
      </c>
      <c r="B7440" t="s">
        <v>8698</v>
      </c>
      <c r="C7440">
        <v>1</v>
      </c>
      <c r="D7440" t="s">
        <v>6922</v>
      </c>
      <c r="E7440" t="s">
        <v>13490</v>
      </c>
      <c r="F7440" t="s">
        <v>16130</v>
      </c>
      <c r="G7440" t="s">
        <v>16131</v>
      </c>
      <c r="H7440">
        <v>77.106343800000005</v>
      </c>
      <c r="I7440">
        <v>28.6421648</v>
      </c>
      <c r="J7440" t="s">
        <v>393</v>
      </c>
      <c r="K7440">
        <v>400</v>
      </c>
      <c r="L7440" t="s">
        <v>2120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 x14ac:dyDescent="0.3">
      <c r="A7441">
        <v>18251318</v>
      </c>
      <c r="B7441" t="s">
        <v>16132</v>
      </c>
      <c r="C7441">
        <v>1</v>
      </c>
      <c r="D7441" t="s">
        <v>6922</v>
      </c>
      <c r="E7441" t="s">
        <v>16133</v>
      </c>
      <c r="F7441" t="s">
        <v>16130</v>
      </c>
      <c r="G7441" t="s">
        <v>16131</v>
      </c>
      <c r="H7441">
        <v>77.112741400000004</v>
      </c>
      <c r="I7441">
        <v>28.646166900000001</v>
      </c>
      <c r="J7441" t="s">
        <v>393</v>
      </c>
      <c r="K7441">
        <v>200</v>
      </c>
      <c r="L7441" t="s">
        <v>2120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 x14ac:dyDescent="0.3">
      <c r="A7442">
        <v>18303675</v>
      </c>
      <c r="B7442" t="s">
        <v>16134</v>
      </c>
      <c r="C7442">
        <v>1</v>
      </c>
      <c r="D7442" t="s">
        <v>6922</v>
      </c>
      <c r="E7442" t="s">
        <v>16135</v>
      </c>
      <c r="F7442" t="s">
        <v>16130</v>
      </c>
      <c r="G7442" t="s">
        <v>16131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2120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 x14ac:dyDescent="0.3">
      <c r="A7443">
        <v>18245286</v>
      </c>
      <c r="B7443" t="s">
        <v>16136</v>
      </c>
      <c r="C7443">
        <v>1</v>
      </c>
      <c r="D7443" t="s">
        <v>6922</v>
      </c>
      <c r="E7443" t="s">
        <v>16137</v>
      </c>
      <c r="F7443" t="s">
        <v>16130</v>
      </c>
      <c r="G7443" t="s">
        <v>16131</v>
      </c>
      <c r="H7443">
        <v>77.113702799999999</v>
      </c>
      <c r="I7443">
        <v>28.651037599999999</v>
      </c>
      <c r="J7443" t="s">
        <v>2207</v>
      </c>
      <c r="K7443">
        <v>250</v>
      </c>
      <c r="L7443" t="s">
        <v>2120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 x14ac:dyDescent="0.3">
      <c r="A7444">
        <v>18414475</v>
      </c>
      <c r="B7444" t="s">
        <v>5098</v>
      </c>
      <c r="C7444">
        <v>1</v>
      </c>
      <c r="D7444" t="s">
        <v>6922</v>
      </c>
      <c r="E7444" t="s">
        <v>16138</v>
      </c>
      <c r="F7444" t="s">
        <v>16130</v>
      </c>
      <c r="G7444" t="s">
        <v>16131</v>
      </c>
      <c r="H7444">
        <v>77.112074500000006</v>
      </c>
      <c r="I7444">
        <v>28.646328700000002</v>
      </c>
      <c r="J7444" t="s">
        <v>2182</v>
      </c>
      <c r="K7444">
        <v>600</v>
      </c>
      <c r="L7444" t="s">
        <v>2120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 x14ac:dyDescent="0.3">
      <c r="A7445">
        <v>308814</v>
      </c>
      <c r="B7445" t="s">
        <v>3091</v>
      </c>
      <c r="C7445">
        <v>1</v>
      </c>
      <c r="D7445" t="s">
        <v>6922</v>
      </c>
      <c r="E7445" t="s">
        <v>16139</v>
      </c>
      <c r="F7445" t="s">
        <v>16130</v>
      </c>
      <c r="G7445" t="s">
        <v>16131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2120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 x14ac:dyDescent="0.3">
      <c r="A7446">
        <v>308996</v>
      </c>
      <c r="B7446" t="s">
        <v>16140</v>
      </c>
      <c r="C7446">
        <v>1</v>
      </c>
      <c r="D7446" t="s">
        <v>6922</v>
      </c>
      <c r="E7446" t="s">
        <v>16141</v>
      </c>
      <c r="F7446" t="s">
        <v>16130</v>
      </c>
      <c r="G7446" t="s">
        <v>16131</v>
      </c>
      <c r="H7446">
        <v>77.114641300000002</v>
      </c>
      <c r="I7446">
        <v>28.6535887</v>
      </c>
      <c r="J7446" t="s">
        <v>2125</v>
      </c>
      <c r="K7446">
        <v>200</v>
      </c>
      <c r="L7446" t="s">
        <v>2120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 x14ac:dyDescent="0.3">
      <c r="A7447">
        <v>304583</v>
      </c>
      <c r="B7447" t="s">
        <v>2313</v>
      </c>
      <c r="C7447">
        <v>1</v>
      </c>
      <c r="D7447" t="s">
        <v>6922</v>
      </c>
      <c r="E7447" t="s">
        <v>16142</v>
      </c>
      <c r="F7447" t="s">
        <v>16130</v>
      </c>
      <c r="G7447" t="s">
        <v>16131</v>
      </c>
      <c r="H7447">
        <v>77.112785500000001</v>
      </c>
      <c r="I7447">
        <v>28.6462371</v>
      </c>
      <c r="J7447" t="s">
        <v>3126</v>
      </c>
      <c r="K7447">
        <v>450</v>
      </c>
      <c r="L7447" t="s">
        <v>2120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 x14ac:dyDescent="0.3">
      <c r="A7448">
        <v>308080</v>
      </c>
      <c r="B7448" t="s">
        <v>16143</v>
      </c>
      <c r="C7448">
        <v>1</v>
      </c>
      <c r="D7448" t="s">
        <v>6922</v>
      </c>
      <c r="E7448" t="s">
        <v>16144</v>
      </c>
      <c r="F7448" t="s">
        <v>16130</v>
      </c>
      <c r="G7448" t="s">
        <v>16131</v>
      </c>
      <c r="H7448">
        <v>77.114774199999999</v>
      </c>
      <c r="I7448">
        <v>28.645244699999999</v>
      </c>
      <c r="J7448" t="s">
        <v>2125</v>
      </c>
      <c r="K7448">
        <v>400</v>
      </c>
      <c r="L7448" t="s">
        <v>2120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 x14ac:dyDescent="0.3">
      <c r="A7449">
        <v>18372669</v>
      </c>
      <c r="B7449" t="s">
        <v>16145</v>
      </c>
      <c r="C7449">
        <v>1</v>
      </c>
      <c r="D7449" t="s">
        <v>6922</v>
      </c>
      <c r="E7449" t="s">
        <v>16146</v>
      </c>
      <c r="F7449" t="s">
        <v>16130</v>
      </c>
      <c r="G7449" t="s">
        <v>16131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2120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 x14ac:dyDescent="0.3">
      <c r="A7450">
        <v>309305</v>
      </c>
      <c r="B7450" t="s">
        <v>16147</v>
      </c>
      <c r="C7450">
        <v>1</v>
      </c>
      <c r="D7450" t="s">
        <v>6922</v>
      </c>
      <c r="E7450" t="s">
        <v>16148</v>
      </c>
      <c r="F7450" t="s">
        <v>16130</v>
      </c>
      <c r="G7450" t="s">
        <v>16131</v>
      </c>
      <c r="H7450">
        <v>77.112429599999999</v>
      </c>
      <c r="I7450">
        <v>28.649947600000001</v>
      </c>
      <c r="J7450" t="s">
        <v>3168</v>
      </c>
      <c r="K7450">
        <v>100</v>
      </c>
      <c r="L7450" t="s">
        <v>2120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 x14ac:dyDescent="0.3">
      <c r="A7451">
        <v>18292457</v>
      </c>
      <c r="B7451" t="s">
        <v>16149</v>
      </c>
      <c r="C7451">
        <v>1</v>
      </c>
      <c r="D7451" t="s">
        <v>6922</v>
      </c>
      <c r="E7451" t="s">
        <v>16150</v>
      </c>
      <c r="F7451" t="s">
        <v>16130</v>
      </c>
      <c r="G7451" t="s">
        <v>16131</v>
      </c>
      <c r="H7451">
        <v>77.106906199999997</v>
      </c>
      <c r="I7451">
        <v>28.6418012</v>
      </c>
      <c r="J7451" t="s">
        <v>393</v>
      </c>
      <c r="K7451">
        <v>250</v>
      </c>
      <c r="L7451" t="s">
        <v>2120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 x14ac:dyDescent="0.3">
      <c r="A7452">
        <v>973</v>
      </c>
      <c r="B7452" t="s">
        <v>16151</v>
      </c>
      <c r="C7452">
        <v>1</v>
      </c>
      <c r="D7452" t="s">
        <v>6922</v>
      </c>
      <c r="E7452" t="s">
        <v>16152</v>
      </c>
      <c r="F7452" t="s">
        <v>16130</v>
      </c>
      <c r="G7452" t="s">
        <v>16131</v>
      </c>
      <c r="H7452">
        <v>77.115593200000006</v>
      </c>
      <c r="I7452">
        <v>28.645565300000001</v>
      </c>
      <c r="J7452" t="s">
        <v>2125</v>
      </c>
      <c r="K7452">
        <v>600</v>
      </c>
      <c r="L7452" t="s">
        <v>2120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 x14ac:dyDescent="0.3">
      <c r="A7453">
        <v>18292469</v>
      </c>
      <c r="B7453" t="s">
        <v>4595</v>
      </c>
      <c r="C7453">
        <v>1</v>
      </c>
      <c r="D7453" t="s">
        <v>6922</v>
      </c>
      <c r="E7453" t="s">
        <v>13488</v>
      </c>
      <c r="F7453" t="s">
        <v>16130</v>
      </c>
      <c r="G7453" t="s">
        <v>16131</v>
      </c>
      <c r="H7453">
        <v>77.106405199999998</v>
      </c>
      <c r="I7453">
        <v>28.642518500000001</v>
      </c>
      <c r="J7453" t="s">
        <v>393</v>
      </c>
      <c r="K7453">
        <v>250</v>
      </c>
      <c r="L7453" t="s">
        <v>2120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 x14ac:dyDescent="0.3">
      <c r="A7454">
        <v>18381626</v>
      </c>
      <c r="B7454" t="s">
        <v>16153</v>
      </c>
      <c r="C7454">
        <v>1</v>
      </c>
      <c r="D7454" t="s">
        <v>6922</v>
      </c>
      <c r="E7454" t="s">
        <v>16154</v>
      </c>
      <c r="F7454" t="s">
        <v>16130</v>
      </c>
      <c r="G7454" t="s">
        <v>16131</v>
      </c>
      <c r="H7454">
        <v>77.109943299999998</v>
      </c>
      <c r="I7454">
        <v>28.649084500000001</v>
      </c>
      <c r="J7454" t="s">
        <v>16155</v>
      </c>
      <c r="K7454">
        <v>1200</v>
      </c>
      <c r="L7454" t="s">
        <v>2120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 x14ac:dyDescent="0.3">
      <c r="A7455">
        <v>18425157</v>
      </c>
      <c r="B7455" t="s">
        <v>16156</v>
      </c>
      <c r="C7455">
        <v>1</v>
      </c>
      <c r="D7455" t="s">
        <v>6922</v>
      </c>
      <c r="E7455" t="s">
        <v>16157</v>
      </c>
      <c r="F7455" t="s">
        <v>16130</v>
      </c>
      <c r="G7455" t="s">
        <v>16131</v>
      </c>
      <c r="H7455">
        <v>77.116360999999998</v>
      </c>
      <c r="I7455">
        <v>28.6461869</v>
      </c>
      <c r="J7455" t="s">
        <v>2285</v>
      </c>
      <c r="K7455">
        <v>1000</v>
      </c>
      <c r="L7455" t="s">
        <v>2120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 x14ac:dyDescent="0.3">
      <c r="A7456">
        <v>18365991</v>
      </c>
      <c r="B7456" t="s">
        <v>3732</v>
      </c>
      <c r="C7456">
        <v>1</v>
      </c>
      <c r="D7456" t="s">
        <v>6922</v>
      </c>
      <c r="E7456" t="s">
        <v>16131</v>
      </c>
      <c r="F7456" t="s">
        <v>16130</v>
      </c>
      <c r="G7456" t="s">
        <v>16131</v>
      </c>
      <c r="H7456">
        <v>77.112049299999995</v>
      </c>
      <c r="I7456">
        <v>28.646334700000001</v>
      </c>
      <c r="J7456" t="s">
        <v>3353</v>
      </c>
      <c r="K7456">
        <v>600</v>
      </c>
      <c r="L7456" t="s">
        <v>2120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 x14ac:dyDescent="0.3">
      <c r="A7457">
        <v>18355146</v>
      </c>
      <c r="B7457" t="s">
        <v>16158</v>
      </c>
      <c r="C7457">
        <v>1</v>
      </c>
      <c r="D7457" t="s">
        <v>6922</v>
      </c>
      <c r="E7457" t="s">
        <v>16159</v>
      </c>
      <c r="F7457" t="s">
        <v>16130</v>
      </c>
      <c r="G7457" t="s">
        <v>16131</v>
      </c>
      <c r="H7457">
        <v>77.116352500000005</v>
      </c>
      <c r="I7457">
        <v>28.646189700000001</v>
      </c>
      <c r="J7457" t="s">
        <v>2125</v>
      </c>
      <c r="K7457">
        <v>700</v>
      </c>
      <c r="L7457" t="s">
        <v>2120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 x14ac:dyDescent="0.3">
      <c r="A7458">
        <v>18454473</v>
      </c>
      <c r="B7458" t="s">
        <v>16160</v>
      </c>
      <c r="C7458">
        <v>1</v>
      </c>
      <c r="D7458" t="s">
        <v>6922</v>
      </c>
      <c r="E7458" t="s">
        <v>16161</v>
      </c>
      <c r="F7458" t="s">
        <v>16130</v>
      </c>
      <c r="G7458" t="s">
        <v>16131</v>
      </c>
      <c r="H7458">
        <v>77.115409999999997</v>
      </c>
      <c r="I7458">
        <v>28.646011000000001</v>
      </c>
      <c r="J7458" t="s">
        <v>2285</v>
      </c>
      <c r="K7458">
        <v>500</v>
      </c>
      <c r="L7458" t="s">
        <v>2120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 x14ac:dyDescent="0.3">
      <c r="A7459">
        <v>18432240</v>
      </c>
      <c r="B7459" t="s">
        <v>5100</v>
      </c>
      <c r="C7459">
        <v>1</v>
      </c>
      <c r="D7459" t="s">
        <v>6922</v>
      </c>
      <c r="E7459" t="s">
        <v>16131</v>
      </c>
      <c r="F7459" t="s">
        <v>16130</v>
      </c>
      <c r="G7459" t="s">
        <v>16131</v>
      </c>
      <c r="H7459">
        <v>77.112013899999994</v>
      </c>
      <c r="I7459">
        <v>28.646356099999998</v>
      </c>
      <c r="J7459" t="s">
        <v>3389</v>
      </c>
      <c r="K7459">
        <v>500</v>
      </c>
      <c r="L7459" t="s">
        <v>2120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 x14ac:dyDescent="0.3">
      <c r="A7460">
        <v>312027</v>
      </c>
      <c r="B7460" t="s">
        <v>16162</v>
      </c>
      <c r="C7460">
        <v>1</v>
      </c>
      <c r="D7460" t="s">
        <v>6922</v>
      </c>
      <c r="E7460" t="s">
        <v>16163</v>
      </c>
      <c r="F7460" t="s">
        <v>16130</v>
      </c>
      <c r="G7460" t="s">
        <v>16131</v>
      </c>
      <c r="H7460">
        <v>77.112405499999994</v>
      </c>
      <c r="I7460">
        <v>28.649961300000001</v>
      </c>
      <c r="J7460" t="s">
        <v>393</v>
      </c>
      <c r="K7460">
        <v>350</v>
      </c>
      <c r="L7460" t="s">
        <v>2120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18430872</v>
      </c>
      <c r="B7461" t="s">
        <v>16164</v>
      </c>
      <c r="C7461">
        <v>1</v>
      </c>
      <c r="D7461" t="s">
        <v>6922</v>
      </c>
      <c r="E7461" t="s">
        <v>16165</v>
      </c>
      <c r="F7461" t="s">
        <v>16130</v>
      </c>
      <c r="G7461" t="s">
        <v>16131</v>
      </c>
      <c r="H7461">
        <v>77.115617099999994</v>
      </c>
      <c r="I7461">
        <v>28.6538763</v>
      </c>
      <c r="J7461" t="s">
        <v>2144</v>
      </c>
      <c r="K7461">
        <v>250</v>
      </c>
      <c r="L7461" t="s">
        <v>2120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18292478</v>
      </c>
      <c r="B7462" t="s">
        <v>13227</v>
      </c>
      <c r="C7462">
        <v>1</v>
      </c>
      <c r="D7462" t="s">
        <v>6922</v>
      </c>
      <c r="E7462" t="s">
        <v>16166</v>
      </c>
      <c r="F7462" t="s">
        <v>16130</v>
      </c>
      <c r="G7462" t="s">
        <v>16131</v>
      </c>
      <c r="H7462">
        <v>77.106470900000005</v>
      </c>
      <c r="I7462">
        <v>28.642331200000001</v>
      </c>
      <c r="J7462" t="s">
        <v>3179</v>
      </c>
      <c r="K7462">
        <v>120</v>
      </c>
      <c r="L7462" t="s">
        <v>2120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 x14ac:dyDescent="0.3">
      <c r="A7463">
        <v>18429417</v>
      </c>
      <c r="B7463" t="s">
        <v>16167</v>
      </c>
      <c r="C7463">
        <v>1</v>
      </c>
      <c r="D7463" t="s">
        <v>6922</v>
      </c>
      <c r="E7463" t="s">
        <v>16135</v>
      </c>
      <c r="F7463" t="s">
        <v>16130</v>
      </c>
      <c r="G7463" t="s">
        <v>16131</v>
      </c>
      <c r="H7463">
        <v>77.111420499999994</v>
      </c>
      <c r="I7463">
        <v>28.6491173</v>
      </c>
      <c r="J7463" t="s">
        <v>3126</v>
      </c>
      <c r="K7463">
        <v>350</v>
      </c>
      <c r="L7463" t="s">
        <v>2120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 x14ac:dyDescent="0.3">
      <c r="A7464">
        <v>18244564</v>
      </c>
      <c r="B7464" t="s">
        <v>16168</v>
      </c>
      <c r="C7464">
        <v>1</v>
      </c>
      <c r="D7464" t="s">
        <v>6922</v>
      </c>
      <c r="E7464" t="s">
        <v>16169</v>
      </c>
      <c r="F7464" t="s">
        <v>16130</v>
      </c>
      <c r="G7464" t="s">
        <v>16131</v>
      </c>
      <c r="H7464">
        <v>77.115140199999999</v>
      </c>
      <c r="I7464">
        <v>28.648810699999999</v>
      </c>
      <c r="J7464" t="s">
        <v>2659</v>
      </c>
      <c r="K7464">
        <v>400</v>
      </c>
      <c r="L7464" t="s">
        <v>2120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 x14ac:dyDescent="0.3">
      <c r="A7465">
        <v>304385</v>
      </c>
      <c r="B7465" t="s">
        <v>16170</v>
      </c>
      <c r="C7465">
        <v>1</v>
      </c>
      <c r="D7465" t="s">
        <v>6922</v>
      </c>
      <c r="E7465" t="s">
        <v>16171</v>
      </c>
      <c r="F7465" t="s">
        <v>16130</v>
      </c>
      <c r="G7465" t="s">
        <v>16131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2120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 x14ac:dyDescent="0.3">
      <c r="A7466">
        <v>9517</v>
      </c>
      <c r="B7466" t="s">
        <v>16172</v>
      </c>
      <c r="C7466">
        <v>1</v>
      </c>
      <c r="D7466" t="s">
        <v>6922</v>
      </c>
      <c r="E7466" t="s">
        <v>16173</v>
      </c>
      <c r="F7466" t="s">
        <v>16130</v>
      </c>
      <c r="G7466" t="s">
        <v>16131</v>
      </c>
      <c r="H7466">
        <v>77.116570499999995</v>
      </c>
      <c r="I7466">
        <v>28.6462079</v>
      </c>
      <c r="J7466" t="s">
        <v>2125</v>
      </c>
      <c r="K7466">
        <v>200</v>
      </c>
      <c r="L7466" t="s">
        <v>2120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 x14ac:dyDescent="0.3">
      <c r="A7467">
        <v>7194</v>
      </c>
      <c r="B7467" t="s">
        <v>16174</v>
      </c>
      <c r="C7467">
        <v>1</v>
      </c>
      <c r="D7467" t="s">
        <v>6922</v>
      </c>
      <c r="E7467" t="s">
        <v>16175</v>
      </c>
      <c r="F7467" t="s">
        <v>16130</v>
      </c>
      <c r="G7467" t="s">
        <v>16131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2120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 x14ac:dyDescent="0.3">
      <c r="A7468">
        <v>18472448</v>
      </c>
      <c r="B7468" t="s">
        <v>16176</v>
      </c>
      <c r="C7468">
        <v>1</v>
      </c>
      <c r="D7468" t="s">
        <v>6922</v>
      </c>
      <c r="E7468" t="s">
        <v>16177</v>
      </c>
      <c r="F7468" t="s">
        <v>16130</v>
      </c>
      <c r="G7468" t="s">
        <v>16131</v>
      </c>
      <c r="H7468">
        <v>77.109717200000006</v>
      </c>
      <c r="I7468">
        <v>28.651275500000001</v>
      </c>
      <c r="J7468" t="s">
        <v>2144</v>
      </c>
      <c r="K7468">
        <v>350</v>
      </c>
      <c r="L7468" t="s">
        <v>2120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18472599</v>
      </c>
      <c r="B7469" t="s">
        <v>16178</v>
      </c>
      <c r="C7469">
        <v>1</v>
      </c>
      <c r="D7469" t="s">
        <v>6922</v>
      </c>
      <c r="E7469" t="s">
        <v>16179</v>
      </c>
      <c r="F7469" t="s">
        <v>16130</v>
      </c>
      <c r="G7469" t="s">
        <v>16131</v>
      </c>
      <c r="H7469">
        <v>77.116232400000001</v>
      </c>
      <c r="I7469">
        <v>28.645696900000001</v>
      </c>
      <c r="J7469" t="s">
        <v>2720</v>
      </c>
      <c r="K7469">
        <v>300</v>
      </c>
      <c r="L7469" t="s">
        <v>2120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 x14ac:dyDescent="0.3">
      <c r="A7470">
        <v>18429644</v>
      </c>
      <c r="B7470" t="s">
        <v>16180</v>
      </c>
      <c r="C7470">
        <v>1</v>
      </c>
      <c r="D7470" t="s">
        <v>6922</v>
      </c>
      <c r="E7470" t="s">
        <v>16181</v>
      </c>
      <c r="F7470" t="s">
        <v>16130</v>
      </c>
      <c r="G7470" t="s">
        <v>16131</v>
      </c>
      <c r="H7470">
        <v>77.112206499999999</v>
      </c>
      <c r="I7470">
        <v>28.649825499999999</v>
      </c>
      <c r="J7470" t="s">
        <v>2125</v>
      </c>
      <c r="K7470">
        <v>200</v>
      </c>
      <c r="L7470" t="s">
        <v>2120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 x14ac:dyDescent="0.3">
      <c r="A7471">
        <v>7180</v>
      </c>
      <c r="B7471" t="s">
        <v>16182</v>
      </c>
      <c r="C7471">
        <v>1</v>
      </c>
      <c r="D7471" t="s">
        <v>6922</v>
      </c>
      <c r="E7471" t="s">
        <v>16183</v>
      </c>
      <c r="F7471" t="s">
        <v>16130</v>
      </c>
      <c r="G7471" t="s">
        <v>16131</v>
      </c>
      <c r="H7471">
        <v>77.112313200000003</v>
      </c>
      <c r="I7471">
        <v>28.651800099999999</v>
      </c>
      <c r="J7471" t="s">
        <v>2865</v>
      </c>
      <c r="K7471">
        <v>200</v>
      </c>
      <c r="L7471" t="s">
        <v>2120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 x14ac:dyDescent="0.3">
      <c r="A7472">
        <v>309006</v>
      </c>
      <c r="B7472" t="s">
        <v>16184</v>
      </c>
      <c r="C7472">
        <v>1</v>
      </c>
      <c r="D7472" t="s">
        <v>6922</v>
      </c>
      <c r="E7472" t="s">
        <v>16185</v>
      </c>
      <c r="F7472" t="s">
        <v>16130</v>
      </c>
      <c r="G7472" t="s">
        <v>16131</v>
      </c>
      <c r="H7472">
        <v>77.112166500000001</v>
      </c>
      <c r="I7472">
        <v>28.6499138</v>
      </c>
      <c r="J7472" t="s">
        <v>2044</v>
      </c>
      <c r="K7472">
        <v>300</v>
      </c>
      <c r="L7472" t="s">
        <v>2120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 x14ac:dyDescent="0.3">
      <c r="A7473">
        <v>18292480</v>
      </c>
      <c r="B7473" t="s">
        <v>16186</v>
      </c>
      <c r="C7473">
        <v>1</v>
      </c>
      <c r="D7473" t="s">
        <v>6922</v>
      </c>
      <c r="E7473" t="s">
        <v>16150</v>
      </c>
      <c r="F7473" t="s">
        <v>16130</v>
      </c>
      <c r="G7473" t="s">
        <v>16131</v>
      </c>
      <c r="H7473">
        <v>77.106875799999997</v>
      </c>
      <c r="I7473">
        <v>28.641769</v>
      </c>
      <c r="J7473" t="s">
        <v>393</v>
      </c>
      <c r="K7473">
        <v>200</v>
      </c>
      <c r="L7473" t="s">
        <v>2120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 x14ac:dyDescent="0.3">
      <c r="A7474">
        <v>7187</v>
      </c>
      <c r="B7474" t="s">
        <v>16187</v>
      </c>
      <c r="C7474">
        <v>1</v>
      </c>
      <c r="D7474" t="s">
        <v>6922</v>
      </c>
      <c r="E7474" t="s">
        <v>16188</v>
      </c>
      <c r="F7474" t="s">
        <v>16130</v>
      </c>
      <c r="G7474" t="s">
        <v>16131</v>
      </c>
      <c r="H7474">
        <v>77.111354899999995</v>
      </c>
      <c r="I7474">
        <v>28.652857399999998</v>
      </c>
      <c r="J7474" t="s">
        <v>2044</v>
      </c>
      <c r="K7474">
        <v>250</v>
      </c>
      <c r="L7474" t="s">
        <v>2120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 x14ac:dyDescent="0.3">
      <c r="A7475">
        <v>301998</v>
      </c>
      <c r="B7475" t="s">
        <v>1938</v>
      </c>
      <c r="C7475">
        <v>1</v>
      </c>
      <c r="D7475" t="s">
        <v>6922</v>
      </c>
      <c r="E7475" t="s">
        <v>13484</v>
      </c>
      <c r="F7475" t="s">
        <v>16130</v>
      </c>
      <c r="G7475" t="s">
        <v>16131</v>
      </c>
      <c r="H7475">
        <v>77.106503399999994</v>
      </c>
      <c r="I7475">
        <v>28.6422159</v>
      </c>
      <c r="J7475" t="s">
        <v>2125</v>
      </c>
      <c r="K7475">
        <v>1600</v>
      </c>
      <c r="L7475" t="s">
        <v>2120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 x14ac:dyDescent="0.3">
      <c r="A7476">
        <v>3239</v>
      </c>
      <c r="B7476" t="s">
        <v>16189</v>
      </c>
      <c r="C7476">
        <v>1</v>
      </c>
      <c r="D7476" t="s">
        <v>6922</v>
      </c>
      <c r="E7476" t="s">
        <v>16190</v>
      </c>
      <c r="F7476" t="s">
        <v>16191</v>
      </c>
      <c r="G7476" t="s">
        <v>16192</v>
      </c>
      <c r="H7476">
        <v>77.229433700000001</v>
      </c>
      <c r="I7476">
        <v>28.601219199999999</v>
      </c>
      <c r="J7476" t="s">
        <v>16193</v>
      </c>
      <c r="K7476">
        <v>3000</v>
      </c>
      <c r="L7476" t="s">
        <v>2120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 x14ac:dyDescent="0.3">
      <c r="A7477">
        <v>301422</v>
      </c>
      <c r="B7477" t="s">
        <v>16194</v>
      </c>
      <c r="C7477">
        <v>1</v>
      </c>
      <c r="D7477" t="s">
        <v>6922</v>
      </c>
      <c r="E7477" t="s">
        <v>16190</v>
      </c>
      <c r="F7477" t="s">
        <v>16191</v>
      </c>
      <c r="G7477" t="s">
        <v>16192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2120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 x14ac:dyDescent="0.3">
      <c r="A7478">
        <v>4404</v>
      </c>
      <c r="B7478" t="s">
        <v>16195</v>
      </c>
      <c r="C7478">
        <v>1</v>
      </c>
      <c r="D7478" t="s">
        <v>6922</v>
      </c>
      <c r="E7478" t="s">
        <v>16190</v>
      </c>
      <c r="F7478" t="s">
        <v>16191</v>
      </c>
      <c r="G7478" t="s">
        <v>16192</v>
      </c>
      <c r="H7478">
        <v>77.229423499999996</v>
      </c>
      <c r="I7478">
        <v>28.601170700000001</v>
      </c>
      <c r="J7478" t="s">
        <v>16196</v>
      </c>
      <c r="K7478">
        <v>2500</v>
      </c>
      <c r="L7478" t="s">
        <v>2120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 x14ac:dyDescent="0.3">
      <c r="A7479">
        <v>300008</v>
      </c>
      <c r="B7479" t="s">
        <v>16197</v>
      </c>
      <c r="C7479">
        <v>1</v>
      </c>
      <c r="D7479" t="s">
        <v>6922</v>
      </c>
      <c r="E7479" t="s">
        <v>16198</v>
      </c>
      <c r="F7479" t="s">
        <v>16199</v>
      </c>
      <c r="G7479" t="s">
        <v>16200</v>
      </c>
      <c r="H7479">
        <v>77.121274400000004</v>
      </c>
      <c r="I7479">
        <v>28.6523425</v>
      </c>
      <c r="J7479" t="s">
        <v>2138</v>
      </c>
      <c r="K7479">
        <v>800</v>
      </c>
      <c r="L7479" t="s">
        <v>2120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 x14ac:dyDescent="0.3">
      <c r="A7480">
        <v>18216903</v>
      </c>
      <c r="B7480" t="s">
        <v>3562</v>
      </c>
      <c r="C7480">
        <v>1</v>
      </c>
      <c r="D7480" t="s">
        <v>6922</v>
      </c>
      <c r="E7480" t="s">
        <v>16201</v>
      </c>
      <c r="F7480" t="s">
        <v>16199</v>
      </c>
      <c r="G7480" t="s">
        <v>16200</v>
      </c>
      <c r="H7480">
        <v>77.120682099999996</v>
      </c>
      <c r="I7480">
        <v>28.650796199999998</v>
      </c>
      <c r="J7480" t="s">
        <v>1351</v>
      </c>
      <c r="K7480">
        <v>500</v>
      </c>
      <c r="L7480" t="s">
        <v>2120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 x14ac:dyDescent="0.3">
      <c r="A7481">
        <v>1079</v>
      </c>
      <c r="B7481" t="s">
        <v>2069</v>
      </c>
      <c r="C7481">
        <v>1</v>
      </c>
      <c r="D7481" t="s">
        <v>6922</v>
      </c>
      <c r="E7481" t="s">
        <v>16202</v>
      </c>
      <c r="F7481" t="s">
        <v>16199</v>
      </c>
      <c r="G7481" t="s">
        <v>16200</v>
      </c>
      <c r="H7481">
        <v>77.120739799999996</v>
      </c>
      <c r="I7481">
        <v>28.6507574</v>
      </c>
      <c r="J7481" t="s">
        <v>3968</v>
      </c>
      <c r="K7481">
        <v>1000</v>
      </c>
      <c r="L7481" t="s">
        <v>2120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 x14ac:dyDescent="0.3">
      <c r="A7482">
        <v>4375</v>
      </c>
      <c r="B7482" t="s">
        <v>16203</v>
      </c>
      <c r="C7482">
        <v>1</v>
      </c>
      <c r="D7482" t="s">
        <v>6922</v>
      </c>
      <c r="E7482" t="s">
        <v>16204</v>
      </c>
      <c r="F7482" t="s">
        <v>16205</v>
      </c>
      <c r="G7482" t="s">
        <v>16206</v>
      </c>
      <c r="H7482">
        <v>77.195865999999995</v>
      </c>
      <c r="I7482">
        <v>28.596981</v>
      </c>
      <c r="J7482" t="s">
        <v>2865</v>
      </c>
      <c r="K7482">
        <v>500</v>
      </c>
      <c r="L7482" t="s">
        <v>2120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 x14ac:dyDescent="0.3">
      <c r="A7483">
        <v>3955</v>
      </c>
      <c r="B7483" t="s">
        <v>16207</v>
      </c>
      <c r="C7483">
        <v>1</v>
      </c>
      <c r="D7483" t="s">
        <v>6922</v>
      </c>
      <c r="E7483" t="s">
        <v>16208</v>
      </c>
      <c r="F7483" t="s">
        <v>16205</v>
      </c>
      <c r="G7483" t="s">
        <v>16206</v>
      </c>
      <c r="H7483">
        <v>77.195892000000001</v>
      </c>
      <c r="I7483">
        <v>28.597062000000001</v>
      </c>
      <c r="J7483" t="s">
        <v>3763</v>
      </c>
      <c r="K7483">
        <v>2200</v>
      </c>
      <c r="L7483" t="s">
        <v>2120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 x14ac:dyDescent="0.3">
      <c r="A7484">
        <v>4376</v>
      </c>
      <c r="B7484" t="s">
        <v>16209</v>
      </c>
      <c r="C7484">
        <v>1</v>
      </c>
      <c r="D7484" t="s">
        <v>6922</v>
      </c>
      <c r="E7484" t="s">
        <v>16208</v>
      </c>
      <c r="F7484" t="s">
        <v>16205</v>
      </c>
      <c r="G7484" t="s">
        <v>16206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2120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 x14ac:dyDescent="0.3">
      <c r="A7485">
        <v>1898</v>
      </c>
      <c r="B7485" t="s">
        <v>16210</v>
      </c>
      <c r="C7485">
        <v>1</v>
      </c>
      <c r="D7485" t="s">
        <v>6922</v>
      </c>
      <c r="E7485" t="s">
        <v>16204</v>
      </c>
      <c r="F7485" t="s">
        <v>16205</v>
      </c>
      <c r="G7485" t="s">
        <v>16206</v>
      </c>
      <c r="H7485">
        <v>77.195647800000003</v>
      </c>
      <c r="I7485">
        <v>28.596694299999999</v>
      </c>
      <c r="J7485" t="s">
        <v>2119</v>
      </c>
      <c r="K7485">
        <v>3600</v>
      </c>
      <c r="L7485" t="s">
        <v>2120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 x14ac:dyDescent="0.3">
      <c r="A7486">
        <v>1900</v>
      </c>
      <c r="B7486" t="s">
        <v>16211</v>
      </c>
      <c r="C7486">
        <v>1</v>
      </c>
      <c r="D7486" t="s">
        <v>6922</v>
      </c>
      <c r="E7486" t="s">
        <v>16204</v>
      </c>
      <c r="F7486" t="s">
        <v>16205</v>
      </c>
      <c r="G7486" t="s">
        <v>16206</v>
      </c>
      <c r="H7486">
        <v>77.195872399999999</v>
      </c>
      <c r="I7486">
        <v>28.5963125</v>
      </c>
      <c r="J7486" t="s">
        <v>2125</v>
      </c>
      <c r="K7486">
        <v>3700</v>
      </c>
      <c r="L7486" t="s">
        <v>2120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 x14ac:dyDescent="0.3">
      <c r="A7487">
        <v>306198</v>
      </c>
      <c r="B7487" t="s">
        <v>16212</v>
      </c>
      <c r="C7487">
        <v>1</v>
      </c>
      <c r="D7487" t="s">
        <v>6922</v>
      </c>
      <c r="E7487" t="s">
        <v>16208</v>
      </c>
      <c r="F7487" t="s">
        <v>16205</v>
      </c>
      <c r="G7487" t="s">
        <v>16206</v>
      </c>
      <c r="H7487">
        <v>77.196239800000001</v>
      </c>
      <c r="I7487">
        <v>28.598181</v>
      </c>
      <c r="J7487" t="s">
        <v>6951</v>
      </c>
      <c r="K7487">
        <v>2500</v>
      </c>
      <c r="L7487" t="s">
        <v>2120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 x14ac:dyDescent="0.3">
      <c r="A7488">
        <v>18312443</v>
      </c>
      <c r="B7488" t="s">
        <v>16213</v>
      </c>
      <c r="C7488">
        <v>1</v>
      </c>
      <c r="D7488" t="s">
        <v>6922</v>
      </c>
      <c r="E7488" t="s">
        <v>16214</v>
      </c>
      <c r="F7488" t="s">
        <v>16215</v>
      </c>
      <c r="G7488" t="s">
        <v>16216</v>
      </c>
      <c r="H7488">
        <v>77.216936099999998</v>
      </c>
      <c r="I7488">
        <v>28.600159999999999</v>
      </c>
      <c r="J7488" t="s">
        <v>16217</v>
      </c>
      <c r="K7488">
        <v>2000</v>
      </c>
      <c r="L7488" t="s">
        <v>2120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 x14ac:dyDescent="0.3">
      <c r="A7489">
        <v>2683</v>
      </c>
      <c r="B7489" t="s">
        <v>16218</v>
      </c>
      <c r="C7489">
        <v>1</v>
      </c>
      <c r="D7489" t="s">
        <v>6922</v>
      </c>
      <c r="E7489" t="s">
        <v>16214</v>
      </c>
      <c r="F7489" t="s">
        <v>16215</v>
      </c>
      <c r="G7489" t="s">
        <v>16216</v>
      </c>
      <c r="H7489">
        <v>77.216965900000005</v>
      </c>
      <c r="I7489">
        <v>28.600170599999998</v>
      </c>
      <c r="J7489" t="s">
        <v>2271</v>
      </c>
      <c r="K7489">
        <v>4100</v>
      </c>
      <c r="L7489" t="s">
        <v>2120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 x14ac:dyDescent="0.3">
      <c r="A7490">
        <v>2682</v>
      </c>
      <c r="B7490" t="s">
        <v>16219</v>
      </c>
      <c r="C7490">
        <v>1</v>
      </c>
      <c r="D7490" t="s">
        <v>6922</v>
      </c>
      <c r="E7490" t="s">
        <v>16214</v>
      </c>
      <c r="F7490" t="s">
        <v>16215</v>
      </c>
      <c r="G7490" t="s">
        <v>16216</v>
      </c>
      <c r="H7490">
        <v>77.2168724</v>
      </c>
      <c r="I7490">
        <v>28.600172799999999</v>
      </c>
      <c r="J7490" t="s">
        <v>2125</v>
      </c>
      <c r="K7490">
        <v>4300</v>
      </c>
      <c r="L7490" t="s">
        <v>2120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 x14ac:dyDescent="0.3">
      <c r="A7491">
        <v>2681</v>
      </c>
      <c r="B7491" t="s">
        <v>16220</v>
      </c>
      <c r="C7491">
        <v>1</v>
      </c>
      <c r="D7491" t="s">
        <v>6922</v>
      </c>
      <c r="E7491" t="s">
        <v>16221</v>
      </c>
      <c r="F7491" t="s">
        <v>16215</v>
      </c>
      <c r="G7491" t="s">
        <v>16216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2120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 x14ac:dyDescent="0.3">
      <c r="A7492">
        <v>2674</v>
      </c>
      <c r="B7492" t="s">
        <v>16222</v>
      </c>
      <c r="C7492">
        <v>1</v>
      </c>
      <c r="D7492" t="s">
        <v>6922</v>
      </c>
      <c r="E7492" t="s">
        <v>16214</v>
      </c>
      <c r="F7492" t="s">
        <v>16215</v>
      </c>
      <c r="G7492" t="s">
        <v>16216</v>
      </c>
      <c r="H7492">
        <v>77.216883899999999</v>
      </c>
      <c r="I7492">
        <v>28.600169399999999</v>
      </c>
      <c r="J7492" t="s">
        <v>2479</v>
      </c>
      <c r="K7492">
        <v>3600</v>
      </c>
      <c r="L7492" t="s">
        <v>2120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 x14ac:dyDescent="0.3">
      <c r="A7493">
        <v>2684</v>
      </c>
      <c r="B7493" t="s">
        <v>16223</v>
      </c>
      <c r="C7493">
        <v>1</v>
      </c>
      <c r="D7493" t="s">
        <v>6922</v>
      </c>
      <c r="E7493" t="s">
        <v>16221</v>
      </c>
      <c r="F7493" t="s">
        <v>16215</v>
      </c>
      <c r="G7493" t="s">
        <v>16216</v>
      </c>
      <c r="H7493">
        <v>77.216929699999994</v>
      </c>
      <c r="I7493">
        <v>28.600154100000001</v>
      </c>
      <c r="J7493" t="s">
        <v>2865</v>
      </c>
      <c r="K7493">
        <v>1000</v>
      </c>
      <c r="L7493" t="s">
        <v>2120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 x14ac:dyDescent="0.3">
      <c r="A7494">
        <v>2675</v>
      </c>
      <c r="B7494" t="s">
        <v>16224</v>
      </c>
      <c r="C7494">
        <v>1</v>
      </c>
      <c r="D7494" t="s">
        <v>6922</v>
      </c>
      <c r="E7494" t="s">
        <v>16214</v>
      </c>
      <c r="F7494" t="s">
        <v>16215</v>
      </c>
      <c r="G7494" t="s">
        <v>16216</v>
      </c>
      <c r="H7494">
        <v>77.216892700000002</v>
      </c>
      <c r="I7494">
        <v>28.600176699999999</v>
      </c>
      <c r="J7494" t="s">
        <v>16225</v>
      </c>
      <c r="K7494">
        <v>4500</v>
      </c>
      <c r="L7494" t="s">
        <v>2120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 x14ac:dyDescent="0.3">
      <c r="A7495">
        <v>3227</v>
      </c>
      <c r="B7495" t="s">
        <v>16226</v>
      </c>
      <c r="C7495">
        <v>1</v>
      </c>
      <c r="D7495" t="s">
        <v>6922</v>
      </c>
      <c r="E7495" t="s">
        <v>16227</v>
      </c>
      <c r="F7495" t="s">
        <v>16228</v>
      </c>
      <c r="G7495" t="s">
        <v>16229</v>
      </c>
      <c r="H7495">
        <v>77.152460000000005</v>
      </c>
      <c r="I7495">
        <v>28.538993000000001</v>
      </c>
      <c r="J7495" t="s">
        <v>16230</v>
      </c>
      <c r="K7495">
        <v>2650</v>
      </c>
      <c r="L7495" t="s">
        <v>2120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 x14ac:dyDescent="0.3">
      <c r="A7496">
        <v>4840</v>
      </c>
      <c r="B7496" t="s">
        <v>16231</v>
      </c>
      <c r="C7496">
        <v>1</v>
      </c>
      <c r="D7496" t="s">
        <v>6922</v>
      </c>
      <c r="E7496" t="s">
        <v>16227</v>
      </c>
      <c r="F7496" t="s">
        <v>16228</v>
      </c>
      <c r="G7496" t="s">
        <v>16229</v>
      </c>
      <c r="H7496">
        <v>77.152460000000005</v>
      </c>
      <c r="I7496">
        <v>28.538993000000001</v>
      </c>
      <c r="J7496" t="s">
        <v>2690</v>
      </c>
      <c r="K7496">
        <v>3200</v>
      </c>
      <c r="L7496" t="s">
        <v>2120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 x14ac:dyDescent="0.3">
      <c r="A7497">
        <v>2726</v>
      </c>
      <c r="B7497" t="s">
        <v>16232</v>
      </c>
      <c r="C7497">
        <v>1</v>
      </c>
      <c r="D7497" t="s">
        <v>6922</v>
      </c>
      <c r="E7497" t="s">
        <v>16233</v>
      </c>
      <c r="F7497" t="s">
        <v>16234</v>
      </c>
      <c r="G7497" t="s">
        <v>16233</v>
      </c>
      <c r="H7497">
        <v>77.218185000000005</v>
      </c>
      <c r="I7497">
        <v>28.625443000000001</v>
      </c>
      <c r="J7497" t="s">
        <v>16235</v>
      </c>
      <c r="K7497">
        <v>2000</v>
      </c>
      <c r="L7497" t="s">
        <v>2120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 x14ac:dyDescent="0.3">
      <c r="A7498">
        <v>301523</v>
      </c>
      <c r="B7498" t="s">
        <v>16236</v>
      </c>
      <c r="C7498">
        <v>1</v>
      </c>
      <c r="D7498" t="s">
        <v>6922</v>
      </c>
      <c r="E7498" t="s">
        <v>16233</v>
      </c>
      <c r="F7498" t="s">
        <v>16234</v>
      </c>
      <c r="G7498" t="s">
        <v>16233</v>
      </c>
      <c r="H7498">
        <v>77.218187</v>
      </c>
      <c r="I7498">
        <v>28.625444999999999</v>
      </c>
      <c r="J7498" t="s">
        <v>2479</v>
      </c>
      <c r="K7498">
        <v>6000</v>
      </c>
      <c r="L7498" t="s">
        <v>2120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 x14ac:dyDescent="0.3">
      <c r="A7499">
        <v>2729</v>
      </c>
      <c r="B7499" t="s">
        <v>16237</v>
      </c>
      <c r="C7499">
        <v>1</v>
      </c>
      <c r="D7499" t="s">
        <v>6922</v>
      </c>
      <c r="E7499" t="s">
        <v>16233</v>
      </c>
      <c r="F7499" t="s">
        <v>16234</v>
      </c>
      <c r="G7499" t="s">
        <v>16233</v>
      </c>
      <c r="H7499">
        <v>77.218187</v>
      </c>
      <c r="I7499">
        <v>28.625444999999999</v>
      </c>
      <c r="J7499" t="s">
        <v>1609</v>
      </c>
      <c r="K7499">
        <v>3000</v>
      </c>
      <c r="L7499" t="s">
        <v>2120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 x14ac:dyDescent="0.3">
      <c r="A7500">
        <v>2724</v>
      </c>
      <c r="B7500" t="s">
        <v>16238</v>
      </c>
      <c r="C7500">
        <v>1</v>
      </c>
      <c r="D7500" t="s">
        <v>6922</v>
      </c>
      <c r="E7500" t="s">
        <v>16233</v>
      </c>
      <c r="F7500" t="s">
        <v>16234</v>
      </c>
      <c r="G7500" t="s">
        <v>16233</v>
      </c>
      <c r="H7500">
        <v>77.218185000000005</v>
      </c>
      <c r="I7500">
        <v>28.625443000000001</v>
      </c>
      <c r="J7500" t="s">
        <v>16239</v>
      </c>
      <c r="K7500">
        <v>6000</v>
      </c>
      <c r="L7500" t="s">
        <v>2120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 x14ac:dyDescent="0.3">
      <c r="A7501">
        <v>2728</v>
      </c>
      <c r="B7501" t="s">
        <v>16240</v>
      </c>
      <c r="C7501">
        <v>1</v>
      </c>
      <c r="D7501" t="s">
        <v>6922</v>
      </c>
      <c r="E7501" t="s">
        <v>16233</v>
      </c>
      <c r="F7501" t="s">
        <v>16234</v>
      </c>
      <c r="G7501" t="s">
        <v>16233</v>
      </c>
      <c r="H7501">
        <v>77.218187</v>
      </c>
      <c r="I7501">
        <v>28.625444999999999</v>
      </c>
      <c r="J7501" t="s">
        <v>2125</v>
      </c>
      <c r="K7501">
        <v>4000</v>
      </c>
      <c r="L7501" t="s">
        <v>2120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 x14ac:dyDescent="0.3">
      <c r="A7502">
        <v>2730</v>
      </c>
      <c r="B7502" t="s">
        <v>16241</v>
      </c>
      <c r="C7502">
        <v>1</v>
      </c>
      <c r="D7502" t="s">
        <v>6922</v>
      </c>
      <c r="E7502" t="s">
        <v>16233</v>
      </c>
      <c r="F7502" t="s">
        <v>16234</v>
      </c>
      <c r="G7502" t="s">
        <v>16233</v>
      </c>
      <c r="H7502">
        <v>77.218187</v>
      </c>
      <c r="I7502">
        <v>28.625444999999999</v>
      </c>
      <c r="J7502" t="s">
        <v>5917</v>
      </c>
      <c r="K7502">
        <v>900</v>
      </c>
      <c r="L7502" t="s">
        <v>2120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 x14ac:dyDescent="0.3">
      <c r="A7503">
        <v>2727</v>
      </c>
      <c r="B7503" t="s">
        <v>16242</v>
      </c>
      <c r="C7503">
        <v>1</v>
      </c>
      <c r="D7503" t="s">
        <v>6922</v>
      </c>
      <c r="E7503" t="s">
        <v>16233</v>
      </c>
      <c r="F7503" t="s">
        <v>16234</v>
      </c>
      <c r="G7503" t="s">
        <v>16233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2120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 x14ac:dyDescent="0.3">
      <c r="A7504">
        <v>2731</v>
      </c>
      <c r="B7504" t="s">
        <v>16243</v>
      </c>
      <c r="C7504">
        <v>1</v>
      </c>
      <c r="D7504" t="s">
        <v>6922</v>
      </c>
      <c r="E7504" t="s">
        <v>16233</v>
      </c>
      <c r="F7504" t="s">
        <v>16234</v>
      </c>
      <c r="G7504" t="s">
        <v>16233</v>
      </c>
      <c r="H7504">
        <v>77.218187</v>
      </c>
      <c r="I7504">
        <v>28.625444999999999</v>
      </c>
      <c r="J7504" t="s">
        <v>16244</v>
      </c>
      <c r="K7504">
        <v>2500</v>
      </c>
      <c r="L7504" t="s">
        <v>2120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 x14ac:dyDescent="0.3">
      <c r="A7505">
        <v>2725</v>
      </c>
      <c r="B7505" t="s">
        <v>16245</v>
      </c>
      <c r="C7505">
        <v>1</v>
      </c>
      <c r="D7505" t="s">
        <v>6922</v>
      </c>
      <c r="E7505" t="s">
        <v>16233</v>
      </c>
      <c r="F7505" t="s">
        <v>16234</v>
      </c>
      <c r="G7505" t="s">
        <v>16233</v>
      </c>
      <c r="H7505">
        <v>77.218187</v>
      </c>
      <c r="I7505">
        <v>28.625444999999999</v>
      </c>
      <c r="J7505" t="s">
        <v>16246</v>
      </c>
      <c r="K7505">
        <v>6000</v>
      </c>
      <c r="L7505" t="s">
        <v>2120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 x14ac:dyDescent="0.3">
      <c r="A7506">
        <v>18237363</v>
      </c>
      <c r="B7506" t="s">
        <v>16247</v>
      </c>
      <c r="C7506">
        <v>1</v>
      </c>
      <c r="D7506" t="s">
        <v>6922</v>
      </c>
      <c r="E7506" t="s">
        <v>16248</v>
      </c>
      <c r="F7506" t="s">
        <v>16249</v>
      </c>
      <c r="G7506" t="s">
        <v>16250</v>
      </c>
      <c r="H7506">
        <v>77.268983759999998</v>
      </c>
      <c r="I7506">
        <v>28.56164003</v>
      </c>
      <c r="J7506" t="s">
        <v>4253</v>
      </c>
      <c r="K7506">
        <v>1000</v>
      </c>
      <c r="L7506" t="s">
        <v>2120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 x14ac:dyDescent="0.3">
      <c r="A7507">
        <v>18322518</v>
      </c>
      <c r="B7507" t="s">
        <v>14416</v>
      </c>
      <c r="C7507">
        <v>1</v>
      </c>
      <c r="D7507" t="s">
        <v>6922</v>
      </c>
      <c r="E7507" t="s">
        <v>16251</v>
      </c>
      <c r="F7507" t="s">
        <v>16249</v>
      </c>
      <c r="G7507" t="s">
        <v>16250</v>
      </c>
      <c r="H7507">
        <v>77.268944529999999</v>
      </c>
      <c r="I7507">
        <v>28.561611469999999</v>
      </c>
      <c r="J7507" t="s">
        <v>2119</v>
      </c>
      <c r="K7507">
        <v>900</v>
      </c>
      <c r="L7507" t="s">
        <v>2120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 x14ac:dyDescent="0.3">
      <c r="A7508">
        <v>1023</v>
      </c>
      <c r="B7508" t="s">
        <v>9297</v>
      </c>
      <c r="C7508">
        <v>1</v>
      </c>
      <c r="D7508" t="s">
        <v>6922</v>
      </c>
      <c r="E7508" t="s">
        <v>16252</v>
      </c>
      <c r="F7508" t="s">
        <v>16249</v>
      </c>
      <c r="G7508" t="s">
        <v>16250</v>
      </c>
      <c r="H7508">
        <v>77.269154</v>
      </c>
      <c r="I7508">
        <v>28.567481000000001</v>
      </c>
      <c r="J7508" t="s">
        <v>3938</v>
      </c>
      <c r="K7508">
        <v>250</v>
      </c>
      <c r="L7508" t="s">
        <v>2120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 x14ac:dyDescent="0.3">
      <c r="A7509">
        <v>18277022</v>
      </c>
      <c r="B7509" t="s">
        <v>16253</v>
      </c>
      <c r="C7509">
        <v>1</v>
      </c>
      <c r="D7509" t="s">
        <v>6922</v>
      </c>
      <c r="E7509" t="s">
        <v>16254</v>
      </c>
      <c r="F7509" t="s">
        <v>16249</v>
      </c>
      <c r="G7509" t="s">
        <v>16250</v>
      </c>
      <c r="H7509">
        <v>77.268885519999998</v>
      </c>
      <c r="I7509">
        <v>28.561626780000001</v>
      </c>
      <c r="J7509" t="s">
        <v>2279</v>
      </c>
      <c r="K7509">
        <v>300</v>
      </c>
      <c r="L7509" t="s">
        <v>2120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 x14ac:dyDescent="0.3">
      <c r="A7510">
        <v>18354650</v>
      </c>
      <c r="B7510" t="s">
        <v>16255</v>
      </c>
      <c r="C7510">
        <v>1</v>
      </c>
      <c r="D7510" t="s">
        <v>6922</v>
      </c>
      <c r="E7510" t="s">
        <v>16256</v>
      </c>
      <c r="F7510" t="s">
        <v>16249</v>
      </c>
      <c r="G7510" t="s">
        <v>16250</v>
      </c>
      <c r="H7510">
        <v>77.268856690000007</v>
      </c>
      <c r="I7510">
        <v>28.56179522</v>
      </c>
      <c r="J7510" t="s">
        <v>16257</v>
      </c>
      <c r="K7510">
        <v>700</v>
      </c>
      <c r="L7510" t="s">
        <v>2120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 x14ac:dyDescent="0.3">
      <c r="A7511">
        <v>9671</v>
      </c>
      <c r="B7511" t="s">
        <v>3014</v>
      </c>
      <c r="C7511">
        <v>1</v>
      </c>
      <c r="D7511" t="s">
        <v>6922</v>
      </c>
      <c r="E7511" t="s">
        <v>16258</v>
      </c>
      <c r="F7511" t="s">
        <v>16249</v>
      </c>
      <c r="G7511" t="s">
        <v>16250</v>
      </c>
      <c r="H7511">
        <v>77.268709169999994</v>
      </c>
      <c r="I7511">
        <v>28.561655940000001</v>
      </c>
      <c r="J7511" t="s">
        <v>2857</v>
      </c>
      <c r="K7511">
        <v>800</v>
      </c>
      <c r="L7511" t="s">
        <v>2120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 x14ac:dyDescent="0.3">
      <c r="A7512">
        <v>18424209</v>
      </c>
      <c r="B7512" t="s">
        <v>16259</v>
      </c>
      <c r="C7512">
        <v>1</v>
      </c>
      <c r="D7512" t="s">
        <v>6922</v>
      </c>
      <c r="E7512" t="s">
        <v>16260</v>
      </c>
      <c r="F7512" t="s">
        <v>16249</v>
      </c>
      <c r="G7512" t="s">
        <v>16250</v>
      </c>
      <c r="H7512">
        <v>77.269097799999997</v>
      </c>
      <c r="I7512">
        <v>28.561659500000001</v>
      </c>
      <c r="J7512" t="s">
        <v>393</v>
      </c>
      <c r="K7512">
        <v>250</v>
      </c>
      <c r="L7512" t="s">
        <v>2120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 x14ac:dyDescent="0.3">
      <c r="A7513">
        <v>149</v>
      </c>
      <c r="B7513" t="s">
        <v>2297</v>
      </c>
      <c r="C7513">
        <v>1</v>
      </c>
      <c r="D7513" t="s">
        <v>6922</v>
      </c>
      <c r="E7513" t="s">
        <v>16261</v>
      </c>
      <c r="F7513" t="s">
        <v>16249</v>
      </c>
      <c r="G7513" t="s">
        <v>16250</v>
      </c>
      <c r="H7513">
        <v>77.268517399999993</v>
      </c>
      <c r="I7513">
        <v>28.561469599999999</v>
      </c>
      <c r="J7513" t="s">
        <v>3002</v>
      </c>
      <c r="K7513">
        <v>500</v>
      </c>
      <c r="L7513" t="s">
        <v>2120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1059</v>
      </c>
      <c r="T7513" t="s">
        <v>1060</v>
      </c>
      <c r="U7513">
        <v>146</v>
      </c>
    </row>
    <row r="7514" spans="1:21" x14ac:dyDescent="0.3">
      <c r="A7514">
        <v>8842</v>
      </c>
      <c r="B7514" t="s">
        <v>16262</v>
      </c>
      <c r="C7514">
        <v>1</v>
      </c>
      <c r="D7514" t="s">
        <v>6922</v>
      </c>
      <c r="E7514" t="s">
        <v>16263</v>
      </c>
      <c r="F7514" t="s">
        <v>16264</v>
      </c>
      <c r="G7514" t="s">
        <v>16265</v>
      </c>
      <c r="H7514">
        <v>77.227629460000003</v>
      </c>
      <c r="I7514">
        <v>28.631102670000001</v>
      </c>
      <c r="J7514" t="s">
        <v>2865</v>
      </c>
      <c r="K7514">
        <v>900</v>
      </c>
      <c r="L7514" t="s">
        <v>2120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 x14ac:dyDescent="0.3">
      <c r="A7515">
        <v>8817</v>
      </c>
      <c r="B7515" t="s">
        <v>16266</v>
      </c>
      <c r="C7515">
        <v>1</v>
      </c>
      <c r="D7515" t="s">
        <v>6922</v>
      </c>
      <c r="E7515" t="s">
        <v>16263</v>
      </c>
      <c r="F7515" t="s">
        <v>16264</v>
      </c>
      <c r="G7515" t="s">
        <v>16265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2120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 x14ac:dyDescent="0.3">
      <c r="A7516">
        <v>309110</v>
      </c>
      <c r="B7516" t="s">
        <v>16267</v>
      </c>
      <c r="C7516">
        <v>1</v>
      </c>
      <c r="D7516" t="s">
        <v>6922</v>
      </c>
      <c r="E7516" t="s">
        <v>16263</v>
      </c>
      <c r="F7516" t="s">
        <v>16264</v>
      </c>
      <c r="G7516" t="s">
        <v>16265</v>
      </c>
      <c r="H7516">
        <v>77.227277000000001</v>
      </c>
      <c r="I7516">
        <v>28.631406999999999</v>
      </c>
      <c r="J7516" t="s">
        <v>2271</v>
      </c>
      <c r="K7516">
        <v>4500</v>
      </c>
      <c r="L7516" t="s">
        <v>2120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 x14ac:dyDescent="0.3">
      <c r="A7517">
        <v>301524</v>
      </c>
      <c r="B7517" t="s">
        <v>16268</v>
      </c>
      <c r="C7517">
        <v>1</v>
      </c>
      <c r="D7517" t="s">
        <v>6922</v>
      </c>
      <c r="E7517" t="s">
        <v>16263</v>
      </c>
      <c r="F7517" t="s">
        <v>16264</v>
      </c>
      <c r="G7517" t="s">
        <v>16265</v>
      </c>
      <c r="H7517">
        <v>77.227277000000001</v>
      </c>
      <c r="I7517">
        <v>28.631406999999999</v>
      </c>
      <c r="J7517" t="s">
        <v>1609</v>
      </c>
      <c r="K7517">
        <v>3000</v>
      </c>
      <c r="L7517" t="s">
        <v>2120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 x14ac:dyDescent="0.3">
      <c r="A7518">
        <v>3910</v>
      </c>
      <c r="B7518" t="s">
        <v>16269</v>
      </c>
      <c r="C7518">
        <v>1</v>
      </c>
      <c r="D7518" t="s">
        <v>6922</v>
      </c>
      <c r="E7518" t="s">
        <v>16263</v>
      </c>
      <c r="F7518" t="s">
        <v>16264</v>
      </c>
      <c r="G7518" t="s">
        <v>16265</v>
      </c>
      <c r="H7518">
        <v>77.227569439999996</v>
      </c>
      <c r="I7518">
        <v>28.631486110000001</v>
      </c>
      <c r="J7518" t="s">
        <v>8089</v>
      </c>
      <c r="K7518">
        <v>5100</v>
      </c>
      <c r="L7518" t="s">
        <v>2120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 x14ac:dyDescent="0.3">
      <c r="A7519">
        <v>3027</v>
      </c>
      <c r="B7519" t="s">
        <v>16270</v>
      </c>
      <c r="C7519">
        <v>1</v>
      </c>
      <c r="D7519" t="s">
        <v>6922</v>
      </c>
      <c r="E7519" t="s">
        <v>16263</v>
      </c>
      <c r="F7519" t="s">
        <v>16264</v>
      </c>
      <c r="G7519" t="s">
        <v>16265</v>
      </c>
      <c r="H7519">
        <v>77.227640190000002</v>
      </c>
      <c r="I7519">
        <v>28.631208910000002</v>
      </c>
      <c r="J7519" t="s">
        <v>16271</v>
      </c>
      <c r="K7519">
        <v>4500</v>
      </c>
      <c r="L7519" t="s">
        <v>2120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 x14ac:dyDescent="0.3">
      <c r="A7520">
        <v>4907</v>
      </c>
      <c r="B7520" t="s">
        <v>16272</v>
      </c>
      <c r="C7520">
        <v>1</v>
      </c>
      <c r="D7520" t="s">
        <v>6922</v>
      </c>
      <c r="E7520" t="s">
        <v>16263</v>
      </c>
      <c r="F7520" t="s">
        <v>16264</v>
      </c>
      <c r="G7520" t="s">
        <v>16265</v>
      </c>
      <c r="H7520">
        <v>77.228133</v>
      </c>
      <c r="I7520">
        <v>28.631742299999999</v>
      </c>
      <c r="J7520" t="s">
        <v>1609</v>
      </c>
      <c r="K7520">
        <v>5000</v>
      </c>
      <c r="L7520" t="s">
        <v>2120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 x14ac:dyDescent="0.3">
      <c r="A7521">
        <v>104</v>
      </c>
      <c r="B7521" t="s">
        <v>16273</v>
      </c>
      <c r="C7521">
        <v>1</v>
      </c>
      <c r="D7521" t="s">
        <v>6922</v>
      </c>
      <c r="E7521" t="s">
        <v>16263</v>
      </c>
      <c r="F7521" t="s">
        <v>16264</v>
      </c>
      <c r="G7521" t="s">
        <v>16265</v>
      </c>
      <c r="H7521">
        <v>77.227277000000001</v>
      </c>
      <c r="I7521">
        <v>28.631406999999999</v>
      </c>
      <c r="J7521" t="s">
        <v>8733</v>
      </c>
      <c r="K7521">
        <v>4500</v>
      </c>
      <c r="L7521" t="s">
        <v>2120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 x14ac:dyDescent="0.3">
      <c r="A7522">
        <v>300688</v>
      </c>
      <c r="B7522" t="s">
        <v>16274</v>
      </c>
      <c r="C7522">
        <v>1</v>
      </c>
      <c r="D7522" t="s">
        <v>6922</v>
      </c>
      <c r="E7522" t="s">
        <v>16275</v>
      </c>
      <c r="F7522" t="s">
        <v>16276</v>
      </c>
      <c r="G7522" t="s">
        <v>16277</v>
      </c>
      <c r="H7522">
        <v>77.303177779999999</v>
      </c>
      <c r="I7522">
        <v>28.661133329999998</v>
      </c>
      <c r="J7522" t="s">
        <v>11994</v>
      </c>
      <c r="K7522">
        <v>2700</v>
      </c>
      <c r="L7522" t="s">
        <v>2120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 x14ac:dyDescent="0.3">
      <c r="A7523">
        <v>300697</v>
      </c>
      <c r="B7523" t="s">
        <v>16278</v>
      </c>
      <c r="C7523">
        <v>1</v>
      </c>
      <c r="D7523" t="s">
        <v>6922</v>
      </c>
      <c r="E7523" t="s">
        <v>16275</v>
      </c>
      <c r="F7523" t="s">
        <v>16276</v>
      </c>
      <c r="G7523" t="s">
        <v>16277</v>
      </c>
      <c r="H7523">
        <v>77.303177779999999</v>
      </c>
      <c r="I7523">
        <v>28.661133329999998</v>
      </c>
      <c r="J7523" t="s">
        <v>1609</v>
      </c>
      <c r="K7523">
        <v>2650</v>
      </c>
      <c r="L7523" t="s">
        <v>2120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 x14ac:dyDescent="0.3">
      <c r="A7524">
        <v>300696</v>
      </c>
      <c r="B7524" t="s">
        <v>16279</v>
      </c>
      <c r="C7524">
        <v>1</v>
      </c>
      <c r="D7524" t="s">
        <v>6922</v>
      </c>
      <c r="E7524" t="s">
        <v>16275</v>
      </c>
      <c r="F7524" t="s">
        <v>16276</v>
      </c>
      <c r="G7524" t="s">
        <v>16277</v>
      </c>
      <c r="H7524">
        <v>77.303177779999999</v>
      </c>
      <c r="I7524">
        <v>28.661133329999998</v>
      </c>
      <c r="J7524" t="s">
        <v>546</v>
      </c>
      <c r="K7524">
        <v>3500</v>
      </c>
      <c r="L7524" t="s">
        <v>2120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 x14ac:dyDescent="0.3">
      <c r="A7525">
        <v>300695</v>
      </c>
      <c r="B7525" t="s">
        <v>16280</v>
      </c>
      <c r="C7525">
        <v>1</v>
      </c>
      <c r="D7525" t="s">
        <v>6922</v>
      </c>
      <c r="E7525" t="s">
        <v>16275</v>
      </c>
      <c r="F7525" t="s">
        <v>16276</v>
      </c>
      <c r="G7525" t="s">
        <v>16277</v>
      </c>
      <c r="H7525">
        <v>77.303177779999999</v>
      </c>
      <c r="I7525">
        <v>28.661133329999998</v>
      </c>
      <c r="J7525" t="s">
        <v>2125</v>
      </c>
      <c r="K7525">
        <v>3500</v>
      </c>
      <c r="L7525" t="s">
        <v>2120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 x14ac:dyDescent="0.3">
      <c r="A7526">
        <v>4917</v>
      </c>
      <c r="B7526" t="s">
        <v>16281</v>
      </c>
      <c r="C7526">
        <v>1</v>
      </c>
      <c r="D7526" t="s">
        <v>6922</v>
      </c>
      <c r="E7526" t="s">
        <v>16282</v>
      </c>
      <c r="F7526" t="s">
        <v>16283</v>
      </c>
      <c r="G7526" t="s">
        <v>16284</v>
      </c>
      <c r="H7526">
        <v>77.188926899999998</v>
      </c>
      <c r="I7526">
        <v>28.579409500000001</v>
      </c>
      <c r="J7526" t="s">
        <v>2119</v>
      </c>
      <c r="K7526">
        <v>4000</v>
      </c>
      <c r="L7526" t="s">
        <v>2120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 x14ac:dyDescent="0.3">
      <c r="A7527">
        <v>4910</v>
      </c>
      <c r="B7527" t="s">
        <v>16285</v>
      </c>
      <c r="C7527">
        <v>1</v>
      </c>
      <c r="D7527" t="s">
        <v>6922</v>
      </c>
      <c r="E7527" t="s">
        <v>16282</v>
      </c>
      <c r="F7527" t="s">
        <v>16283</v>
      </c>
      <c r="G7527" t="s">
        <v>16284</v>
      </c>
      <c r="H7527">
        <v>77.188975200000002</v>
      </c>
      <c r="I7527">
        <v>28.579390100000001</v>
      </c>
      <c r="J7527" t="s">
        <v>16286</v>
      </c>
      <c r="K7527">
        <v>5000</v>
      </c>
      <c r="L7527" t="s">
        <v>2120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 x14ac:dyDescent="0.3">
      <c r="A7528">
        <v>6812</v>
      </c>
      <c r="B7528" t="s">
        <v>16287</v>
      </c>
      <c r="C7528">
        <v>1</v>
      </c>
      <c r="D7528" t="s">
        <v>6922</v>
      </c>
      <c r="E7528" t="s">
        <v>16282</v>
      </c>
      <c r="F7528" t="s">
        <v>16283</v>
      </c>
      <c r="G7528" t="s">
        <v>16284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2120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 x14ac:dyDescent="0.3">
      <c r="A7529">
        <v>4911</v>
      </c>
      <c r="B7529" t="s">
        <v>16288</v>
      </c>
      <c r="C7529">
        <v>1</v>
      </c>
      <c r="D7529" t="s">
        <v>6922</v>
      </c>
      <c r="E7529" t="s">
        <v>16282</v>
      </c>
      <c r="F7529" t="s">
        <v>16283</v>
      </c>
      <c r="G7529" t="s">
        <v>16284</v>
      </c>
      <c r="H7529">
        <v>77.188564799999995</v>
      </c>
      <c r="I7529">
        <v>28.580216499999999</v>
      </c>
      <c r="J7529" t="s">
        <v>6130</v>
      </c>
      <c r="K7529">
        <v>3500</v>
      </c>
      <c r="L7529" t="s">
        <v>2120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 x14ac:dyDescent="0.3">
      <c r="A7530">
        <v>4915</v>
      </c>
      <c r="B7530" t="s">
        <v>16289</v>
      </c>
      <c r="C7530">
        <v>1</v>
      </c>
      <c r="D7530" t="s">
        <v>6922</v>
      </c>
      <c r="E7530" t="s">
        <v>16282</v>
      </c>
      <c r="F7530" t="s">
        <v>16283</v>
      </c>
      <c r="G7530" t="s">
        <v>16284</v>
      </c>
      <c r="H7530">
        <v>77.189003900000003</v>
      </c>
      <c r="I7530">
        <v>28.5793611</v>
      </c>
      <c r="J7530" t="s">
        <v>2766</v>
      </c>
      <c r="K7530">
        <v>2000</v>
      </c>
      <c r="L7530" t="s">
        <v>2120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 x14ac:dyDescent="0.3">
      <c r="A7531">
        <v>310878</v>
      </c>
      <c r="B7531" t="s">
        <v>16290</v>
      </c>
      <c r="C7531">
        <v>1</v>
      </c>
      <c r="D7531" t="s">
        <v>6922</v>
      </c>
      <c r="E7531" t="s">
        <v>16291</v>
      </c>
      <c r="F7531" t="s">
        <v>16292</v>
      </c>
      <c r="G7531" t="s">
        <v>16291</v>
      </c>
      <c r="H7531">
        <v>77.238056</v>
      </c>
      <c r="I7531">
        <v>28.592134999999999</v>
      </c>
      <c r="J7531" t="s">
        <v>2865</v>
      </c>
      <c r="K7531">
        <v>400</v>
      </c>
      <c r="L7531" t="s">
        <v>2120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 x14ac:dyDescent="0.3">
      <c r="A7532">
        <v>3283</v>
      </c>
      <c r="B7532" t="s">
        <v>16293</v>
      </c>
      <c r="C7532">
        <v>1</v>
      </c>
      <c r="D7532" t="s">
        <v>6922</v>
      </c>
      <c r="E7532" t="s">
        <v>16291</v>
      </c>
      <c r="F7532" t="s">
        <v>16292</v>
      </c>
      <c r="G7532" t="s">
        <v>16291</v>
      </c>
      <c r="H7532">
        <v>77.238315</v>
      </c>
      <c r="I7532">
        <v>28.5921591</v>
      </c>
      <c r="J7532" t="s">
        <v>4396</v>
      </c>
      <c r="K7532">
        <v>3000</v>
      </c>
      <c r="L7532" t="s">
        <v>2120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 x14ac:dyDescent="0.3">
      <c r="A7533">
        <v>2768</v>
      </c>
      <c r="B7533" t="s">
        <v>16294</v>
      </c>
      <c r="C7533">
        <v>1</v>
      </c>
      <c r="D7533" t="s">
        <v>6922</v>
      </c>
      <c r="E7533" t="s">
        <v>16295</v>
      </c>
      <c r="F7533" t="s">
        <v>16296</v>
      </c>
      <c r="G7533" t="s">
        <v>16297</v>
      </c>
      <c r="H7533">
        <v>77.21734352</v>
      </c>
      <c r="I7533">
        <v>28.620985739999998</v>
      </c>
      <c r="J7533" t="s">
        <v>16298</v>
      </c>
      <c r="K7533">
        <v>3000</v>
      </c>
      <c r="L7533" t="s">
        <v>2120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 x14ac:dyDescent="0.3">
      <c r="A7534">
        <v>2770</v>
      </c>
      <c r="B7534" t="s">
        <v>16299</v>
      </c>
      <c r="C7534">
        <v>1</v>
      </c>
      <c r="D7534" t="s">
        <v>6922</v>
      </c>
      <c r="E7534" t="s">
        <v>16295</v>
      </c>
      <c r="F7534" t="s">
        <v>16296</v>
      </c>
      <c r="G7534" t="s">
        <v>16297</v>
      </c>
      <c r="H7534">
        <v>77.217367330000002</v>
      </c>
      <c r="I7534">
        <v>28.620987209999999</v>
      </c>
      <c r="J7534" t="s">
        <v>16300</v>
      </c>
      <c r="K7534">
        <v>3500</v>
      </c>
      <c r="L7534" t="s">
        <v>2120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 x14ac:dyDescent="0.3">
      <c r="A7535">
        <v>2769</v>
      </c>
      <c r="B7535" t="s">
        <v>16301</v>
      </c>
      <c r="C7535">
        <v>1</v>
      </c>
      <c r="D7535" t="s">
        <v>6922</v>
      </c>
      <c r="E7535" t="s">
        <v>16295</v>
      </c>
      <c r="F7535" t="s">
        <v>16296</v>
      </c>
      <c r="G7535" t="s">
        <v>16297</v>
      </c>
      <c r="H7535">
        <v>77.216002000000003</v>
      </c>
      <c r="I7535">
        <v>28.628885</v>
      </c>
      <c r="J7535" t="s">
        <v>16302</v>
      </c>
      <c r="K7535">
        <v>4500</v>
      </c>
      <c r="L7535" t="s">
        <v>2120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 x14ac:dyDescent="0.3">
      <c r="A7536">
        <v>3202</v>
      </c>
      <c r="B7536" t="s">
        <v>16303</v>
      </c>
      <c r="C7536">
        <v>1</v>
      </c>
      <c r="D7536" t="s">
        <v>6922</v>
      </c>
      <c r="E7536" t="s">
        <v>16304</v>
      </c>
      <c r="F7536" t="s">
        <v>16305</v>
      </c>
      <c r="G7536" t="s">
        <v>16304</v>
      </c>
      <c r="H7536">
        <v>77.269538890000007</v>
      </c>
      <c r="I7536">
        <v>28.561094440000002</v>
      </c>
      <c r="J7536" t="s">
        <v>1609</v>
      </c>
      <c r="K7536">
        <v>3000</v>
      </c>
      <c r="L7536" t="s">
        <v>2120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 x14ac:dyDescent="0.3">
      <c r="A7537">
        <v>4101</v>
      </c>
      <c r="B7537" t="s">
        <v>16306</v>
      </c>
      <c r="C7537">
        <v>1</v>
      </c>
      <c r="D7537" t="s">
        <v>6922</v>
      </c>
      <c r="E7537" t="s">
        <v>16304</v>
      </c>
      <c r="F7537" t="s">
        <v>16305</v>
      </c>
      <c r="G7537" t="s">
        <v>16304</v>
      </c>
      <c r="H7537">
        <v>77.269538890000007</v>
      </c>
      <c r="I7537">
        <v>28.561094440000002</v>
      </c>
      <c r="J7537" t="s">
        <v>2709</v>
      </c>
      <c r="K7537">
        <v>900</v>
      </c>
      <c r="L7537" t="s">
        <v>2120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 x14ac:dyDescent="0.3">
      <c r="A7538">
        <v>312902</v>
      </c>
      <c r="B7538" t="s">
        <v>16307</v>
      </c>
      <c r="C7538">
        <v>1</v>
      </c>
      <c r="D7538" t="s">
        <v>6922</v>
      </c>
      <c r="E7538" t="s">
        <v>16304</v>
      </c>
      <c r="F7538" t="s">
        <v>16305</v>
      </c>
      <c r="G7538" t="s">
        <v>16304</v>
      </c>
      <c r="H7538">
        <v>77.269655999999998</v>
      </c>
      <c r="I7538">
        <v>28.561178999999999</v>
      </c>
      <c r="J7538" t="s">
        <v>16308</v>
      </c>
      <c r="K7538">
        <v>4400</v>
      </c>
      <c r="L7538" t="s">
        <v>2120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 x14ac:dyDescent="0.3">
      <c r="A7539">
        <v>5325</v>
      </c>
      <c r="B7539" t="s">
        <v>16309</v>
      </c>
      <c r="C7539">
        <v>1</v>
      </c>
      <c r="D7539" t="s">
        <v>6922</v>
      </c>
      <c r="E7539" t="s">
        <v>16304</v>
      </c>
      <c r="F7539" t="s">
        <v>16305</v>
      </c>
      <c r="G7539" t="s">
        <v>16304</v>
      </c>
      <c r="H7539">
        <v>77.269617999999994</v>
      </c>
      <c r="I7539">
        <v>28.561053000000001</v>
      </c>
      <c r="J7539" t="s">
        <v>16310</v>
      </c>
      <c r="K7539">
        <v>2500</v>
      </c>
      <c r="L7539" t="s">
        <v>2120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 x14ac:dyDescent="0.3">
      <c r="A7540">
        <v>4496</v>
      </c>
      <c r="B7540" t="s">
        <v>16311</v>
      </c>
      <c r="C7540">
        <v>1</v>
      </c>
      <c r="D7540" t="s">
        <v>6922</v>
      </c>
      <c r="E7540" t="s">
        <v>16312</v>
      </c>
      <c r="F7540" t="s">
        <v>16313</v>
      </c>
      <c r="G7540" t="s">
        <v>16314</v>
      </c>
      <c r="H7540">
        <v>77.224122800000004</v>
      </c>
      <c r="I7540">
        <v>28.6051535</v>
      </c>
      <c r="J7540" t="s">
        <v>16315</v>
      </c>
      <c r="K7540">
        <v>5000</v>
      </c>
      <c r="L7540" t="s">
        <v>2120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 x14ac:dyDescent="0.3">
      <c r="A7541">
        <v>2688</v>
      </c>
      <c r="B7541" t="s">
        <v>16316</v>
      </c>
      <c r="C7541">
        <v>1</v>
      </c>
      <c r="D7541" t="s">
        <v>6922</v>
      </c>
      <c r="E7541" t="s">
        <v>16312</v>
      </c>
      <c r="F7541" t="s">
        <v>16313</v>
      </c>
      <c r="G7541" t="s">
        <v>16314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2120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 x14ac:dyDescent="0.3">
      <c r="A7542">
        <v>2690</v>
      </c>
      <c r="B7542" t="s">
        <v>16317</v>
      </c>
      <c r="C7542">
        <v>1</v>
      </c>
      <c r="D7542" t="s">
        <v>6922</v>
      </c>
      <c r="E7542" t="s">
        <v>16312</v>
      </c>
      <c r="F7542" t="s">
        <v>16313</v>
      </c>
      <c r="G7542" t="s">
        <v>16314</v>
      </c>
      <c r="H7542">
        <v>77.224136900000005</v>
      </c>
      <c r="I7542">
        <v>28.605164800000001</v>
      </c>
      <c r="J7542" t="s">
        <v>16318</v>
      </c>
      <c r="K7542">
        <v>5000</v>
      </c>
      <c r="L7542" t="s">
        <v>2120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 x14ac:dyDescent="0.3">
      <c r="A7543">
        <v>3948</v>
      </c>
      <c r="B7543" t="s">
        <v>16319</v>
      </c>
      <c r="C7543">
        <v>1</v>
      </c>
      <c r="D7543" t="s">
        <v>6922</v>
      </c>
      <c r="E7543" t="s">
        <v>16312</v>
      </c>
      <c r="F7543" t="s">
        <v>16313</v>
      </c>
      <c r="G7543" t="s">
        <v>16314</v>
      </c>
      <c r="H7543">
        <v>77.22273611</v>
      </c>
      <c r="I7543">
        <v>28.60440165</v>
      </c>
      <c r="J7543" t="s">
        <v>16320</v>
      </c>
      <c r="K7543">
        <v>4200</v>
      </c>
      <c r="L7543" t="s">
        <v>2120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 x14ac:dyDescent="0.3">
      <c r="A7544">
        <v>2694</v>
      </c>
      <c r="B7544" t="s">
        <v>16321</v>
      </c>
      <c r="C7544">
        <v>1</v>
      </c>
      <c r="D7544" t="s">
        <v>6922</v>
      </c>
      <c r="E7544" t="s">
        <v>16312</v>
      </c>
      <c r="F7544" t="s">
        <v>16313</v>
      </c>
      <c r="G7544" t="s">
        <v>16314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2120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 x14ac:dyDescent="0.3">
      <c r="A7545">
        <v>2689</v>
      </c>
      <c r="B7545" t="s">
        <v>16322</v>
      </c>
      <c r="C7545">
        <v>1</v>
      </c>
      <c r="D7545" t="s">
        <v>6922</v>
      </c>
      <c r="E7545" t="s">
        <v>16312</v>
      </c>
      <c r="F7545" t="s">
        <v>16313</v>
      </c>
      <c r="G7545" t="s">
        <v>16314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2120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 x14ac:dyDescent="0.3">
      <c r="A7546">
        <v>2693</v>
      </c>
      <c r="B7546" t="s">
        <v>16323</v>
      </c>
      <c r="C7546">
        <v>1</v>
      </c>
      <c r="D7546" t="s">
        <v>6922</v>
      </c>
      <c r="E7546" t="s">
        <v>16312</v>
      </c>
      <c r="F7546" t="s">
        <v>16313</v>
      </c>
      <c r="G7546" t="s">
        <v>16314</v>
      </c>
      <c r="H7546">
        <v>77.2241401</v>
      </c>
      <c r="I7546">
        <v>28.605188999999999</v>
      </c>
      <c r="J7546" t="s">
        <v>6643</v>
      </c>
      <c r="K7546">
        <v>4500</v>
      </c>
      <c r="L7546" t="s">
        <v>2120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 x14ac:dyDescent="0.3">
      <c r="A7547">
        <v>18400770</v>
      </c>
      <c r="B7547" t="s">
        <v>16324</v>
      </c>
      <c r="C7547">
        <v>1</v>
      </c>
      <c r="D7547" t="s">
        <v>6922</v>
      </c>
      <c r="E7547" t="s">
        <v>16325</v>
      </c>
      <c r="F7547" t="s">
        <v>16326</v>
      </c>
      <c r="G7547" t="s">
        <v>16327</v>
      </c>
      <c r="H7547">
        <v>77.170140799999999</v>
      </c>
      <c r="I7547">
        <v>28.5950782</v>
      </c>
      <c r="J7547" t="s">
        <v>16328</v>
      </c>
      <c r="K7547">
        <v>2000</v>
      </c>
      <c r="L7547" t="s">
        <v>2120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 x14ac:dyDescent="0.3">
      <c r="A7548">
        <v>18376469</v>
      </c>
      <c r="B7548" t="s">
        <v>16329</v>
      </c>
      <c r="C7548">
        <v>1</v>
      </c>
      <c r="D7548" t="s">
        <v>6922</v>
      </c>
      <c r="E7548" t="s">
        <v>16325</v>
      </c>
      <c r="F7548" t="s">
        <v>16326</v>
      </c>
      <c r="G7548" t="s">
        <v>16327</v>
      </c>
      <c r="H7548">
        <v>77.170219799999998</v>
      </c>
      <c r="I7548">
        <v>28.594800800000002</v>
      </c>
      <c r="J7548" t="s">
        <v>829</v>
      </c>
      <c r="K7548">
        <v>4000</v>
      </c>
      <c r="L7548" t="s">
        <v>2120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 x14ac:dyDescent="0.3">
      <c r="A7549">
        <v>2701</v>
      </c>
      <c r="B7549" t="s">
        <v>16330</v>
      </c>
      <c r="C7549">
        <v>1</v>
      </c>
      <c r="D7549" t="s">
        <v>6922</v>
      </c>
      <c r="E7549" t="s">
        <v>16325</v>
      </c>
      <c r="F7549" t="s">
        <v>16326</v>
      </c>
      <c r="G7549" t="s">
        <v>16327</v>
      </c>
      <c r="H7549">
        <v>77.170086999999995</v>
      </c>
      <c r="I7549">
        <v>28.5950077</v>
      </c>
      <c r="J7549" t="s">
        <v>6501</v>
      </c>
      <c r="K7549">
        <v>8000</v>
      </c>
      <c r="L7549" t="s">
        <v>2120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 x14ac:dyDescent="0.3">
      <c r="A7550">
        <v>2702</v>
      </c>
      <c r="B7550" t="s">
        <v>16331</v>
      </c>
      <c r="C7550">
        <v>1</v>
      </c>
      <c r="D7550" t="s">
        <v>6922</v>
      </c>
      <c r="E7550" t="s">
        <v>16325</v>
      </c>
      <c r="F7550" t="s">
        <v>16326</v>
      </c>
      <c r="G7550" t="s">
        <v>16327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2120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 x14ac:dyDescent="0.3">
      <c r="A7551">
        <v>9709</v>
      </c>
      <c r="B7551" t="s">
        <v>16332</v>
      </c>
      <c r="C7551">
        <v>1</v>
      </c>
      <c r="D7551" t="s">
        <v>6922</v>
      </c>
      <c r="E7551" t="s">
        <v>16333</v>
      </c>
      <c r="F7551" t="s">
        <v>16334</v>
      </c>
      <c r="G7551" t="s">
        <v>16335</v>
      </c>
      <c r="H7551">
        <v>77.101847000000006</v>
      </c>
      <c r="I7551">
        <v>28.535183</v>
      </c>
      <c r="J7551" t="s">
        <v>16336</v>
      </c>
      <c r="K7551">
        <v>3000</v>
      </c>
      <c r="L7551" t="s">
        <v>2120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 x14ac:dyDescent="0.3">
      <c r="A7552">
        <v>312319</v>
      </c>
      <c r="B7552" t="s">
        <v>16337</v>
      </c>
      <c r="C7552">
        <v>1</v>
      </c>
      <c r="D7552" t="s">
        <v>6922</v>
      </c>
      <c r="E7552" t="s">
        <v>16333</v>
      </c>
      <c r="F7552" t="s">
        <v>16334</v>
      </c>
      <c r="G7552" t="s">
        <v>16335</v>
      </c>
      <c r="H7552">
        <v>77.101847000000006</v>
      </c>
      <c r="I7552">
        <v>28.535183</v>
      </c>
      <c r="J7552" t="s">
        <v>3757</v>
      </c>
      <c r="K7552">
        <v>2500</v>
      </c>
      <c r="L7552" t="s">
        <v>2120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 x14ac:dyDescent="0.3">
      <c r="A7553">
        <v>311858</v>
      </c>
      <c r="B7553" t="s">
        <v>16338</v>
      </c>
      <c r="C7553">
        <v>1</v>
      </c>
      <c r="D7553" t="s">
        <v>6922</v>
      </c>
      <c r="E7553" t="s">
        <v>16339</v>
      </c>
      <c r="F7553" t="s">
        <v>16334</v>
      </c>
      <c r="G7553" t="s">
        <v>16335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2120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 x14ac:dyDescent="0.3">
      <c r="A7554">
        <v>131</v>
      </c>
      <c r="B7554" t="s">
        <v>16340</v>
      </c>
      <c r="C7554">
        <v>1</v>
      </c>
      <c r="D7554" t="s">
        <v>6922</v>
      </c>
      <c r="E7554" t="s">
        <v>16341</v>
      </c>
      <c r="F7554" t="s">
        <v>16342</v>
      </c>
      <c r="G7554" t="s">
        <v>16343</v>
      </c>
      <c r="H7554">
        <v>77.213390200000006</v>
      </c>
      <c r="I7554">
        <v>28.552543799999999</v>
      </c>
      <c r="J7554" t="s">
        <v>1117</v>
      </c>
      <c r="K7554">
        <v>1700</v>
      </c>
      <c r="L7554" t="s">
        <v>2120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 x14ac:dyDescent="0.3">
      <c r="A7555">
        <v>313200</v>
      </c>
      <c r="B7555" t="s">
        <v>16344</v>
      </c>
      <c r="C7555">
        <v>1</v>
      </c>
      <c r="D7555" t="s">
        <v>6922</v>
      </c>
      <c r="E7555" t="s">
        <v>16345</v>
      </c>
      <c r="F7555" t="s">
        <v>16342</v>
      </c>
      <c r="G7555" t="s">
        <v>16343</v>
      </c>
      <c r="H7555">
        <v>77.213190999999995</v>
      </c>
      <c r="I7555">
        <v>28.5523566</v>
      </c>
      <c r="J7555" t="s">
        <v>6458</v>
      </c>
      <c r="K7555">
        <v>1600</v>
      </c>
      <c r="L7555" t="s">
        <v>2120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 x14ac:dyDescent="0.3">
      <c r="A7556">
        <v>18282047</v>
      </c>
      <c r="B7556" t="s">
        <v>16346</v>
      </c>
      <c r="C7556">
        <v>1</v>
      </c>
      <c r="D7556" t="s">
        <v>6922</v>
      </c>
      <c r="E7556" t="s">
        <v>16345</v>
      </c>
      <c r="F7556" t="s">
        <v>16342</v>
      </c>
      <c r="G7556" t="s">
        <v>16343</v>
      </c>
      <c r="H7556">
        <v>77.212974200000005</v>
      </c>
      <c r="I7556">
        <v>28.552309999999999</v>
      </c>
      <c r="J7556" t="s">
        <v>385</v>
      </c>
      <c r="K7556">
        <v>2500</v>
      </c>
      <c r="L7556" t="s">
        <v>2120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 x14ac:dyDescent="0.3">
      <c r="A7557">
        <v>18459030</v>
      </c>
      <c r="B7557" t="s">
        <v>16347</v>
      </c>
      <c r="C7557">
        <v>1</v>
      </c>
      <c r="D7557" t="s">
        <v>6922</v>
      </c>
      <c r="E7557" t="s">
        <v>16348</v>
      </c>
      <c r="F7557" t="s">
        <v>16349</v>
      </c>
      <c r="G7557" t="s">
        <v>16350</v>
      </c>
      <c r="H7557">
        <v>0</v>
      </c>
      <c r="I7557">
        <v>0</v>
      </c>
      <c r="J7557" t="s">
        <v>393</v>
      </c>
      <c r="K7557">
        <v>200</v>
      </c>
      <c r="L7557" t="s">
        <v>2120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 x14ac:dyDescent="0.3">
      <c r="A7558">
        <v>302136</v>
      </c>
      <c r="B7558" t="s">
        <v>16351</v>
      </c>
      <c r="C7558">
        <v>1</v>
      </c>
      <c r="D7558" t="s">
        <v>6922</v>
      </c>
      <c r="E7558" t="s">
        <v>16352</v>
      </c>
      <c r="F7558" t="s">
        <v>6320</v>
      </c>
      <c r="G7558" t="s">
        <v>16353</v>
      </c>
      <c r="H7558">
        <v>77.091983299999995</v>
      </c>
      <c r="I7558">
        <v>28.635096699999998</v>
      </c>
      <c r="J7558" t="s">
        <v>3240</v>
      </c>
      <c r="K7558">
        <v>100</v>
      </c>
      <c r="L7558" t="s">
        <v>2120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 x14ac:dyDescent="0.3">
      <c r="A7559">
        <v>301767</v>
      </c>
      <c r="B7559" t="s">
        <v>8746</v>
      </c>
      <c r="C7559">
        <v>1</v>
      </c>
      <c r="D7559" t="s">
        <v>6922</v>
      </c>
      <c r="E7559" t="s">
        <v>16354</v>
      </c>
      <c r="F7559" t="s">
        <v>6320</v>
      </c>
      <c r="G7559" t="s">
        <v>16353</v>
      </c>
      <c r="H7559">
        <v>77.099414199999998</v>
      </c>
      <c r="I7559">
        <v>28.641976499999998</v>
      </c>
      <c r="J7559" t="s">
        <v>12178</v>
      </c>
      <c r="K7559">
        <v>250</v>
      </c>
      <c r="L7559" t="s">
        <v>2120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 x14ac:dyDescent="0.3">
      <c r="A7560">
        <v>302103</v>
      </c>
      <c r="B7560" t="s">
        <v>16355</v>
      </c>
      <c r="C7560">
        <v>1</v>
      </c>
      <c r="D7560" t="s">
        <v>6922</v>
      </c>
      <c r="E7560" t="s">
        <v>16356</v>
      </c>
      <c r="F7560" t="s">
        <v>6320</v>
      </c>
      <c r="G7560" t="s">
        <v>16353</v>
      </c>
      <c r="H7560">
        <v>77.086297799999997</v>
      </c>
      <c r="I7560">
        <v>28.638998099999998</v>
      </c>
      <c r="J7560" t="s">
        <v>2119</v>
      </c>
      <c r="K7560">
        <v>450</v>
      </c>
      <c r="L7560" t="s">
        <v>2120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 x14ac:dyDescent="0.3">
      <c r="A7561">
        <v>310273</v>
      </c>
      <c r="B7561" t="s">
        <v>16357</v>
      </c>
      <c r="C7561">
        <v>1</v>
      </c>
      <c r="D7561" t="s">
        <v>6922</v>
      </c>
      <c r="E7561" t="s">
        <v>16358</v>
      </c>
      <c r="F7561" t="s">
        <v>6320</v>
      </c>
      <c r="G7561" t="s">
        <v>16353</v>
      </c>
      <c r="H7561">
        <v>77.096857799999995</v>
      </c>
      <c r="I7561">
        <v>28.638403100000001</v>
      </c>
      <c r="J7561" t="s">
        <v>2125</v>
      </c>
      <c r="K7561">
        <v>200</v>
      </c>
      <c r="L7561" t="s">
        <v>2120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 x14ac:dyDescent="0.3">
      <c r="A7562">
        <v>308868</v>
      </c>
      <c r="B7562" t="s">
        <v>16359</v>
      </c>
      <c r="C7562">
        <v>1</v>
      </c>
      <c r="D7562" t="s">
        <v>6922</v>
      </c>
      <c r="E7562" t="s">
        <v>16360</v>
      </c>
      <c r="F7562" t="s">
        <v>6320</v>
      </c>
      <c r="G7562" t="s">
        <v>16353</v>
      </c>
      <c r="H7562">
        <v>77.096590500000005</v>
      </c>
      <c r="I7562">
        <v>28.638069900000001</v>
      </c>
      <c r="J7562" t="s">
        <v>2125</v>
      </c>
      <c r="K7562">
        <v>150</v>
      </c>
      <c r="L7562" t="s">
        <v>2120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 x14ac:dyDescent="0.3">
      <c r="A7563">
        <v>18372667</v>
      </c>
      <c r="B7563" t="s">
        <v>16361</v>
      </c>
      <c r="C7563">
        <v>1</v>
      </c>
      <c r="D7563" t="s">
        <v>6922</v>
      </c>
      <c r="E7563" t="s">
        <v>16353</v>
      </c>
      <c r="F7563" t="s">
        <v>6320</v>
      </c>
      <c r="G7563" t="s">
        <v>16353</v>
      </c>
      <c r="H7563">
        <v>77.095417900000001</v>
      </c>
      <c r="I7563">
        <v>28.636751</v>
      </c>
      <c r="J7563" t="s">
        <v>2346</v>
      </c>
      <c r="K7563">
        <v>150</v>
      </c>
      <c r="L7563" t="s">
        <v>2120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 x14ac:dyDescent="0.3">
      <c r="A7564">
        <v>310728</v>
      </c>
      <c r="B7564" t="s">
        <v>16362</v>
      </c>
      <c r="C7564">
        <v>1</v>
      </c>
      <c r="D7564" t="s">
        <v>6922</v>
      </c>
      <c r="E7564" t="s">
        <v>16363</v>
      </c>
      <c r="F7564" t="s">
        <v>6320</v>
      </c>
      <c r="G7564" t="s">
        <v>16353</v>
      </c>
      <c r="H7564">
        <v>77.086811600000004</v>
      </c>
      <c r="I7564">
        <v>28.635482100000001</v>
      </c>
      <c r="J7564" t="s">
        <v>393</v>
      </c>
      <c r="K7564">
        <v>300</v>
      </c>
      <c r="L7564" t="s">
        <v>2120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3">
      <c r="A7565">
        <v>8564</v>
      </c>
      <c r="B7565" t="s">
        <v>16364</v>
      </c>
      <c r="C7565">
        <v>1</v>
      </c>
      <c r="D7565" t="s">
        <v>6922</v>
      </c>
      <c r="E7565" t="s">
        <v>16365</v>
      </c>
      <c r="F7565" t="s">
        <v>6320</v>
      </c>
      <c r="G7565" t="s">
        <v>16353</v>
      </c>
      <c r="H7565">
        <v>77.101600399999995</v>
      </c>
      <c r="I7565">
        <v>28.637408199999999</v>
      </c>
      <c r="J7565" t="s">
        <v>3126</v>
      </c>
      <c r="K7565">
        <v>350</v>
      </c>
      <c r="L7565" t="s">
        <v>2120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 x14ac:dyDescent="0.3">
      <c r="A7566">
        <v>305486</v>
      </c>
      <c r="B7566" t="s">
        <v>16366</v>
      </c>
      <c r="C7566">
        <v>1</v>
      </c>
      <c r="D7566" t="s">
        <v>6922</v>
      </c>
      <c r="E7566" t="s">
        <v>16367</v>
      </c>
      <c r="F7566" t="s">
        <v>6320</v>
      </c>
      <c r="G7566" t="s">
        <v>16353</v>
      </c>
      <c r="H7566">
        <v>77.103340500000002</v>
      </c>
      <c r="I7566">
        <v>28.648730199999999</v>
      </c>
      <c r="J7566" t="s">
        <v>3168</v>
      </c>
      <c r="K7566">
        <v>350</v>
      </c>
      <c r="L7566" t="s">
        <v>2120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 x14ac:dyDescent="0.3">
      <c r="A7567">
        <v>18485858</v>
      </c>
      <c r="B7567" t="s">
        <v>16368</v>
      </c>
      <c r="C7567">
        <v>1</v>
      </c>
      <c r="D7567" t="s">
        <v>6922</v>
      </c>
      <c r="E7567" t="s">
        <v>16369</v>
      </c>
      <c r="F7567" t="s">
        <v>6320</v>
      </c>
      <c r="G7567" t="s">
        <v>16353</v>
      </c>
      <c r="H7567">
        <v>77.095507530000006</v>
      </c>
      <c r="I7567">
        <v>28.640039860000002</v>
      </c>
      <c r="J7567" t="s">
        <v>16370</v>
      </c>
      <c r="K7567">
        <v>300</v>
      </c>
      <c r="L7567" t="s">
        <v>2120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 x14ac:dyDescent="0.3">
      <c r="A7568">
        <v>18204802</v>
      </c>
      <c r="B7568" t="s">
        <v>16371</v>
      </c>
      <c r="C7568">
        <v>1</v>
      </c>
      <c r="D7568" t="s">
        <v>6922</v>
      </c>
      <c r="E7568" t="s">
        <v>16372</v>
      </c>
      <c r="F7568" t="s">
        <v>6320</v>
      </c>
      <c r="G7568" t="s">
        <v>16353</v>
      </c>
      <c r="H7568">
        <v>77.099839399999993</v>
      </c>
      <c r="I7568">
        <v>28.635043</v>
      </c>
      <c r="J7568" t="s">
        <v>393</v>
      </c>
      <c r="K7568">
        <v>300</v>
      </c>
      <c r="L7568" t="s">
        <v>2120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3">
      <c r="A7569">
        <v>310254</v>
      </c>
      <c r="B7569" t="s">
        <v>2970</v>
      </c>
      <c r="C7569">
        <v>1</v>
      </c>
      <c r="D7569" t="s">
        <v>6922</v>
      </c>
      <c r="E7569" t="s">
        <v>16373</v>
      </c>
      <c r="F7569" t="s">
        <v>6320</v>
      </c>
      <c r="G7569" t="s">
        <v>16353</v>
      </c>
      <c r="H7569">
        <v>77.104020599999998</v>
      </c>
      <c r="I7569">
        <v>28.6437138</v>
      </c>
      <c r="J7569" t="s">
        <v>2972</v>
      </c>
      <c r="K7569">
        <v>350</v>
      </c>
      <c r="L7569" t="s">
        <v>2120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 x14ac:dyDescent="0.3">
      <c r="A7570">
        <v>310272</v>
      </c>
      <c r="B7570" t="s">
        <v>2970</v>
      </c>
      <c r="C7570">
        <v>1</v>
      </c>
      <c r="D7570" t="s">
        <v>6922</v>
      </c>
      <c r="E7570" t="s">
        <v>16374</v>
      </c>
      <c r="F7570" t="s">
        <v>6320</v>
      </c>
      <c r="G7570" t="s">
        <v>16353</v>
      </c>
      <c r="H7570">
        <v>77.0905901</v>
      </c>
      <c r="I7570">
        <v>28.636455399999999</v>
      </c>
      <c r="J7570" t="s">
        <v>2972</v>
      </c>
      <c r="K7570">
        <v>350</v>
      </c>
      <c r="L7570" t="s">
        <v>2120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 x14ac:dyDescent="0.3">
      <c r="A7571">
        <v>302089</v>
      </c>
      <c r="B7571" t="s">
        <v>16375</v>
      </c>
      <c r="C7571">
        <v>1</v>
      </c>
      <c r="D7571" t="s">
        <v>6922</v>
      </c>
      <c r="E7571" t="s">
        <v>16376</v>
      </c>
      <c r="F7571" t="s">
        <v>6320</v>
      </c>
      <c r="G7571" t="s">
        <v>16353</v>
      </c>
      <c r="H7571">
        <v>77.0888609</v>
      </c>
      <c r="I7571">
        <v>28.637733099999998</v>
      </c>
      <c r="J7571" t="s">
        <v>2125</v>
      </c>
      <c r="K7571">
        <v>300</v>
      </c>
      <c r="L7571" t="s">
        <v>2120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 x14ac:dyDescent="0.3">
      <c r="A7572">
        <v>18034071</v>
      </c>
      <c r="B7572" t="s">
        <v>16377</v>
      </c>
      <c r="C7572">
        <v>1</v>
      </c>
      <c r="D7572" t="s">
        <v>6922</v>
      </c>
      <c r="E7572" t="s">
        <v>16378</v>
      </c>
      <c r="F7572" t="s">
        <v>6320</v>
      </c>
      <c r="G7572" t="s">
        <v>16353</v>
      </c>
      <c r="H7572">
        <v>77.105028700000005</v>
      </c>
      <c r="I7572">
        <v>28.637559799999998</v>
      </c>
      <c r="J7572" t="s">
        <v>2125</v>
      </c>
      <c r="K7572">
        <v>150</v>
      </c>
      <c r="L7572" t="s">
        <v>2120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 x14ac:dyDescent="0.3">
      <c r="A7573">
        <v>305785</v>
      </c>
      <c r="B7573" t="s">
        <v>16379</v>
      </c>
      <c r="C7573">
        <v>1</v>
      </c>
      <c r="D7573" t="s">
        <v>6922</v>
      </c>
      <c r="E7573" t="s">
        <v>16380</v>
      </c>
      <c r="F7573" t="s">
        <v>6320</v>
      </c>
      <c r="G7573" t="s">
        <v>16353</v>
      </c>
      <c r="H7573">
        <v>77.096220099999996</v>
      </c>
      <c r="I7573">
        <v>28.637141499999998</v>
      </c>
      <c r="J7573" t="s">
        <v>393</v>
      </c>
      <c r="K7573">
        <v>350</v>
      </c>
      <c r="L7573" t="s">
        <v>2120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 x14ac:dyDescent="0.3">
      <c r="A7574">
        <v>18268710</v>
      </c>
      <c r="B7574" t="s">
        <v>16381</v>
      </c>
      <c r="C7574">
        <v>1</v>
      </c>
      <c r="D7574" t="s">
        <v>6922</v>
      </c>
      <c r="E7574" t="s">
        <v>16382</v>
      </c>
      <c r="F7574" t="s">
        <v>6320</v>
      </c>
      <c r="G7574" t="s">
        <v>16353</v>
      </c>
      <c r="H7574">
        <v>77.093794200000005</v>
      </c>
      <c r="I7574">
        <v>28.636839800000001</v>
      </c>
      <c r="J7574" t="s">
        <v>1351</v>
      </c>
      <c r="K7574">
        <v>500</v>
      </c>
      <c r="L7574" t="s">
        <v>2120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 x14ac:dyDescent="0.3">
      <c r="A7575">
        <v>308862</v>
      </c>
      <c r="B7575" t="s">
        <v>16383</v>
      </c>
      <c r="C7575">
        <v>1</v>
      </c>
      <c r="D7575" t="s">
        <v>6922</v>
      </c>
      <c r="E7575" t="s">
        <v>16384</v>
      </c>
      <c r="F7575" t="s">
        <v>6320</v>
      </c>
      <c r="G7575" t="s">
        <v>16353</v>
      </c>
      <c r="H7575">
        <v>77.097172999999998</v>
      </c>
      <c r="I7575">
        <v>28.643477099999998</v>
      </c>
      <c r="J7575" t="s">
        <v>2125</v>
      </c>
      <c r="K7575">
        <v>250</v>
      </c>
      <c r="L7575" t="s">
        <v>2120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 x14ac:dyDescent="0.3">
      <c r="A7576">
        <v>308863</v>
      </c>
      <c r="B7576" t="s">
        <v>16385</v>
      </c>
      <c r="C7576">
        <v>1</v>
      </c>
      <c r="D7576" t="s">
        <v>6922</v>
      </c>
      <c r="E7576" t="s">
        <v>16386</v>
      </c>
      <c r="F7576" t="s">
        <v>6320</v>
      </c>
      <c r="G7576" t="s">
        <v>16353</v>
      </c>
      <c r="H7576">
        <v>77.097273900000005</v>
      </c>
      <c r="I7576">
        <v>28.637478099999999</v>
      </c>
      <c r="J7576" t="s">
        <v>2346</v>
      </c>
      <c r="K7576">
        <v>100</v>
      </c>
      <c r="L7576" t="s">
        <v>2120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 x14ac:dyDescent="0.3">
      <c r="A7577">
        <v>304319</v>
      </c>
      <c r="B7577" t="s">
        <v>16387</v>
      </c>
      <c r="C7577">
        <v>1</v>
      </c>
      <c r="D7577" t="s">
        <v>6922</v>
      </c>
      <c r="E7577" t="s">
        <v>16388</v>
      </c>
      <c r="F7577" t="s">
        <v>6320</v>
      </c>
      <c r="G7577" t="s">
        <v>16353</v>
      </c>
      <c r="H7577">
        <v>77.100428399999998</v>
      </c>
      <c r="I7577">
        <v>28.640746499999999</v>
      </c>
      <c r="J7577" t="s">
        <v>2125</v>
      </c>
      <c r="K7577">
        <v>550</v>
      </c>
      <c r="L7577" t="s">
        <v>2120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 x14ac:dyDescent="0.3">
      <c r="A7578">
        <v>18198440</v>
      </c>
      <c r="B7578" t="s">
        <v>16389</v>
      </c>
      <c r="C7578">
        <v>1</v>
      </c>
      <c r="D7578" t="s">
        <v>6922</v>
      </c>
      <c r="E7578" t="s">
        <v>16390</v>
      </c>
      <c r="F7578" t="s">
        <v>6320</v>
      </c>
      <c r="G7578" t="s">
        <v>16353</v>
      </c>
      <c r="H7578">
        <v>77.095012999999994</v>
      </c>
      <c r="I7578">
        <v>28.640400100000001</v>
      </c>
      <c r="J7578" t="s">
        <v>16391</v>
      </c>
      <c r="K7578">
        <v>200</v>
      </c>
      <c r="L7578" t="s">
        <v>2120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 x14ac:dyDescent="0.3">
      <c r="A7579">
        <v>304161</v>
      </c>
      <c r="B7579" t="s">
        <v>16392</v>
      </c>
      <c r="C7579">
        <v>1</v>
      </c>
      <c r="D7579" t="s">
        <v>6922</v>
      </c>
      <c r="E7579" t="s">
        <v>16393</v>
      </c>
      <c r="F7579" t="s">
        <v>6320</v>
      </c>
      <c r="G7579" t="s">
        <v>16353</v>
      </c>
      <c r="H7579">
        <v>77.1006304</v>
      </c>
      <c r="I7579">
        <v>28.644812099999999</v>
      </c>
      <c r="J7579" t="s">
        <v>2346</v>
      </c>
      <c r="K7579">
        <v>150</v>
      </c>
      <c r="L7579" t="s">
        <v>2120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 x14ac:dyDescent="0.3">
      <c r="A7580">
        <v>18037798</v>
      </c>
      <c r="B7580" t="s">
        <v>16394</v>
      </c>
      <c r="C7580">
        <v>1</v>
      </c>
      <c r="D7580" t="s">
        <v>6922</v>
      </c>
      <c r="E7580" t="s">
        <v>16360</v>
      </c>
      <c r="F7580" t="s">
        <v>6320</v>
      </c>
      <c r="G7580" t="s">
        <v>16353</v>
      </c>
      <c r="H7580">
        <v>77.096673600000003</v>
      </c>
      <c r="I7580">
        <v>28.637326000000002</v>
      </c>
      <c r="J7580" t="s">
        <v>2307</v>
      </c>
      <c r="K7580">
        <v>150</v>
      </c>
      <c r="L7580" t="s">
        <v>2120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 x14ac:dyDescent="0.3">
      <c r="A7581">
        <v>310279</v>
      </c>
      <c r="B7581" t="s">
        <v>16099</v>
      </c>
      <c r="C7581">
        <v>1</v>
      </c>
      <c r="D7581" t="s">
        <v>6922</v>
      </c>
      <c r="E7581" t="s">
        <v>16395</v>
      </c>
      <c r="F7581" t="s">
        <v>6320</v>
      </c>
      <c r="G7581" t="s">
        <v>16353</v>
      </c>
      <c r="H7581">
        <v>77.088921900000003</v>
      </c>
      <c r="I7581">
        <v>28.637823399999998</v>
      </c>
      <c r="J7581" t="s">
        <v>2307</v>
      </c>
      <c r="K7581">
        <v>300</v>
      </c>
      <c r="L7581" t="s">
        <v>2120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 x14ac:dyDescent="0.3">
      <c r="A7582">
        <v>5964</v>
      </c>
      <c r="B7582" t="s">
        <v>16396</v>
      </c>
      <c r="C7582">
        <v>1</v>
      </c>
      <c r="D7582" t="s">
        <v>6922</v>
      </c>
      <c r="E7582" t="s">
        <v>16397</v>
      </c>
      <c r="F7582" t="s">
        <v>6320</v>
      </c>
      <c r="G7582" t="s">
        <v>16353</v>
      </c>
      <c r="H7582">
        <v>77.097388199999997</v>
      </c>
      <c r="I7582">
        <v>28.6361284</v>
      </c>
      <c r="J7582" t="s">
        <v>2119</v>
      </c>
      <c r="K7582">
        <v>300</v>
      </c>
      <c r="L7582" t="s">
        <v>2120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 x14ac:dyDescent="0.3">
      <c r="A7583">
        <v>18241496</v>
      </c>
      <c r="B7583" t="s">
        <v>16398</v>
      </c>
      <c r="C7583">
        <v>1</v>
      </c>
      <c r="D7583" t="s">
        <v>6922</v>
      </c>
      <c r="E7583" t="s">
        <v>16399</v>
      </c>
      <c r="F7583" t="s">
        <v>6320</v>
      </c>
      <c r="G7583" t="s">
        <v>16353</v>
      </c>
      <c r="H7583">
        <v>77.098006999999996</v>
      </c>
      <c r="I7583">
        <v>28.634267300000001</v>
      </c>
      <c r="J7583" t="s">
        <v>2346</v>
      </c>
      <c r="K7583">
        <v>150</v>
      </c>
      <c r="L7583" t="s">
        <v>2120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 x14ac:dyDescent="0.3">
      <c r="A7584">
        <v>309695</v>
      </c>
      <c r="B7584" t="s">
        <v>16400</v>
      </c>
      <c r="C7584">
        <v>1</v>
      </c>
      <c r="D7584" t="s">
        <v>6922</v>
      </c>
      <c r="E7584" t="s">
        <v>16401</v>
      </c>
      <c r="F7584" t="s">
        <v>6320</v>
      </c>
      <c r="G7584" t="s">
        <v>16353</v>
      </c>
      <c r="H7584">
        <v>77.092548100000002</v>
      </c>
      <c r="I7584">
        <v>28.640949200000001</v>
      </c>
      <c r="J7584" t="s">
        <v>8927</v>
      </c>
      <c r="K7584">
        <v>300</v>
      </c>
      <c r="L7584" t="s">
        <v>2120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 x14ac:dyDescent="0.3">
      <c r="A7585">
        <v>308905</v>
      </c>
      <c r="B7585" t="s">
        <v>16402</v>
      </c>
      <c r="C7585">
        <v>1</v>
      </c>
      <c r="D7585" t="s">
        <v>6922</v>
      </c>
      <c r="E7585" t="s">
        <v>16403</v>
      </c>
      <c r="F7585" t="s">
        <v>6320</v>
      </c>
      <c r="G7585" t="s">
        <v>16353</v>
      </c>
      <c r="H7585">
        <v>77.093452600000006</v>
      </c>
      <c r="I7585">
        <v>28.637648800000001</v>
      </c>
      <c r="J7585" t="s">
        <v>2125</v>
      </c>
      <c r="K7585">
        <v>200</v>
      </c>
      <c r="L7585" t="s">
        <v>2120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 x14ac:dyDescent="0.3">
      <c r="A7586">
        <v>18312644</v>
      </c>
      <c r="B7586" t="s">
        <v>16404</v>
      </c>
      <c r="C7586">
        <v>1</v>
      </c>
      <c r="D7586" t="s">
        <v>6922</v>
      </c>
      <c r="E7586" t="s">
        <v>16405</v>
      </c>
      <c r="F7586" t="s">
        <v>6320</v>
      </c>
      <c r="G7586" t="s">
        <v>16353</v>
      </c>
      <c r="H7586">
        <v>77.094911199999999</v>
      </c>
      <c r="I7586">
        <v>28.640446300000001</v>
      </c>
      <c r="J7586" t="s">
        <v>13507</v>
      </c>
      <c r="K7586">
        <v>150</v>
      </c>
      <c r="L7586" t="s">
        <v>2120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305238</v>
      </c>
      <c r="B7587" t="s">
        <v>16406</v>
      </c>
      <c r="C7587">
        <v>1</v>
      </c>
      <c r="D7587" t="s">
        <v>6922</v>
      </c>
      <c r="E7587" t="s">
        <v>16407</v>
      </c>
      <c r="F7587" t="s">
        <v>6320</v>
      </c>
      <c r="G7587" t="s">
        <v>16353</v>
      </c>
      <c r="H7587">
        <v>77.086714000000001</v>
      </c>
      <c r="I7587">
        <v>28.6388684</v>
      </c>
      <c r="J7587" t="s">
        <v>3240</v>
      </c>
      <c r="K7587">
        <v>100</v>
      </c>
      <c r="L7587" t="s">
        <v>2120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301917</v>
      </c>
      <c r="B7588" t="s">
        <v>5030</v>
      </c>
      <c r="C7588">
        <v>1</v>
      </c>
      <c r="D7588" t="s">
        <v>6922</v>
      </c>
      <c r="E7588" t="s">
        <v>16408</v>
      </c>
      <c r="F7588" t="s">
        <v>6320</v>
      </c>
      <c r="G7588" t="s">
        <v>16353</v>
      </c>
      <c r="H7588">
        <v>77.103172200000003</v>
      </c>
      <c r="I7588">
        <v>28.648906199999999</v>
      </c>
      <c r="J7588" t="s">
        <v>7353</v>
      </c>
      <c r="K7588">
        <v>250</v>
      </c>
      <c r="L7588" t="s">
        <v>2120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 x14ac:dyDescent="0.3">
      <c r="A7589">
        <v>18372314</v>
      </c>
      <c r="B7589" t="s">
        <v>16409</v>
      </c>
      <c r="C7589">
        <v>1</v>
      </c>
      <c r="D7589" t="s">
        <v>6922</v>
      </c>
      <c r="E7589" t="s">
        <v>16410</v>
      </c>
      <c r="F7589" t="s">
        <v>6320</v>
      </c>
      <c r="G7589" t="s">
        <v>16353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2120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3">
      <c r="A7590">
        <v>313282</v>
      </c>
      <c r="B7590" t="s">
        <v>16411</v>
      </c>
      <c r="C7590">
        <v>1</v>
      </c>
      <c r="D7590" t="s">
        <v>6922</v>
      </c>
      <c r="E7590" t="s">
        <v>16412</v>
      </c>
      <c r="F7590" t="s">
        <v>6320</v>
      </c>
      <c r="G7590" t="s">
        <v>16353</v>
      </c>
      <c r="H7590">
        <v>77.085434500000005</v>
      </c>
      <c r="I7590">
        <v>28.639605599999999</v>
      </c>
      <c r="J7590" t="s">
        <v>13119</v>
      </c>
      <c r="K7590">
        <v>200</v>
      </c>
      <c r="L7590" t="s">
        <v>2120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18368025</v>
      </c>
      <c r="B7591" t="s">
        <v>16413</v>
      </c>
      <c r="C7591">
        <v>1</v>
      </c>
      <c r="D7591" t="s">
        <v>6922</v>
      </c>
      <c r="E7591" t="s">
        <v>16414</v>
      </c>
      <c r="F7591" t="s">
        <v>6320</v>
      </c>
      <c r="G7591" t="s">
        <v>16353</v>
      </c>
      <c r="H7591">
        <v>77.1002905</v>
      </c>
      <c r="I7591">
        <v>28.644918199999999</v>
      </c>
      <c r="J7591" t="s">
        <v>393</v>
      </c>
      <c r="K7591">
        <v>300</v>
      </c>
      <c r="L7591" t="s">
        <v>2120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3">
      <c r="A7592">
        <v>18089242</v>
      </c>
      <c r="B7592" t="s">
        <v>3151</v>
      </c>
      <c r="C7592">
        <v>1</v>
      </c>
      <c r="D7592" t="s">
        <v>6922</v>
      </c>
      <c r="E7592" t="s">
        <v>16415</v>
      </c>
      <c r="F7592" t="s">
        <v>6320</v>
      </c>
      <c r="G7592" t="s">
        <v>16353</v>
      </c>
      <c r="H7592">
        <v>77.086333100000004</v>
      </c>
      <c r="I7592">
        <v>28.639030000000002</v>
      </c>
      <c r="J7592" t="s">
        <v>3012</v>
      </c>
      <c r="K7592">
        <v>300</v>
      </c>
      <c r="L7592" t="s">
        <v>2120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304160</v>
      </c>
      <c r="B7593" t="s">
        <v>16416</v>
      </c>
      <c r="C7593">
        <v>1</v>
      </c>
      <c r="D7593" t="s">
        <v>6922</v>
      </c>
      <c r="E7593" t="s">
        <v>16417</v>
      </c>
      <c r="F7593" t="s">
        <v>6320</v>
      </c>
      <c r="G7593" t="s">
        <v>16353</v>
      </c>
      <c r="H7593">
        <v>77.103413099999997</v>
      </c>
      <c r="I7593">
        <v>28.6481247</v>
      </c>
      <c r="J7593" t="s">
        <v>3240</v>
      </c>
      <c r="K7593">
        <v>200</v>
      </c>
      <c r="L7593" t="s">
        <v>2120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18037813</v>
      </c>
      <c r="B7594" t="s">
        <v>16418</v>
      </c>
      <c r="C7594">
        <v>1</v>
      </c>
      <c r="D7594" t="s">
        <v>6922</v>
      </c>
      <c r="E7594" t="s">
        <v>16419</v>
      </c>
      <c r="F7594" t="s">
        <v>6320</v>
      </c>
      <c r="G7594" t="s">
        <v>16353</v>
      </c>
      <c r="H7594">
        <v>77.097113699999994</v>
      </c>
      <c r="I7594">
        <v>28.636187</v>
      </c>
      <c r="J7594" t="s">
        <v>2125</v>
      </c>
      <c r="K7594">
        <v>250</v>
      </c>
      <c r="L7594" t="s">
        <v>2120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 x14ac:dyDescent="0.3">
      <c r="A7595">
        <v>18487958</v>
      </c>
      <c r="B7595" t="s">
        <v>16420</v>
      </c>
      <c r="C7595">
        <v>1</v>
      </c>
      <c r="D7595" t="s">
        <v>6922</v>
      </c>
      <c r="E7595" t="s">
        <v>16421</v>
      </c>
      <c r="F7595" t="s">
        <v>6320</v>
      </c>
      <c r="G7595" t="s">
        <v>16353</v>
      </c>
      <c r="H7595">
        <v>0</v>
      </c>
      <c r="I7595">
        <v>0</v>
      </c>
      <c r="J7595" t="s">
        <v>13489</v>
      </c>
      <c r="K7595">
        <v>500</v>
      </c>
      <c r="L7595" t="s">
        <v>2120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 x14ac:dyDescent="0.3">
      <c r="A7596">
        <v>18368021</v>
      </c>
      <c r="B7596" t="s">
        <v>16422</v>
      </c>
      <c r="C7596">
        <v>1</v>
      </c>
      <c r="D7596" t="s">
        <v>6922</v>
      </c>
      <c r="E7596" t="s">
        <v>16423</v>
      </c>
      <c r="F7596" t="s">
        <v>6320</v>
      </c>
      <c r="G7596" t="s">
        <v>16353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2120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313137</v>
      </c>
      <c r="B7597" t="s">
        <v>16424</v>
      </c>
      <c r="C7597">
        <v>1</v>
      </c>
      <c r="D7597" t="s">
        <v>6922</v>
      </c>
      <c r="E7597" t="s">
        <v>16425</v>
      </c>
      <c r="F7597" t="s">
        <v>6320</v>
      </c>
      <c r="G7597" t="s">
        <v>16353</v>
      </c>
      <c r="H7597">
        <v>77.095930100000004</v>
      </c>
      <c r="I7597">
        <v>28.636794500000001</v>
      </c>
      <c r="J7597" t="s">
        <v>15562</v>
      </c>
      <c r="K7597">
        <v>350</v>
      </c>
      <c r="L7597" t="s">
        <v>2120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3">
      <c r="A7598">
        <v>305866</v>
      </c>
      <c r="B7598" t="s">
        <v>16426</v>
      </c>
      <c r="C7598">
        <v>1</v>
      </c>
      <c r="D7598" t="s">
        <v>6922</v>
      </c>
      <c r="E7598" t="s">
        <v>16427</v>
      </c>
      <c r="F7598" t="s">
        <v>6320</v>
      </c>
      <c r="G7598" t="s">
        <v>16353</v>
      </c>
      <c r="H7598">
        <v>77.097170700000007</v>
      </c>
      <c r="I7598">
        <v>28.636176500000001</v>
      </c>
      <c r="J7598" t="s">
        <v>2125</v>
      </c>
      <c r="K7598">
        <v>500</v>
      </c>
      <c r="L7598" t="s">
        <v>2120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 x14ac:dyDescent="0.3">
      <c r="A7599">
        <v>18431191</v>
      </c>
      <c r="B7599" t="s">
        <v>16428</v>
      </c>
      <c r="C7599">
        <v>1</v>
      </c>
      <c r="D7599" t="s">
        <v>6922</v>
      </c>
      <c r="E7599" t="s">
        <v>16429</v>
      </c>
      <c r="F7599" t="s">
        <v>6320</v>
      </c>
      <c r="G7599" t="s">
        <v>16353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2120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3">
      <c r="A7600">
        <v>18037792</v>
      </c>
      <c r="B7600" t="s">
        <v>16430</v>
      </c>
      <c r="C7600">
        <v>1</v>
      </c>
      <c r="D7600" t="s">
        <v>6922</v>
      </c>
      <c r="E7600" t="s">
        <v>16431</v>
      </c>
      <c r="F7600" t="s">
        <v>6320</v>
      </c>
      <c r="G7600" t="s">
        <v>16353</v>
      </c>
      <c r="H7600">
        <v>77.086403500000003</v>
      </c>
      <c r="I7600">
        <v>28.639108799999999</v>
      </c>
      <c r="J7600" t="s">
        <v>2125</v>
      </c>
      <c r="K7600">
        <v>350</v>
      </c>
      <c r="L7600" t="s">
        <v>2120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 x14ac:dyDescent="0.3">
      <c r="A7601">
        <v>18356794</v>
      </c>
      <c r="B7601" t="s">
        <v>16432</v>
      </c>
      <c r="C7601">
        <v>1</v>
      </c>
      <c r="D7601" t="s">
        <v>6922</v>
      </c>
      <c r="E7601" t="s">
        <v>16433</v>
      </c>
      <c r="F7601" t="s">
        <v>6320</v>
      </c>
      <c r="G7601" t="s">
        <v>16353</v>
      </c>
      <c r="H7601">
        <v>77.101452899999998</v>
      </c>
      <c r="I7601">
        <v>28.644535099999999</v>
      </c>
      <c r="J7601" t="s">
        <v>2285</v>
      </c>
      <c r="K7601">
        <v>250</v>
      </c>
      <c r="L7601" t="s">
        <v>2120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 x14ac:dyDescent="0.3">
      <c r="A7602">
        <v>312040</v>
      </c>
      <c r="B7602" t="s">
        <v>8591</v>
      </c>
      <c r="C7602">
        <v>1</v>
      </c>
      <c r="D7602" t="s">
        <v>6922</v>
      </c>
      <c r="E7602" t="s">
        <v>16434</v>
      </c>
      <c r="F7602" t="s">
        <v>6320</v>
      </c>
      <c r="G7602" t="s">
        <v>16353</v>
      </c>
      <c r="H7602">
        <v>77.099806400000006</v>
      </c>
      <c r="I7602">
        <v>28.6448699</v>
      </c>
      <c r="J7602" t="s">
        <v>393</v>
      </c>
      <c r="K7602">
        <v>250</v>
      </c>
      <c r="L7602" t="s">
        <v>2120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 x14ac:dyDescent="0.3">
      <c r="A7603">
        <v>18460328</v>
      </c>
      <c r="B7603" t="s">
        <v>12362</v>
      </c>
      <c r="C7603">
        <v>1</v>
      </c>
      <c r="D7603" t="s">
        <v>6922</v>
      </c>
      <c r="E7603" t="s">
        <v>16435</v>
      </c>
      <c r="F7603" t="s">
        <v>6320</v>
      </c>
      <c r="G7603" t="s">
        <v>16353</v>
      </c>
      <c r="H7603">
        <v>0</v>
      </c>
      <c r="I7603">
        <v>0</v>
      </c>
      <c r="J7603" t="s">
        <v>2125</v>
      </c>
      <c r="K7603">
        <v>300</v>
      </c>
      <c r="L7603" t="s">
        <v>2120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18187733</v>
      </c>
      <c r="B7604" t="s">
        <v>16436</v>
      </c>
      <c r="C7604">
        <v>1</v>
      </c>
      <c r="D7604" t="s">
        <v>6922</v>
      </c>
      <c r="E7604" t="s">
        <v>16437</v>
      </c>
      <c r="F7604" t="s">
        <v>6320</v>
      </c>
      <c r="G7604" t="s">
        <v>16353</v>
      </c>
      <c r="H7604">
        <v>77.102513000000002</v>
      </c>
      <c r="I7604">
        <v>28.644093000000002</v>
      </c>
      <c r="J7604" t="s">
        <v>2133</v>
      </c>
      <c r="K7604">
        <v>700</v>
      </c>
      <c r="L7604" t="s">
        <v>2120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3">
      <c r="A7605">
        <v>5961</v>
      </c>
      <c r="B7605" t="s">
        <v>16438</v>
      </c>
      <c r="C7605">
        <v>1</v>
      </c>
      <c r="D7605" t="s">
        <v>6922</v>
      </c>
      <c r="E7605" t="s">
        <v>16439</v>
      </c>
      <c r="F7605" t="s">
        <v>6320</v>
      </c>
      <c r="G7605" t="s">
        <v>16353</v>
      </c>
      <c r="H7605">
        <v>77.097347400000004</v>
      </c>
      <c r="I7605">
        <v>28.636114800000001</v>
      </c>
      <c r="J7605" t="s">
        <v>2125</v>
      </c>
      <c r="K7605">
        <v>250</v>
      </c>
      <c r="L7605" t="s">
        <v>2120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18431176</v>
      </c>
      <c r="B7606" t="s">
        <v>16440</v>
      </c>
      <c r="C7606">
        <v>1</v>
      </c>
      <c r="D7606" t="s">
        <v>6922</v>
      </c>
      <c r="E7606" t="s">
        <v>16441</v>
      </c>
      <c r="F7606" t="s">
        <v>6320</v>
      </c>
      <c r="G7606" t="s">
        <v>16353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2120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 x14ac:dyDescent="0.3">
      <c r="A7607">
        <v>18037796</v>
      </c>
      <c r="B7607" t="s">
        <v>16442</v>
      </c>
      <c r="C7607">
        <v>1</v>
      </c>
      <c r="D7607" t="s">
        <v>6922</v>
      </c>
      <c r="E7607" t="s">
        <v>16417</v>
      </c>
      <c r="F7607" t="s">
        <v>6320</v>
      </c>
      <c r="G7607" t="s">
        <v>16353</v>
      </c>
      <c r="H7607">
        <v>77.099546200000006</v>
      </c>
      <c r="I7607">
        <v>28.645093200000002</v>
      </c>
      <c r="J7607" t="s">
        <v>3849</v>
      </c>
      <c r="K7607">
        <v>150</v>
      </c>
      <c r="L7607" t="s">
        <v>2120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 x14ac:dyDescent="0.3">
      <c r="A7608">
        <v>312853</v>
      </c>
      <c r="B7608" t="s">
        <v>16443</v>
      </c>
      <c r="C7608">
        <v>1</v>
      </c>
      <c r="D7608" t="s">
        <v>6922</v>
      </c>
      <c r="E7608" t="s">
        <v>16444</v>
      </c>
      <c r="F7608" t="s">
        <v>6320</v>
      </c>
      <c r="G7608" t="s">
        <v>16353</v>
      </c>
      <c r="H7608">
        <v>77.096681599999997</v>
      </c>
      <c r="I7608">
        <v>28.638033799999999</v>
      </c>
      <c r="J7608" t="s">
        <v>2346</v>
      </c>
      <c r="K7608">
        <v>200</v>
      </c>
      <c r="L7608" t="s">
        <v>2120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18469949</v>
      </c>
      <c r="B7609" t="s">
        <v>10727</v>
      </c>
      <c r="C7609">
        <v>1</v>
      </c>
      <c r="D7609" t="s">
        <v>6922</v>
      </c>
      <c r="E7609" t="s">
        <v>16353</v>
      </c>
      <c r="F7609" t="s">
        <v>6320</v>
      </c>
      <c r="G7609" t="s">
        <v>16353</v>
      </c>
      <c r="H7609">
        <v>77.095468699999998</v>
      </c>
      <c r="I7609">
        <v>28.6370036</v>
      </c>
      <c r="J7609" t="s">
        <v>393</v>
      </c>
      <c r="K7609">
        <v>300</v>
      </c>
      <c r="L7609" t="s">
        <v>2120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 x14ac:dyDescent="0.3">
      <c r="A7610">
        <v>18428721</v>
      </c>
      <c r="B7610" t="s">
        <v>16445</v>
      </c>
      <c r="C7610">
        <v>1</v>
      </c>
      <c r="D7610" t="s">
        <v>6922</v>
      </c>
      <c r="E7610" t="s">
        <v>16446</v>
      </c>
      <c r="F7610" t="s">
        <v>6320</v>
      </c>
      <c r="G7610" t="s">
        <v>16353</v>
      </c>
      <c r="H7610">
        <v>0</v>
      </c>
      <c r="I7610">
        <v>0</v>
      </c>
      <c r="J7610" t="s">
        <v>146</v>
      </c>
      <c r="K7610">
        <v>300</v>
      </c>
      <c r="L7610" t="s">
        <v>2120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 x14ac:dyDescent="0.3">
      <c r="A7611">
        <v>18203187</v>
      </c>
      <c r="B7611" t="s">
        <v>16099</v>
      </c>
      <c r="C7611">
        <v>1</v>
      </c>
      <c r="D7611" t="s">
        <v>6922</v>
      </c>
      <c r="E7611" t="s">
        <v>16447</v>
      </c>
      <c r="F7611" t="s">
        <v>6320</v>
      </c>
      <c r="G7611" t="s">
        <v>16353</v>
      </c>
      <c r="H7611">
        <v>77.084917000000004</v>
      </c>
      <c r="I7611">
        <v>28.634366700000001</v>
      </c>
      <c r="J7611" t="s">
        <v>2044</v>
      </c>
      <c r="K7611">
        <v>200</v>
      </c>
      <c r="L7611" t="s">
        <v>2120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 x14ac:dyDescent="0.3">
      <c r="A7612">
        <v>308900</v>
      </c>
      <c r="B7612" t="s">
        <v>16448</v>
      </c>
      <c r="C7612">
        <v>1</v>
      </c>
      <c r="D7612" t="s">
        <v>6922</v>
      </c>
      <c r="E7612" t="s">
        <v>16449</v>
      </c>
      <c r="F7612" t="s">
        <v>6320</v>
      </c>
      <c r="G7612" t="s">
        <v>16353</v>
      </c>
      <c r="H7612">
        <v>77.093422200000006</v>
      </c>
      <c r="I7612">
        <v>28.6377065</v>
      </c>
      <c r="J7612" t="s">
        <v>2346</v>
      </c>
      <c r="K7612">
        <v>100</v>
      </c>
      <c r="L7612" t="s">
        <v>2120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18430577</v>
      </c>
      <c r="B7613" t="s">
        <v>16450</v>
      </c>
      <c r="C7613">
        <v>1</v>
      </c>
      <c r="D7613" t="s">
        <v>6922</v>
      </c>
      <c r="E7613" t="s">
        <v>16451</v>
      </c>
      <c r="F7613" t="s">
        <v>6320</v>
      </c>
      <c r="G7613" t="s">
        <v>16353</v>
      </c>
      <c r="H7613">
        <v>77.093385900000001</v>
      </c>
      <c r="I7613">
        <v>28.636669699999999</v>
      </c>
      <c r="J7613" t="s">
        <v>2125</v>
      </c>
      <c r="K7613">
        <v>500</v>
      </c>
      <c r="L7613" t="s">
        <v>2120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 x14ac:dyDescent="0.3">
      <c r="A7614">
        <v>310286</v>
      </c>
      <c r="B7614" t="s">
        <v>16452</v>
      </c>
      <c r="C7614">
        <v>1</v>
      </c>
      <c r="D7614" t="s">
        <v>6922</v>
      </c>
      <c r="E7614" t="s">
        <v>16453</v>
      </c>
      <c r="F7614" t="s">
        <v>6320</v>
      </c>
      <c r="G7614" t="s">
        <v>16353</v>
      </c>
      <c r="H7614">
        <v>77.103168100000005</v>
      </c>
      <c r="I7614">
        <v>28.649055400000002</v>
      </c>
      <c r="J7614" t="s">
        <v>393</v>
      </c>
      <c r="K7614">
        <v>250</v>
      </c>
      <c r="L7614" t="s">
        <v>2120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 x14ac:dyDescent="0.3">
      <c r="A7615">
        <v>18246984</v>
      </c>
      <c r="B7615" t="s">
        <v>16454</v>
      </c>
      <c r="C7615">
        <v>1</v>
      </c>
      <c r="D7615" t="s">
        <v>6922</v>
      </c>
      <c r="E7615" t="s">
        <v>16455</v>
      </c>
      <c r="F7615" t="s">
        <v>6320</v>
      </c>
      <c r="G7615" t="s">
        <v>16353</v>
      </c>
      <c r="H7615">
        <v>77.084623300000004</v>
      </c>
      <c r="I7615">
        <v>28.6356249</v>
      </c>
      <c r="J7615" t="s">
        <v>2182</v>
      </c>
      <c r="K7615">
        <v>250</v>
      </c>
      <c r="L7615" t="s">
        <v>2120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 x14ac:dyDescent="0.3">
      <c r="A7616">
        <v>312041</v>
      </c>
      <c r="B7616" t="s">
        <v>16456</v>
      </c>
      <c r="C7616">
        <v>1</v>
      </c>
      <c r="D7616" t="s">
        <v>6922</v>
      </c>
      <c r="E7616" t="s">
        <v>16457</v>
      </c>
      <c r="F7616" t="s">
        <v>6320</v>
      </c>
      <c r="G7616" t="s">
        <v>16353</v>
      </c>
      <c r="H7616">
        <v>77.103950100000006</v>
      </c>
      <c r="I7616">
        <v>28.643734800000001</v>
      </c>
      <c r="J7616" t="s">
        <v>2125</v>
      </c>
      <c r="K7616">
        <v>300</v>
      </c>
      <c r="L7616" t="s">
        <v>2120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 x14ac:dyDescent="0.3">
      <c r="A7617">
        <v>18429180</v>
      </c>
      <c r="B7617" t="s">
        <v>16458</v>
      </c>
      <c r="C7617">
        <v>1</v>
      </c>
      <c r="D7617" t="s">
        <v>6922</v>
      </c>
      <c r="E7617" t="s">
        <v>16459</v>
      </c>
      <c r="F7617" t="s">
        <v>6320</v>
      </c>
      <c r="G7617" t="s">
        <v>16353</v>
      </c>
      <c r="H7617">
        <v>77.091811199999995</v>
      </c>
      <c r="I7617">
        <v>28.6420481</v>
      </c>
      <c r="J7617" t="s">
        <v>2125</v>
      </c>
      <c r="K7617">
        <v>400</v>
      </c>
      <c r="L7617" t="s">
        <v>2120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 x14ac:dyDescent="0.3">
      <c r="A7618">
        <v>304730</v>
      </c>
      <c r="B7618" t="s">
        <v>16460</v>
      </c>
      <c r="C7618">
        <v>1</v>
      </c>
      <c r="D7618" t="s">
        <v>6922</v>
      </c>
      <c r="E7618" t="s">
        <v>16461</v>
      </c>
      <c r="F7618" t="s">
        <v>16462</v>
      </c>
      <c r="G7618" t="s">
        <v>16463</v>
      </c>
      <c r="H7618">
        <v>77.313348329999997</v>
      </c>
      <c r="I7618">
        <v>28.598076670000001</v>
      </c>
      <c r="J7618" t="s">
        <v>4124</v>
      </c>
      <c r="K7618">
        <v>100</v>
      </c>
      <c r="L7618" t="s">
        <v>2120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 x14ac:dyDescent="0.3">
      <c r="A7619">
        <v>5438</v>
      </c>
      <c r="B7619" t="s">
        <v>13062</v>
      </c>
      <c r="C7619">
        <v>1</v>
      </c>
      <c r="D7619" t="s">
        <v>6922</v>
      </c>
      <c r="E7619" t="s">
        <v>16464</v>
      </c>
      <c r="F7619" t="s">
        <v>16465</v>
      </c>
      <c r="G7619" t="s">
        <v>16466</v>
      </c>
      <c r="H7619">
        <v>77.256625150000005</v>
      </c>
      <c r="I7619">
        <v>28.523519060000002</v>
      </c>
      <c r="J7619" t="s">
        <v>16467</v>
      </c>
      <c r="K7619">
        <v>800</v>
      </c>
      <c r="L7619" t="s">
        <v>2120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 x14ac:dyDescent="0.3">
      <c r="A7620">
        <v>3383</v>
      </c>
      <c r="B7620" t="s">
        <v>16468</v>
      </c>
      <c r="C7620">
        <v>1</v>
      </c>
      <c r="D7620" t="s">
        <v>6922</v>
      </c>
      <c r="E7620" t="s">
        <v>16469</v>
      </c>
      <c r="F7620" t="s">
        <v>16470</v>
      </c>
      <c r="G7620" t="s">
        <v>16471</v>
      </c>
      <c r="H7620">
        <v>77.2182605</v>
      </c>
      <c r="I7620">
        <v>28.560757200000001</v>
      </c>
      <c r="J7620" t="s">
        <v>3787</v>
      </c>
      <c r="K7620">
        <v>750</v>
      </c>
      <c r="L7620" t="s">
        <v>2120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 x14ac:dyDescent="0.3">
      <c r="A7621">
        <v>4450</v>
      </c>
      <c r="B7621" t="s">
        <v>16472</v>
      </c>
      <c r="C7621">
        <v>1</v>
      </c>
      <c r="D7621" t="s">
        <v>6922</v>
      </c>
      <c r="E7621" t="s">
        <v>16473</v>
      </c>
      <c r="F7621" t="s">
        <v>16470</v>
      </c>
      <c r="G7621" t="s">
        <v>16471</v>
      </c>
      <c r="H7621">
        <v>77.217907460000006</v>
      </c>
      <c r="I7621">
        <v>28.560742179999998</v>
      </c>
      <c r="J7621" t="s">
        <v>5110</v>
      </c>
      <c r="K7621">
        <v>500</v>
      </c>
      <c r="L7621" t="s">
        <v>2120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 x14ac:dyDescent="0.3">
      <c r="A7622">
        <v>18254521</v>
      </c>
      <c r="B7622" t="s">
        <v>16474</v>
      </c>
      <c r="C7622">
        <v>1</v>
      </c>
      <c r="D7622" t="s">
        <v>6922</v>
      </c>
      <c r="E7622" t="s">
        <v>16475</v>
      </c>
      <c r="F7622" t="s">
        <v>16470</v>
      </c>
      <c r="G7622" t="s">
        <v>16471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2120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 x14ac:dyDescent="0.3">
      <c r="A7623">
        <v>18352678</v>
      </c>
      <c r="B7623" t="s">
        <v>5246</v>
      </c>
      <c r="C7623">
        <v>1</v>
      </c>
      <c r="D7623" t="s">
        <v>6922</v>
      </c>
      <c r="E7623" t="s">
        <v>16476</v>
      </c>
      <c r="F7623" t="s">
        <v>16477</v>
      </c>
      <c r="G7623" t="s">
        <v>16478</v>
      </c>
      <c r="H7623">
        <v>77.076886000000002</v>
      </c>
      <c r="I7623">
        <v>28.629110499999999</v>
      </c>
      <c r="J7623" t="s">
        <v>11448</v>
      </c>
      <c r="K7623">
        <v>350</v>
      </c>
      <c r="L7623" t="s">
        <v>2120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 x14ac:dyDescent="0.3">
      <c r="A7624">
        <v>18263236</v>
      </c>
      <c r="B7624" t="s">
        <v>2405</v>
      </c>
      <c r="C7624">
        <v>1</v>
      </c>
      <c r="D7624" t="s">
        <v>6922</v>
      </c>
      <c r="E7624" t="s">
        <v>16479</v>
      </c>
      <c r="F7624" t="s">
        <v>16477</v>
      </c>
      <c r="G7624" t="s">
        <v>16478</v>
      </c>
      <c r="H7624">
        <v>77.076034199999995</v>
      </c>
      <c r="I7624">
        <v>28.628881799999998</v>
      </c>
      <c r="J7624" t="s">
        <v>3389</v>
      </c>
      <c r="K7624">
        <v>700</v>
      </c>
      <c r="L7624" t="s">
        <v>2120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 x14ac:dyDescent="0.3">
      <c r="A7625">
        <v>18277230</v>
      </c>
      <c r="B7625" t="s">
        <v>3579</v>
      </c>
      <c r="C7625">
        <v>1</v>
      </c>
      <c r="D7625" t="s">
        <v>6922</v>
      </c>
      <c r="E7625" t="s">
        <v>16480</v>
      </c>
      <c r="F7625" t="s">
        <v>16477</v>
      </c>
      <c r="G7625" t="s">
        <v>16478</v>
      </c>
      <c r="H7625">
        <v>77.076447299999998</v>
      </c>
      <c r="I7625">
        <v>28.628760100000001</v>
      </c>
      <c r="J7625" t="s">
        <v>16481</v>
      </c>
      <c r="K7625">
        <v>500</v>
      </c>
      <c r="L7625" t="s">
        <v>2120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 x14ac:dyDescent="0.3">
      <c r="A7626">
        <v>18350231</v>
      </c>
      <c r="B7626" t="s">
        <v>3159</v>
      </c>
      <c r="C7626">
        <v>1</v>
      </c>
      <c r="D7626" t="s">
        <v>6922</v>
      </c>
      <c r="E7626" t="s">
        <v>16482</v>
      </c>
      <c r="F7626" t="s">
        <v>16477</v>
      </c>
      <c r="G7626" t="s">
        <v>16478</v>
      </c>
      <c r="H7626">
        <v>77.077054700000005</v>
      </c>
      <c r="I7626">
        <v>28.629091500000001</v>
      </c>
      <c r="J7626" t="s">
        <v>2339</v>
      </c>
      <c r="K7626">
        <v>400</v>
      </c>
      <c r="L7626" t="s">
        <v>2120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 x14ac:dyDescent="0.3">
      <c r="A7627">
        <v>18380171</v>
      </c>
      <c r="B7627" t="s">
        <v>16483</v>
      </c>
      <c r="C7627">
        <v>1</v>
      </c>
      <c r="D7627" t="s">
        <v>6922</v>
      </c>
      <c r="E7627" t="s">
        <v>16484</v>
      </c>
      <c r="F7627" t="s">
        <v>16477</v>
      </c>
      <c r="G7627" t="s">
        <v>16478</v>
      </c>
      <c r="H7627">
        <v>77.075439000000003</v>
      </c>
      <c r="I7627">
        <v>28.629097000000002</v>
      </c>
      <c r="J7627" t="s">
        <v>462</v>
      </c>
      <c r="K7627">
        <v>400</v>
      </c>
      <c r="L7627" t="s">
        <v>2120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1059</v>
      </c>
      <c r="T7627" t="s">
        <v>1060</v>
      </c>
      <c r="U7627">
        <v>42</v>
      </c>
    </row>
    <row r="7628" spans="1:21" x14ac:dyDescent="0.3">
      <c r="A7628">
        <v>18306543</v>
      </c>
      <c r="B7628" t="s">
        <v>7220</v>
      </c>
      <c r="C7628">
        <v>1</v>
      </c>
      <c r="D7628" t="s">
        <v>6922</v>
      </c>
      <c r="E7628" t="s">
        <v>16485</v>
      </c>
      <c r="F7628" t="s">
        <v>16486</v>
      </c>
      <c r="G7628" t="s">
        <v>16487</v>
      </c>
      <c r="H7628">
        <v>77.033466300000001</v>
      </c>
      <c r="I7628">
        <v>28.619107499999998</v>
      </c>
      <c r="J7628" t="s">
        <v>393</v>
      </c>
      <c r="K7628">
        <v>200</v>
      </c>
      <c r="L7628" t="s">
        <v>2120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 x14ac:dyDescent="0.3">
      <c r="A7629">
        <v>7297</v>
      </c>
      <c r="B7629" t="s">
        <v>8746</v>
      </c>
      <c r="C7629">
        <v>1</v>
      </c>
      <c r="D7629" t="s">
        <v>6922</v>
      </c>
      <c r="E7629" t="s">
        <v>16488</v>
      </c>
      <c r="F7629" t="s">
        <v>16486</v>
      </c>
      <c r="G7629" t="s">
        <v>16487</v>
      </c>
      <c r="H7629">
        <v>77.040982799999995</v>
      </c>
      <c r="I7629">
        <v>28.6203298</v>
      </c>
      <c r="J7629" t="s">
        <v>2379</v>
      </c>
      <c r="K7629">
        <v>100</v>
      </c>
      <c r="L7629" t="s">
        <v>2120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 x14ac:dyDescent="0.3">
      <c r="A7630">
        <v>5774</v>
      </c>
      <c r="B7630" t="s">
        <v>14912</v>
      </c>
      <c r="C7630">
        <v>1</v>
      </c>
      <c r="D7630" t="s">
        <v>6922</v>
      </c>
      <c r="E7630" t="s">
        <v>16489</v>
      </c>
      <c r="F7630" t="s">
        <v>16486</v>
      </c>
      <c r="G7630" t="s">
        <v>16487</v>
      </c>
      <c r="H7630">
        <v>77.032612</v>
      </c>
      <c r="I7630">
        <v>28.619399999999999</v>
      </c>
      <c r="J7630" t="s">
        <v>2125</v>
      </c>
      <c r="K7630">
        <v>250</v>
      </c>
      <c r="L7630" t="s">
        <v>2120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 x14ac:dyDescent="0.3">
      <c r="A7631">
        <v>312172</v>
      </c>
      <c r="B7631" t="s">
        <v>16490</v>
      </c>
      <c r="C7631">
        <v>1</v>
      </c>
      <c r="D7631" t="s">
        <v>6922</v>
      </c>
      <c r="E7631" t="s">
        <v>16491</v>
      </c>
      <c r="F7631" t="s">
        <v>16486</v>
      </c>
      <c r="G7631" t="s">
        <v>16487</v>
      </c>
      <c r="H7631">
        <v>77.067614300000002</v>
      </c>
      <c r="I7631">
        <v>28.619354099999999</v>
      </c>
      <c r="J7631" t="s">
        <v>3116</v>
      </c>
      <c r="K7631">
        <v>500</v>
      </c>
      <c r="L7631" t="s">
        <v>2120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 x14ac:dyDescent="0.3">
      <c r="A7632">
        <v>18168165</v>
      </c>
      <c r="B7632" t="s">
        <v>16492</v>
      </c>
      <c r="C7632">
        <v>1</v>
      </c>
      <c r="D7632" t="s">
        <v>6922</v>
      </c>
      <c r="E7632" t="s">
        <v>16493</v>
      </c>
      <c r="F7632" t="s">
        <v>16486</v>
      </c>
      <c r="G7632" t="s">
        <v>16487</v>
      </c>
      <c r="H7632">
        <v>77.072336199999995</v>
      </c>
      <c r="I7632">
        <v>28.6180649</v>
      </c>
      <c r="J7632" t="s">
        <v>2125</v>
      </c>
      <c r="K7632">
        <v>200</v>
      </c>
      <c r="L7632" t="s">
        <v>2120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 x14ac:dyDescent="0.3">
      <c r="A7633">
        <v>18449824</v>
      </c>
      <c r="B7633" t="s">
        <v>16494</v>
      </c>
      <c r="C7633">
        <v>1</v>
      </c>
      <c r="D7633" t="s">
        <v>6922</v>
      </c>
      <c r="E7633" t="s">
        <v>16495</v>
      </c>
      <c r="F7633" t="s">
        <v>16486</v>
      </c>
      <c r="G7633" t="s">
        <v>16487</v>
      </c>
      <c r="H7633">
        <v>77.033642799999996</v>
      </c>
      <c r="I7633">
        <v>28.619099500000001</v>
      </c>
      <c r="J7633" t="s">
        <v>1351</v>
      </c>
      <c r="K7633">
        <v>200</v>
      </c>
      <c r="L7633" t="s">
        <v>2120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 x14ac:dyDescent="0.3">
      <c r="A7634">
        <v>5413</v>
      </c>
      <c r="B7634" t="s">
        <v>16496</v>
      </c>
      <c r="C7634">
        <v>1</v>
      </c>
      <c r="D7634" t="s">
        <v>6922</v>
      </c>
      <c r="E7634" t="s">
        <v>16497</v>
      </c>
      <c r="F7634" t="s">
        <v>16486</v>
      </c>
      <c r="G7634" t="s">
        <v>16487</v>
      </c>
      <c r="H7634">
        <v>77.067537299999998</v>
      </c>
      <c r="I7634">
        <v>28.621603199999999</v>
      </c>
      <c r="J7634" t="s">
        <v>2975</v>
      </c>
      <c r="K7634">
        <v>350</v>
      </c>
      <c r="L7634" t="s">
        <v>2120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 x14ac:dyDescent="0.3">
      <c r="A7635">
        <v>18285208</v>
      </c>
      <c r="B7635" t="s">
        <v>16498</v>
      </c>
      <c r="C7635">
        <v>1</v>
      </c>
      <c r="D7635" t="s">
        <v>6922</v>
      </c>
      <c r="E7635" t="s">
        <v>16499</v>
      </c>
      <c r="F7635" t="s">
        <v>16486</v>
      </c>
      <c r="G7635" t="s">
        <v>16487</v>
      </c>
      <c r="H7635">
        <v>77.068093899999994</v>
      </c>
      <c r="I7635">
        <v>28.6104281</v>
      </c>
      <c r="J7635" t="s">
        <v>2975</v>
      </c>
      <c r="K7635">
        <v>250</v>
      </c>
      <c r="L7635" t="s">
        <v>2120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 x14ac:dyDescent="0.3">
      <c r="A7636">
        <v>306185</v>
      </c>
      <c r="B7636" t="s">
        <v>16500</v>
      </c>
      <c r="C7636">
        <v>1</v>
      </c>
      <c r="D7636" t="s">
        <v>6922</v>
      </c>
      <c r="E7636" t="s">
        <v>16501</v>
      </c>
      <c r="F7636" t="s">
        <v>16486</v>
      </c>
      <c r="G7636" t="s">
        <v>16487</v>
      </c>
      <c r="H7636">
        <v>77.059099799999998</v>
      </c>
      <c r="I7636">
        <v>28.619233000000001</v>
      </c>
      <c r="J7636" t="s">
        <v>2125</v>
      </c>
      <c r="K7636">
        <v>300</v>
      </c>
      <c r="L7636" t="s">
        <v>2120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 x14ac:dyDescent="0.3">
      <c r="A7637">
        <v>312073</v>
      </c>
      <c r="B7637" t="s">
        <v>2405</v>
      </c>
      <c r="C7637">
        <v>1</v>
      </c>
      <c r="D7637" t="s">
        <v>6922</v>
      </c>
      <c r="E7637" t="s">
        <v>16502</v>
      </c>
      <c r="F7637" t="s">
        <v>16486</v>
      </c>
      <c r="G7637" t="s">
        <v>16487</v>
      </c>
      <c r="H7637">
        <v>77.057186599999994</v>
      </c>
      <c r="I7637">
        <v>28.622242100000001</v>
      </c>
      <c r="J7637" t="s">
        <v>3389</v>
      </c>
      <c r="K7637">
        <v>700</v>
      </c>
      <c r="L7637" t="s">
        <v>2120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 x14ac:dyDescent="0.3">
      <c r="A7638">
        <v>312054</v>
      </c>
      <c r="B7638" t="s">
        <v>16503</v>
      </c>
      <c r="C7638">
        <v>1</v>
      </c>
      <c r="D7638" t="s">
        <v>6922</v>
      </c>
      <c r="E7638" t="s">
        <v>16504</v>
      </c>
      <c r="F7638" t="s">
        <v>16486</v>
      </c>
      <c r="G7638" t="s">
        <v>16487</v>
      </c>
      <c r="H7638">
        <v>77.044887700000004</v>
      </c>
      <c r="I7638">
        <v>28.620008599999998</v>
      </c>
      <c r="J7638" t="s">
        <v>7257</v>
      </c>
      <c r="K7638">
        <v>300</v>
      </c>
      <c r="L7638" t="s">
        <v>2120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 x14ac:dyDescent="0.3">
      <c r="A7639">
        <v>301912</v>
      </c>
      <c r="B7639" t="s">
        <v>16505</v>
      </c>
      <c r="C7639">
        <v>1</v>
      </c>
      <c r="D7639" t="s">
        <v>6922</v>
      </c>
      <c r="E7639" t="s">
        <v>16506</v>
      </c>
      <c r="F7639" t="s">
        <v>16486</v>
      </c>
      <c r="G7639" t="s">
        <v>16487</v>
      </c>
      <c r="H7639">
        <v>77.039088800000002</v>
      </c>
      <c r="I7639">
        <v>28.6213725</v>
      </c>
      <c r="J7639" t="s">
        <v>393</v>
      </c>
      <c r="K7639">
        <v>100</v>
      </c>
      <c r="L7639" t="s">
        <v>2120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18372661</v>
      </c>
      <c r="B7640" t="s">
        <v>16507</v>
      </c>
      <c r="C7640">
        <v>1</v>
      </c>
      <c r="D7640" t="s">
        <v>6922</v>
      </c>
      <c r="E7640" t="s">
        <v>16508</v>
      </c>
      <c r="F7640" t="s">
        <v>16486</v>
      </c>
      <c r="G7640" t="s">
        <v>16487</v>
      </c>
      <c r="H7640">
        <v>77.062157799999994</v>
      </c>
      <c r="I7640">
        <v>28.620065799999999</v>
      </c>
      <c r="J7640" t="s">
        <v>2369</v>
      </c>
      <c r="K7640">
        <v>300</v>
      </c>
      <c r="L7640" t="s">
        <v>2120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 x14ac:dyDescent="0.3">
      <c r="A7641">
        <v>5499</v>
      </c>
      <c r="B7641" t="s">
        <v>16509</v>
      </c>
      <c r="C7641">
        <v>1</v>
      </c>
      <c r="D7641" t="s">
        <v>6922</v>
      </c>
      <c r="E7641" t="s">
        <v>16510</v>
      </c>
      <c r="F7641" t="s">
        <v>16486</v>
      </c>
      <c r="G7641" t="s">
        <v>16487</v>
      </c>
      <c r="H7641">
        <v>77.059992100000002</v>
      </c>
      <c r="I7641">
        <v>28.6209487</v>
      </c>
      <c r="J7641" t="s">
        <v>16511</v>
      </c>
      <c r="K7641">
        <v>150</v>
      </c>
      <c r="L7641" t="s">
        <v>2120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 x14ac:dyDescent="0.3">
      <c r="A7642">
        <v>302005</v>
      </c>
      <c r="B7642" t="s">
        <v>9982</v>
      </c>
      <c r="C7642">
        <v>1</v>
      </c>
      <c r="D7642" t="s">
        <v>6922</v>
      </c>
      <c r="E7642" t="s">
        <v>16512</v>
      </c>
      <c r="F7642" t="s">
        <v>16486</v>
      </c>
      <c r="G7642" t="s">
        <v>16487</v>
      </c>
      <c r="H7642">
        <v>77.064316399999996</v>
      </c>
      <c r="I7642">
        <v>28.622961199999999</v>
      </c>
      <c r="J7642" t="s">
        <v>2182</v>
      </c>
      <c r="K7642">
        <v>300</v>
      </c>
      <c r="L7642" t="s">
        <v>2120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 x14ac:dyDescent="0.3">
      <c r="A7643">
        <v>306179</v>
      </c>
      <c r="B7643" t="s">
        <v>16513</v>
      </c>
      <c r="C7643">
        <v>1</v>
      </c>
      <c r="D7643" t="s">
        <v>6922</v>
      </c>
      <c r="E7643" t="s">
        <v>16514</v>
      </c>
      <c r="F7643" t="s">
        <v>16486</v>
      </c>
      <c r="G7643" t="s">
        <v>16487</v>
      </c>
      <c r="H7643">
        <v>77.039100899999994</v>
      </c>
      <c r="I7643">
        <v>28.621090899999999</v>
      </c>
      <c r="J7643" t="s">
        <v>2898</v>
      </c>
      <c r="K7643">
        <v>300</v>
      </c>
      <c r="L7643" t="s">
        <v>2120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 x14ac:dyDescent="0.3">
      <c r="A7644">
        <v>302057</v>
      </c>
      <c r="B7644" t="s">
        <v>16515</v>
      </c>
      <c r="C7644">
        <v>1</v>
      </c>
      <c r="D7644" t="s">
        <v>6922</v>
      </c>
      <c r="E7644" t="s">
        <v>16516</v>
      </c>
      <c r="F7644" t="s">
        <v>16486</v>
      </c>
      <c r="G7644" t="s">
        <v>16487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2120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 x14ac:dyDescent="0.3">
      <c r="A7645">
        <v>302729</v>
      </c>
      <c r="B7645" t="s">
        <v>16517</v>
      </c>
      <c r="C7645">
        <v>1</v>
      </c>
      <c r="D7645" t="s">
        <v>6922</v>
      </c>
      <c r="E7645" t="s">
        <v>16518</v>
      </c>
      <c r="F7645" t="s">
        <v>16486</v>
      </c>
      <c r="G7645" t="s">
        <v>16487</v>
      </c>
      <c r="H7645">
        <v>77.030943800000003</v>
      </c>
      <c r="I7645">
        <v>28.619375600000001</v>
      </c>
      <c r="J7645" t="s">
        <v>2125</v>
      </c>
      <c r="K7645">
        <v>150</v>
      </c>
      <c r="L7645" t="s">
        <v>2120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 x14ac:dyDescent="0.3">
      <c r="A7646">
        <v>313067</v>
      </c>
      <c r="B7646" t="s">
        <v>16519</v>
      </c>
      <c r="C7646">
        <v>1</v>
      </c>
      <c r="D7646" t="s">
        <v>6922</v>
      </c>
      <c r="E7646" t="s">
        <v>16520</v>
      </c>
      <c r="F7646" t="s">
        <v>16486</v>
      </c>
      <c r="G7646" t="s">
        <v>16487</v>
      </c>
      <c r="H7646">
        <v>77.041128099999995</v>
      </c>
      <c r="I7646">
        <v>28.6217969</v>
      </c>
      <c r="J7646" t="s">
        <v>3139</v>
      </c>
      <c r="K7646">
        <v>300</v>
      </c>
      <c r="L7646" t="s">
        <v>2120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 x14ac:dyDescent="0.3">
      <c r="A7647">
        <v>18133491</v>
      </c>
      <c r="B7647" t="s">
        <v>9404</v>
      </c>
      <c r="C7647">
        <v>1</v>
      </c>
      <c r="D7647" t="s">
        <v>6922</v>
      </c>
      <c r="E7647" t="s">
        <v>16521</v>
      </c>
      <c r="F7647" t="s">
        <v>16486</v>
      </c>
      <c r="G7647" t="s">
        <v>16487</v>
      </c>
      <c r="H7647">
        <v>77.060583800000003</v>
      </c>
      <c r="I7647">
        <v>28.6228245</v>
      </c>
      <c r="J7647" t="s">
        <v>4742</v>
      </c>
      <c r="K7647">
        <v>350</v>
      </c>
      <c r="L7647" t="s">
        <v>2120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 x14ac:dyDescent="0.3">
      <c r="A7648">
        <v>18204464</v>
      </c>
      <c r="B7648" t="s">
        <v>4189</v>
      </c>
      <c r="C7648">
        <v>1</v>
      </c>
      <c r="D7648" t="s">
        <v>6922</v>
      </c>
      <c r="E7648" t="s">
        <v>16522</v>
      </c>
      <c r="F7648" t="s">
        <v>16486</v>
      </c>
      <c r="G7648" t="s">
        <v>16487</v>
      </c>
      <c r="H7648">
        <v>77.062738600000003</v>
      </c>
      <c r="I7648">
        <v>28.6236426</v>
      </c>
      <c r="J7648" t="s">
        <v>2285</v>
      </c>
      <c r="K7648">
        <v>500</v>
      </c>
      <c r="L7648" t="s">
        <v>2120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 x14ac:dyDescent="0.3">
      <c r="A7649">
        <v>5412</v>
      </c>
      <c r="B7649" t="s">
        <v>16523</v>
      </c>
      <c r="C7649">
        <v>1</v>
      </c>
      <c r="D7649" t="s">
        <v>6922</v>
      </c>
      <c r="E7649" t="s">
        <v>16524</v>
      </c>
      <c r="F7649" t="s">
        <v>16486</v>
      </c>
      <c r="G7649" t="s">
        <v>16487</v>
      </c>
      <c r="H7649">
        <v>77.067194499999999</v>
      </c>
      <c r="I7649">
        <v>28.6197461</v>
      </c>
      <c r="J7649" t="s">
        <v>2125</v>
      </c>
      <c r="K7649">
        <v>200</v>
      </c>
      <c r="L7649" t="s">
        <v>2120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 x14ac:dyDescent="0.3">
      <c r="A7650">
        <v>18358654</v>
      </c>
      <c r="B7650" t="s">
        <v>16525</v>
      </c>
      <c r="C7650">
        <v>1</v>
      </c>
      <c r="D7650" t="s">
        <v>6922</v>
      </c>
      <c r="E7650" t="s">
        <v>16526</v>
      </c>
      <c r="F7650" t="s">
        <v>16486</v>
      </c>
      <c r="G7650" t="s">
        <v>16487</v>
      </c>
      <c r="H7650">
        <v>77.058020400000004</v>
      </c>
      <c r="I7650">
        <v>28.620382599999999</v>
      </c>
      <c r="J7650" t="s">
        <v>4935</v>
      </c>
      <c r="K7650">
        <v>200</v>
      </c>
      <c r="L7650" t="s">
        <v>2120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 x14ac:dyDescent="0.3">
      <c r="A7651">
        <v>309167</v>
      </c>
      <c r="B7651" t="s">
        <v>16527</v>
      </c>
      <c r="C7651">
        <v>1</v>
      </c>
      <c r="D7651" t="s">
        <v>6922</v>
      </c>
      <c r="E7651" t="s">
        <v>16510</v>
      </c>
      <c r="F7651" t="s">
        <v>16486</v>
      </c>
      <c r="G7651" t="s">
        <v>16487</v>
      </c>
      <c r="H7651">
        <v>77.0612584</v>
      </c>
      <c r="I7651">
        <v>28.6185458</v>
      </c>
      <c r="J7651" t="s">
        <v>3168</v>
      </c>
      <c r="K7651">
        <v>400</v>
      </c>
      <c r="L7651" t="s">
        <v>2120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 x14ac:dyDescent="0.3">
      <c r="A7652">
        <v>301903</v>
      </c>
      <c r="B7652" t="s">
        <v>16528</v>
      </c>
      <c r="C7652">
        <v>1</v>
      </c>
      <c r="D7652" t="s">
        <v>6922</v>
      </c>
      <c r="E7652" t="s">
        <v>16529</v>
      </c>
      <c r="F7652" t="s">
        <v>16486</v>
      </c>
      <c r="G7652" t="s">
        <v>16487</v>
      </c>
      <c r="H7652">
        <v>77.032293300000006</v>
      </c>
      <c r="I7652">
        <v>28.619237600000002</v>
      </c>
      <c r="J7652" t="s">
        <v>2346</v>
      </c>
      <c r="K7652">
        <v>50</v>
      </c>
      <c r="L7652" t="s">
        <v>2120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 x14ac:dyDescent="0.3">
      <c r="A7653">
        <v>302757</v>
      </c>
      <c r="B7653" t="s">
        <v>16530</v>
      </c>
      <c r="C7653">
        <v>1</v>
      </c>
      <c r="D7653" t="s">
        <v>6922</v>
      </c>
      <c r="E7653" t="s">
        <v>16531</v>
      </c>
      <c r="F7653" t="s">
        <v>16486</v>
      </c>
      <c r="G7653" t="s">
        <v>16487</v>
      </c>
      <c r="H7653">
        <v>77.056941100000003</v>
      </c>
      <c r="I7653">
        <v>28.621890400000002</v>
      </c>
      <c r="J7653" t="s">
        <v>2346</v>
      </c>
      <c r="K7653">
        <v>50</v>
      </c>
      <c r="L7653" t="s">
        <v>2120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 x14ac:dyDescent="0.3">
      <c r="A7654">
        <v>310625</v>
      </c>
      <c r="B7654" t="s">
        <v>16532</v>
      </c>
      <c r="C7654">
        <v>1</v>
      </c>
      <c r="D7654" t="s">
        <v>6922</v>
      </c>
      <c r="E7654" t="s">
        <v>16533</v>
      </c>
      <c r="F7654" t="s">
        <v>16486</v>
      </c>
      <c r="G7654" t="s">
        <v>16487</v>
      </c>
      <c r="H7654">
        <v>77.039130400000005</v>
      </c>
      <c r="I7654">
        <v>28.627511800000001</v>
      </c>
      <c r="J7654" t="s">
        <v>16534</v>
      </c>
      <c r="K7654">
        <v>250</v>
      </c>
      <c r="L7654" t="s">
        <v>2120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 x14ac:dyDescent="0.3">
      <c r="A7655">
        <v>312171</v>
      </c>
      <c r="B7655" t="s">
        <v>16535</v>
      </c>
      <c r="C7655">
        <v>1</v>
      </c>
      <c r="D7655" t="s">
        <v>6922</v>
      </c>
      <c r="E7655" t="s">
        <v>16536</v>
      </c>
      <c r="F7655" t="s">
        <v>16486</v>
      </c>
      <c r="G7655" t="s">
        <v>16487</v>
      </c>
      <c r="H7655">
        <v>77.056311399999998</v>
      </c>
      <c r="I7655">
        <v>28.603647299999999</v>
      </c>
      <c r="J7655" t="s">
        <v>2125</v>
      </c>
      <c r="K7655">
        <v>300</v>
      </c>
      <c r="L7655" t="s">
        <v>2120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 x14ac:dyDescent="0.3">
      <c r="A7656">
        <v>9209</v>
      </c>
      <c r="B7656" t="s">
        <v>16537</v>
      </c>
      <c r="C7656">
        <v>1</v>
      </c>
      <c r="D7656" t="s">
        <v>6922</v>
      </c>
      <c r="E7656" t="s">
        <v>16538</v>
      </c>
      <c r="F7656" t="s">
        <v>16486</v>
      </c>
      <c r="G7656" t="s">
        <v>16487</v>
      </c>
      <c r="H7656">
        <v>77.030640500000004</v>
      </c>
      <c r="I7656">
        <v>28.6191566</v>
      </c>
      <c r="J7656" t="s">
        <v>10119</v>
      </c>
      <c r="K7656">
        <v>400</v>
      </c>
      <c r="L7656" t="s">
        <v>2120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 x14ac:dyDescent="0.3">
      <c r="A7657">
        <v>18291240</v>
      </c>
      <c r="B7657" t="s">
        <v>16539</v>
      </c>
      <c r="C7657">
        <v>1</v>
      </c>
      <c r="D7657" t="s">
        <v>6922</v>
      </c>
      <c r="E7657" t="s">
        <v>16540</v>
      </c>
      <c r="F7657" t="s">
        <v>16486</v>
      </c>
      <c r="G7657" t="s">
        <v>16487</v>
      </c>
      <c r="H7657">
        <v>77.034712900000002</v>
      </c>
      <c r="I7657">
        <v>28.619692499999999</v>
      </c>
      <c r="J7657" t="s">
        <v>3497</v>
      </c>
      <c r="K7657">
        <v>300</v>
      </c>
      <c r="L7657" t="s">
        <v>2120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 x14ac:dyDescent="0.3">
      <c r="A7658">
        <v>307946</v>
      </c>
      <c r="B7658" t="s">
        <v>16541</v>
      </c>
      <c r="C7658">
        <v>1</v>
      </c>
      <c r="D7658" t="s">
        <v>6922</v>
      </c>
      <c r="E7658" t="s">
        <v>16542</v>
      </c>
      <c r="F7658" t="s">
        <v>16486</v>
      </c>
      <c r="G7658" t="s">
        <v>16487</v>
      </c>
      <c r="H7658">
        <v>77.039176299999994</v>
      </c>
      <c r="I7658">
        <v>28.621128200000001</v>
      </c>
      <c r="J7658" t="s">
        <v>16543</v>
      </c>
      <c r="K7658">
        <v>200</v>
      </c>
      <c r="L7658" t="s">
        <v>2120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 x14ac:dyDescent="0.3">
      <c r="A7659">
        <v>18203182</v>
      </c>
      <c r="B7659" t="s">
        <v>16544</v>
      </c>
      <c r="C7659">
        <v>1</v>
      </c>
      <c r="D7659" t="s">
        <v>6922</v>
      </c>
      <c r="E7659" t="s">
        <v>16545</v>
      </c>
      <c r="F7659" t="s">
        <v>16486</v>
      </c>
      <c r="G7659" t="s">
        <v>16487</v>
      </c>
      <c r="H7659">
        <v>77.033231599999993</v>
      </c>
      <c r="I7659">
        <v>28.6188173</v>
      </c>
      <c r="J7659" t="s">
        <v>7169</v>
      </c>
      <c r="K7659">
        <v>400</v>
      </c>
      <c r="L7659" t="s">
        <v>2120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 x14ac:dyDescent="0.3">
      <c r="A7660">
        <v>302047</v>
      </c>
      <c r="B7660" t="s">
        <v>16546</v>
      </c>
      <c r="C7660">
        <v>1</v>
      </c>
      <c r="D7660" t="s">
        <v>6922</v>
      </c>
      <c r="E7660" t="s">
        <v>16547</v>
      </c>
      <c r="F7660" t="s">
        <v>16486</v>
      </c>
      <c r="G7660" t="s">
        <v>16487</v>
      </c>
      <c r="H7660">
        <v>77.056904299999999</v>
      </c>
      <c r="I7660">
        <v>28.621959</v>
      </c>
      <c r="J7660" t="s">
        <v>2125</v>
      </c>
      <c r="K7660">
        <v>200</v>
      </c>
      <c r="L7660" t="s">
        <v>2120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 x14ac:dyDescent="0.3">
      <c r="A7661">
        <v>307140</v>
      </c>
      <c r="B7661" t="s">
        <v>16548</v>
      </c>
      <c r="C7661">
        <v>1</v>
      </c>
      <c r="D7661" t="s">
        <v>6922</v>
      </c>
      <c r="E7661" t="s">
        <v>16549</v>
      </c>
      <c r="F7661" t="s">
        <v>16486</v>
      </c>
      <c r="G7661" t="s">
        <v>16487</v>
      </c>
      <c r="H7661">
        <v>77.038680600000006</v>
      </c>
      <c r="I7661">
        <v>28.620035000000001</v>
      </c>
      <c r="J7661" t="s">
        <v>2285</v>
      </c>
      <c r="K7661">
        <v>650</v>
      </c>
      <c r="L7661" t="s">
        <v>2120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 x14ac:dyDescent="0.3">
      <c r="A7662">
        <v>302835</v>
      </c>
      <c r="B7662" t="s">
        <v>16550</v>
      </c>
      <c r="C7662">
        <v>1</v>
      </c>
      <c r="D7662" t="s">
        <v>6922</v>
      </c>
      <c r="E7662" t="s">
        <v>16551</v>
      </c>
      <c r="F7662" t="s">
        <v>16486</v>
      </c>
      <c r="G7662" t="s">
        <v>16487</v>
      </c>
      <c r="H7662">
        <v>77.063507000000001</v>
      </c>
      <c r="I7662">
        <v>28.621718699999999</v>
      </c>
      <c r="J7662" t="s">
        <v>2346</v>
      </c>
      <c r="K7662">
        <v>50</v>
      </c>
      <c r="L7662" t="s">
        <v>2120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3">
      <c r="A7663">
        <v>9108</v>
      </c>
      <c r="B7663" t="s">
        <v>8746</v>
      </c>
      <c r="C7663">
        <v>1</v>
      </c>
      <c r="D7663" t="s">
        <v>6922</v>
      </c>
      <c r="E7663" t="s">
        <v>16552</v>
      </c>
      <c r="F7663" t="s">
        <v>16486</v>
      </c>
      <c r="G7663" t="s">
        <v>16487</v>
      </c>
      <c r="H7663">
        <v>77.030204499999996</v>
      </c>
      <c r="I7663">
        <v>28.618780600000001</v>
      </c>
      <c r="J7663" t="s">
        <v>4064</v>
      </c>
      <c r="K7663">
        <v>200</v>
      </c>
      <c r="L7663" t="s">
        <v>2120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 x14ac:dyDescent="0.3">
      <c r="A7664">
        <v>9116</v>
      </c>
      <c r="B7664" t="s">
        <v>16553</v>
      </c>
      <c r="C7664">
        <v>1</v>
      </c>
      <c r="D7664" t="s">
        <v>6922</v>
      </c>
      <c r="E7664" t="s">
        <v>16554</v>
      </c>
      <c r="F7664" t="s">
        <v>16486</v>
      </c>
      <c r="G7664" t="s">
        <v>16487</v>
      </c>
      <c r="H7664">
        <v>77.032484800000006</v>
      </c>
      <c r="I7664">
        <v>28.619143399999999</v>
      </c>
      <c r="J7664" t="s">
        <v>3139</v>
      </c>
      <c r="K7664">
        <v>100</v>
      </c>
      <c r="L7664" t="s">
        <v>2120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 x14ac:dyDescent="0.3">
      <c r="A7665">
        <v>18401212</v>
      </c>
      <c r="B7665" t="s">
        <v>16555</v>
      </c>
      <c r="C7665">
        <v>1</v>
      </c>
      <c r="D7665" t="s">
        <v>6922</v>
      </c>
      <c r="E7665" t="s">
        <v>16556</v>
      </c>
      <c r="F7665" t="s">
        <v>16486</v>
      </c>
      <c r="G7665" t="s">
        <v>16487</v>
      </c>
      <c r="H7665">
        <v>77.071525899999997</v>
      </c>
      <c r="I7665">
        <v>28.620512300000001</v>
      </c>
      <c r="J7665" t="s">
        <v>2898</v>
      </c>
      <c r="K7665">
        <v>250</v>
      </c>
      <c r="L7665" t="s">
        <v>2120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 x14ac:dyDescent="0.3">
      <c r="A7666">
        <v>18437128</v>
      </c>
      <c r="B7666" t="s">
        <v>16557</v>
      </c>
      <c r="C7666">
        <v>1</v>
      </c>
      <c r="D7666" t="s">
        <v>6922</v>
      </c>
      <c r="E7666" t="s">
        <v>16558</v>
      </c>
      <c r="F7666" t="s">
        <v>16486</v>
      </c>
      <c r="G7666" t="s">
        <v>16487</v>
      </c>
      <c r="H7666">
        <v>0</v>
      </c>
      <c r="I7666">
        <v>0</v>
      </c>
      <c r="J7666" t="s">
        <v>1824</v>
      </c>
      <c r="K7666">
        <v>250</v>
      </c>
      <c r="L7666" t="s">
        <v>2120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18331594</v>
      </c>
      <c r="B7667" t="s">
        <v>3511</v>
      </c>
      <c r="C7667">
        <v>1</v>
      </c>
      <c r="D7667" t="s">
        <v>6922</v>
      </c>
      <c r="E7667" t="s">
        <v>16559</v>
      </c>
      <c r="F7667" t="s">
        <v>16486</v>
      </c>
      <c r="G7667" t="s">
        <v>16487</v>
      </c>
      <c r="H7667">
        <v>77.039220400000005</v>
      </c>
      <c r="I7667">
        <v>28.626714499999999</v>
      </c>
      <c r="J7667" t="s">
        <v>3389</v>
      </c>
      <c r="K7667">
        <v>600</v>
      </c>
      <c r="L7667" t="s">
        <v>2120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18381265</v>
      </c>
      <c r="B7668" t="s">
        <v>16560</v>
      </c>
      <c r="C7668">
        <v>1</v>
      </c>
      <c r="D7668" t="s">
        <v>6922</v>
      </c>
      <c r="E7668" t="s">
        <v>16561</v>
      </c>
      <c r="F7668" t="s">
        <v>16486</v>
      </c>
      <c r="G7668" t="s">
        <v>16487</v>
      </c>
      <c r="H7668">
        <v>77.061798100000004</v>
      </c>
      <c r="I7668">
        <v>28.619941499999999</v>
      </c>
      <c r="J7668" t="s">
        <v>3126</v>
      </c>
      <c r="K7668">
        <v>250</v>
      </c>
      <c r="L7668" t="s">
        <v>2120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 x14ac:dyDescent="0.3">
      <c r="A7669">
        <v>18312449</v>
      </c>
      <c r="B7669" t="s">
        <v>2970</v>
      </c>
      <c r="C7669">
        <v>1</v>
      </c>
      <c r="D7669" t="s">
        <v>6922</v>
      </c>
      <c r="E7669" t="s">
        <v>16562</v>
      </c>
      <c r="F7669" t="s">
        <v>16486</v>
      </c>
      <c r="G7669" t="s">
        <v>16487</v>
      </c>
      <c r="H7669">
        <v>77.060898600000002</v>
      </c>
      <c r="I7669">
        <v>28.623078899999999</v>
      </c>
      <c r="J7669" t="s">
        <v>3342</v>
      </c>
      <c r="K7669">
        <v>350</v>
      </c>
      <c r="L7669" t="s">
        <v>2120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 x14ac:dyDescent="0.3">
      <c r="A7670">
        <v>18372672</v>
      </c>
      <c r="B7670" t="s">
        <v>16563</v>
      </c>
      <c r="C7670">
        <v>1</v>
      </c>
      <c r="D7670" t="s">
        <v>6922</v>
      </c>
      <c r="E7670" t="s">
        <v>16564</v>
      </c>
      <c r="F7670" t="s">
        <v>16486</v>
      </c>
      <c r="G7670" t="s">
        <v>16487</v>
      </c>
      <c r="H7670">
        <v>77.063821799999999</v>
      </c>
      <c r="I7670">
        <v>28.624212100000001</v>
      </c>
      <c r="J7670" t="s">
        <v>8836</v>
      </c>
      <c r="K7670">
        <v>250</v>
      </c>
      <c r="L7670" t="s">
        <v>2120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 x14ac:dyDescent="0.3">
      <c r="A7671">
        <v>18363058</v>
      </c>
      <c r="B7671" t="s">
        <v>16565</v>
      </c>
      <c r="C7671">
        <v>1</v>
      </c>
      <c r="D7671" t="s">
        <v>6922</v>
      </c>
      <c r="E7671" t="s">
        <v>16566</v>
      </c>
      <c r="F7671" t="s">
        <v>16486</v>
      </c>
      <c r="G7671" t="s">
        <v>16487</v>
      </c>
      <c r="H7671">
        <v>77.034600499999996</v>
      </c>
      <c r="I7671">
        <v>28.619403599999998</v>
      </c>
      <c r="J7671" t="s">
        <v>393</v>
      </c>
      <c r="K7671">
        <v>300</v>
      </c>
      <c r="L7671" t="s">
        <v>2120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 x14ac:dyDescent="0.3">
      <c r="A7672">
        <v>310581</v>
      </c>
      <c r="B7672" t="s">
        <v>16567</v>
      </c>
      <c r="C7672">
        <v>1</v>
      </c>
      <c r="D7672" t="s">
        <v>6922</v>
      </c>
      <c r="E7672" t="s">
        <v>16568</v>
      </c>
      <c r="F7672" t="s">
        <v>16486</v>
      </c>
      <c r="G7672" t="s">
        <v>16487</v>
      </c>
      <c r="H7672">
        <v>77.060898600000002</v>
      </c>
      <c r="I7672">
        <v>28.6179737</v>
      </c>
      <c r="J7672" t="s">
        <v>2346</v>
      </c>
      <c r="K7672">
        <v>100</v>
      </c>
      <c r="L7672" t="s">
        <v>2120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 x14ac:dyDescent="0.3">
      <c r="A7673">
        <v>301914</v>
      </c>
      <c r="B7673" t="s">
        <v>16569</v>
      </c>
      <c r="C7673">
        <v>1</v>
      </c>
      <c r="D7673" t="s">
        <v>6922</v>
      </c>
      <c r="E7673" t="s">
        <v>16570</v>
      </c>
      <c r="F7673" t="s">
        <v>16486</v>
      </c>
      <c r="G7673" t="s">
        <v>16487</v>
      </c>
      <c r="H7673">
        <v>77.037567999999993</v>
      </c>
      <c r="I7673">
        <v>28.619926199999998</v>
      </c>
      <c r="J7673" t="s">
        <v>2119</v>
      </c>
      <c r="K7673">
        <v>250</v>
      </c>
      <c r="L7673" t="s">
        <v>2120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5470</v>
      </c>
      <c r="B7674" t="s">
        <v>16571</v>
      </c>
      <c r="C7674">
        <v>1</v>
      </c>
      <c r="D7674" t="s">
        <v>6922</v>
      </c>
      <c r="E7674" t="s">
        <v>16572</v>
      </c>
      <c r="F7674" t="s">
        <v>16486</v>
      </c>
      <c r="G7674" t="s">
        <v>16487</v>
      </c>
      <c r="H7674">
        <v>77.058322899999993</v>
      </c>
      <c r="I7674">
        <v>28.622412600000001</v>
      </c>
      <c r="J7674" t="s">
        <v>2125</v>
      </c>
      <c r="K7674">
        <v>200</v>
      </c>
      <c r="L7674" t="s">
        <v>2120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 x14ac:dyDescent="0.3">
      <c r="A7675">
        <v>18358206</v>
      </c>
      <c r="B7675" t="s">
        <v>4941</v>
      </c>
      <c r="C7675">
        <v>1</v>
      </c>
      <c r="D7675" t="s">
        <v>6922</v>
      </c>
      <c r="E7675" t="s">
        <v>16573</v>
      </c>
      <c r="F7675" t="s">
        <v>16486</v>
      </c>
      <c r="G7675" t="s">
        <v>16487</v>
      </c>
      <c r="H7675">
        <v>77.058258100000003</v>
      </c>
      <c r="I7675">
        <v>28.618987400000002</v>
      </c>
      <c r="J7675" t="s">
        <v>2044</v>
      </c>
      <c r="K7675">
        <v>200</v>
      </c>
      <c r="L7675" t="s">
        <v>2120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 x14ac:dyDescent="0.3">
      <c r="A7676">
        <v>17989106</v>
      </c>
      <c r="B7676" t="s">
        <v>16574</v>
      </c>
      <c r="C7676">
        <v>1</v>
      </c>
      <c r="D7676" t="s">
        <v>6922</v>
      </c>
      <c r="E7676" t="s">
        <v>16575</v>
      </c>
      <c r="F7676" t="s">
        <v>16486</v>
      </c>
      <c r="G7676" t="s">
        <v>16487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2120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 x14ac:dyDescent="0.3">
      <c r="A7677">
        <v>18419501</v>
      </c>
      <c r="B7677" t="s">
        <v>16576</v>
      </c>
      <c r="C7677">
        <v>1</v>
      </c>
      <c r="D7677" t="s">
        <v>6922</v>
      </c>
      <c r="E7677" t="s">
        <v>16577</v>
      </c>
      <c r="F7677" t="s">
        <v>16486</v>
      </c>
      <c r="G7677" t="s">
        <v>16487</v>
      </c>
      <c r="H7677">
        <v>77.039850099999995</v>
      </c>
      <c r="I7677">
        <v>28.629641199999998</v>
      </c>
      <c r="J7677" t="s">
        <v>393</v>
      </c>
      <c r="K7677">
        <v>200</v>
      </c>
      <c r="L7677" t="s">
        <v>2120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307950</v>
      </c>
      <c r="B7678" t="s">
        <v>7636</v>
      </c>
      <c r="C7678">
        <v>1</v>
      </c>
      <c r="D7678" t="s">
        <v>6922</v>
      </c>
      <c r="E7678" t="s">
        <v>16578</v>
      </c>
      <c r="F7678" t="s">
        <v>16486</v>
      </c>
      <c r="G7678" t="s">
        <v>16487</v>
      </c>
      <c r="H7678">
        <v>77.064162699999997</v>
      </c>
      <c r="I7678">
        <v>28.6093206</v>
      </c>
      <c r="J7678" t="s">
        <v>2125</v>
      </c>
      <c r="K7678">
        <v>400</v>
      </c>
      <c r="L7678" t="s">
        <v>2120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 x14ac:dyDescent="0.3">
      <c r="A7679">
        <v>18354634</v>
      </c>
      <c r="B7679" t="s">
        <v>16579</v>
      </c>
      <c r="C7679">
        <v>1</v>
      </c>
      <c r="D7679" t="s">
        <v>6922</v>
      </c>
      <c r="E7679" t="s">
        <v>16580</v>
      </c>
      <c r="F7679" t="s">
        <v>16486</v>
      </c>
      <c r="G7679" t="s">
        <v>16487</v>
      </c>
      <c r="H7679">
        <v>77.058020400000004</v>
      </c>
      <c r="I7679">
        <v>28.618322599999999</v>
      </c>
      <c r="J7679" t="s">
        <v>2975</v>
      </c>
      <c r="K7679">
        <v>250</v>
      </c>
      <c r="L7679" t="s">
        <v>2120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 x14ac:dyDescent="0.3">
      <c r="A7680">
        <v>306180</v>
      </c>
      <c r="B7680" t="s">
        <v>16581</v>
      </c>
      <c r="C7680">
        <v>1</v>
      </c>
      <c r="D7680" t="s">
        <v>6922</v>
      </c>
      <c r="E7680" t="s">
        <v>16582</v>
      </c>
      <c r="F7680" t="s">
        <v>16486</v>
      </c>
      <c r="G7680" t="s">
        <v>16487</v>
      </c>
      <c r="H7680">
        <v>77.059904500000002</v>
      </c>
      <c r="I7680">
        <v>28.6226053</v>
      </c>
      <c r="J7680" t="s">
        <v>2285</v>
      </c>
      <c r="K7680">
        <v>200</v>
      </c>
      <c r="L7680" t="s">
        <v>2120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301907</v>
      </c>
      <c r="B7681" t="s">
        <v>16583</v>
      </c>
      <c r="C7681">
        <v>1</v>
      </c>
      <c r="D7681" t="s">
        <v>6922</v>
      </c>
      <c r="E7681" t="s">
        <v>16584</v>
      </c>
      <c r="F7681" t="s">
        <v>16486</v>
      </c>
      <c r="G7681" t="s">
        <v>16487</v>
      </c>
      <c r="H7681">
        <v>77.039201800000001</v>
      </c>
      <c r="I7681">
        <v>28.6209825</v>
      </c>
      <c r="J7681" t="s">
        <v>7656</v>
      </c>
      <c r="K7681">
        <v>150</v>
      </c>
      <c r="L7681" t="s">
        <v>2120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 x14ac:dyDescent="0.3">
      <c r="A7682">
        <v>18358165</v>
      </c>
      <c r="B7682" t="s">
        <v>16585</v>
      </c>
      <c r="C7682">
        <v>1</v>
      </c>
      <c r="D7682" t="s">
        <v>6922</v>
      </c>
      <c r="E7682" t="s">
        <v>16586</v>
      </c>
      <c r="F7682" t="s">
        <v>16486</v>
      </c>
      <c r="G7682" t="s">
        <v>16487</v>
      </c>
      <c r="H7682">
        <v>77.048575799999995</v>
      </c>
      <c r="I7682">
        <v>28.620633900000001</v>
      </c>
      <c r="J7682" t="s">
        <v>2720</v>
      </c>
      <c r="K7682">
        <v>450</v>
      </c>
      <c r="L7682" t="s">
        <v>2120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 x14ac:dyDescent="0.3">
      <c r="A7683">
        <v>18372666</v>
      </c>
      <c r="B7683" t="s">
        <v>16587</v>
      </c>
      <c r="C7683">
        <v>1</v>
      </c>
      <c r="D7683" t="s">
        <v>6922</v>
      </c>
      <c r="E7683" t="s">
        <v>16588</v>
      </c>
      <c r="F7683" t="s">
        <v>16486</v>
      </c>
      <c r="G7683" t="s">
        <v>16487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2120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 x14ac:dyDescent="0.3">
      <c r="A7684">
        <v>18499450</v>
      </c>
      <c r="B7684" t="s">
        <v>16589</v>
      </c>
      <c r="C7684">
        <v>1</v>
      </c>
      <c r="D7684" t="s">
        <v>6922</v>
      </c>
      <c r="E7684" t="s">
        <v>16590</v>
      </c>
      <c r="F7684" t="s">
        <v>16486</v>
      </c>
      <c r="G7684" t="s">
        <v>16487</v>
      </c>
      <c r="H7684">
        <v>77.056811999999994</v>
      </c>
      <c r="I7684">
        <v>28.622119000000001</v>
      </c>
      <c r="J7684" t="s">
        <v>2285</v>
      </c>
      <c r="K7684">
        <v>400</v>
      </c>
      <c r="L7684" t="s">
        <v>2120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 x14ac:dyDescent="0.3">
      <c r="A7685">
        <v>18500618</v>
      </c>
      <c r="B7685" t="s">
        <v>16591</v>
      </c>
      <c r="C7685">
        <v>1</v>
      </c>
      <c r="D7685" t="s">
        <v>6922</v>
      </c>
      <c r="E7685" t="s">
        <v>16592</v>
      </c>
      <c r="F7685" t="s">
        <v>16486</v>
      </c>
      <c r="G7685" t="s">
        <v>16487</v>
      </c>
      <c r="H7685">
        <v>77.057052299999995</v>
      </c>
      <c r="I7685">
        <v>28.6218839</v>
      </c>
      <c r="J7685" t="s">
        <v>2285</v>
      </c>
      <c r="K7685">
        <v>400</v>
      </c>
      <c r="L7685" t="s">
        <v>2120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 x14ac:dyDescent="0.3">
      <c r="A7686">
        <v>18014109</v>
      </c>
      <c r="B7686" t="s">
        <v>4827</v>
      </c>
      <c r="C7686">
        <v>1</v>
      </c>
      <c r="D7686" t="s">
        <v>6922</v>
      </c>
      <c r="E7686" t="s">
        <v>16593</v>
      </c>
      <c r="F7686" t="s">
        <v>16486</v>
      </c>
      <c r="G7686" t="s">
        <v>16487</v>
      </c>
      <c r="H7686">
        <v>77.061146300000004</v>
      </c>
      <c r="I7686">
        <v>28.6231917</v>
      </c>
      <c r="J7686" t="s">
        <v>2125</v>
      </c>
      <c r="K7686">
        <v>400</v>
      </c>
      <c r="L7686" t="s">
        <v>2120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1059</v>
      </c>
      <c r="T7686" t="s">
        <v>1060</v>
      </c>
      <c r="U7686">
        <v>4</v>
      </c>
    </row>
    <row r="7687" spans="1:21" x14ac:dyDescent="0.3">
      <c r="A7687">
        <v>8257</v>
      </c>
      <c r="B7687" t="s">
        <v>3110</v>
      </c>
      <c r="C7687">
        <v>1</v>
      </c>
      <c r="D7687" t="s">
        <v>6922</v>
      </c>
      <c r="E7687" t="s">
        <v>16594</v>
      </c>
      <c r="F7687" t="s">
        <v>16595</v>
      </c>
      <c r="G7687" t="s">
        <v>16596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2120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 x14ac:dyDescent="0.3">
      <c r="A7688">
        <v>18291214</v>
      </c>
      <c r="B7688" t="s">
        <v>16597</v>
      </c>
      <c r="C7688">
        <v>1</v>
      </c>
      <c r="D7688" t="s">
        <v>6922</v>
      </c>
      <c r="E7688" t="s">
        <v>16598</v>
      </c>
      <c r="F7688" t="s">
        <v>16595</v>
      </c>
      <c r="G7688" t="s">
        <v>16596</v>
      </c>
      <c r="H7688">
        <v>77.286287400000006</v>
      </c>
      <c r="I7688">
        <v>28.6367704</v>
      </c>
      <c r="J7688" t="s">
        <v>2975</v>
      </c>
      <c r="K7688">
        <v>300</v>
      </c>
      <c r="L7688" t="s">
        <v>2120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 x14ac:dyDescent="0.3">
      <c r="A7689">
        <v>1547</v>
      </c>
      <c r="B7689" t="s">
        <v>9929</v>
      </c>
      <c r="C7689">
        <v>1</v>
      </c>
      <c r="D7689" t="s">
        <v>6922</v>
      </c>
      <c r="E7689" t="s">
        <v>16599</v>
      </c>
      <c r="F7689" t="s">
        <v>16595</v>
      </c>
      <c r="G7689" t="s">
        <v>16596</v>
      </c>
      <c r="H7689">
        <v>77.286114900000001</v>
      </c>
      <c r="I7689">
        <v>28.6370319</v>
      </c>
      <c r="J7689" t="s">
        <v>2133</v>
      </c>
      <c r="K7689">
        <v>1200</v>
      </c>
      <c r="L7689" t="s">
        <v>2120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 x14ac:dyDescent="0.3">
      <c r="A7690">
        <v>18219520</v>
      </c>
      <c r="B7690" t="s">
        <v>2405</v>
      </c>
      <c r="C7690">
        <v>1</v>
      </c>
      <c r="D7690" t="s">
        <v>6922</v>
      </c>
      <c r="E7690" t="s">
        <v>16600</v>
      </c>
      <c r="F7690" t="s">
        <v>16595</v>
      </c>
      <c r="G7690" t="s">
        <v>16596</v>
      </c>
      <c r="H7690">
        <v>77.286246800000001</v>
      </c>
      <c r="I7690">
        <v>28.636782100000001</v>
      </c>
      <c r="J7690" t="s">
        <v>3389</v>
      </c>
      <c r="K7690">
        <v>700</v>
      </c>
      <c r="L7690" t="s">
        <v>2120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 x14ac:dyDescent="0.3">
      <c r="A7691">
        <v>18378036</v>
      </c>
      <c r="B7691" t="s">
        <v>16601</v>
      </c>
      <c r="C7691">
        <v>1</v>
      </c>
      <c r="D7691" t="s">
        <v>6922</v>
      </c>
      <c r="E7691" t="s">
        <v>16602</v>
      </c>
      <c r="F7691" t="s">
        <v>16595</v>
      </c>
      <c r="G7691" t="s">
        <v>16596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2120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 x14ac:dyDescent="0.3">
      <c r="A7692">
        <v>18311958</v>
      </c>
      <c r="B7692" t="s">
        <v>3159</v>
      </c>
      <c r="C7692">
        <v>1</v>
      </c>
      <c r="D7692" t="s">
        <v>6922</v>
      </c>
      <c r="E7692" t="s">
        <v>16603</v>
      </c>
      <c r="F7692" t="s">
        <v>16595</v>
      </c>
      <c r="G7692" t="s">
        <v>16596</v>
      </c>
      <c r="H7692">
        <v>77.286358899999996</v>
      </c>
      <c r="I7692">
        <v>28.6368388</v>
      </c>
      <c r="J7692" t="s">
        <v>2339</v>
      </c>
      <c r="K7692">
        <v>400</v>
      </c>
      <c r="L7692" t="s">
        <v>2120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 x14ac:dyDescent="0.3">
      <c r="A7693">
        <v>8979</v>
      </c>
      <c r="B7693" t="s">
        <v>16604</v>
      </c>
      <c r="C7693">
        <v>1</v>
      </c>
      <c r="D7693" t="s">
        <v>6922</v>
      </c>
      <c r="E7693" t="s">
        <v>16596</v>
      </c>
      <c r="F7693" t="s">
        <v>16595</v>
      </c>
      <c r="G7693" t="s">
        <v>16596</v>
      </c>
      <c r="H7693">
        <v>77.285930300000004</v>
      </c>
      <c r="I7693">
        <v>28.636706700000001</v>
      </c>
      <c r="J7693" t="s">
        <v>2044</v>
      </c>
      <c r="K7693">
        <v>250</v>
      </c>
      <c r="L7693" t="s">
        <v>2120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 x14ac:dyDescent="0.3">
      <c r="A7694">
        <v>8215</v>
      </c>
      <c r="B7694" t="s">
        <v>16605</v>
      </c>
      <c r="C7694">
        <v>1</v>
      </c>
      <c r="D7694" t="s">
        <v>6922</v>
      </c>
      <c r="E7694" t="s">
        <v>16606</v>
      </c>
      <c r="F7694" t="s">
        <v>16595</v>
      </c>
      <c r="G7694" t="s">
        <v>16596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2120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 x14ac:dyDescent="0.3">
      <c r="A7695">
        <v>2009</v>
      </c>
      <c r="B7695" t="s">
        <v>10786</v>
      </c>
      <c r="C7695">
        <v>1</v>
      </c>
      <c r="D7695" t="s">
        <v>6922</v>
      </c>
      <c r="E7695" t="s">
        <v>16607</v>
      </c>
      <c r="F7695" t="s">
        <v>16595</v>
      </c>
      <c r="G7695" t="s">
        <v>16596</v>
      </c>
      <c r="H7695">
        <v>77.285413199999994</v>
      </c>
      <c r="I7695">
        <v>28.637003</v>
      </c>
      <c r="J7695" t="s">
        <v>2720</v>
      </c>
      <c r="K7695">
        <v>600</v>
      </c>
      <c r="L7695" t="s">
        <v>2120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 x14ac:dyDescent="0.3">
      <c r="A7696">
        <v>6042</v>
      </c>
      <c r="B7696" t="s">
        <v>7279</v>
      </c>
      <c r="C7696">
        <v>1</v>
      </c>
      <c r="D7696" t="s">
        <v>6922</v>
      </c>
      <c r="E7696" t="s">
        <v>16608</v>
      </c>
      <c r="F7696" t="s">
        <v>16595</v>
      </c>
      <c r="G7696" t="s">
        <v>16596</v>
      </c>
      <c r="H7696">
        <v>77.286340800000005</v>
      </c>
      <c r="I7696">
        <v>28.636842399999999</v>
      </c>
      <c r="J7696" t="s">
        <v>2225</v>
      </c>
      <c r="K7696">
        <v>250</v>
      </c>
      <c r="L7696" t="s">
        <v>2120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 x14ac:dyDescent="0.3">
      <c r="A7697">
        <v>308816</v>
      </c>
      <c r="B7697" t="s">
        <v>4189</v>
      </c>
      <c r="C7697">
        <v>1</v>
      </c>
      <c r="D7697" t="s">
        <v>6922</v>
      </c>
      <c r="E7697" t="s">
        <v>16606</v>
      </c>
      <c r="F7697" t="s">
        <v>16595</v>
      </c>
      <c r="G7697" t="s">
        <v>16596</v>
      </c>
      <c r="H7697">
        <v>77.287026499999996</v>
      </c>
      <c r="I7697">
        <v>28.636981599999999</v>
      </c>
      <c r="J7697" t="s">
        <v>2125</v>
      </c>
      <c r="K7697">
        <v>400</v>
      </c>
      <c r="L7697" t="s">
        <v>2120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 x14ac:dyDescent="0.3">
      <c r="A7698">
        <v>308785</v>
      </c>
      <c r="B7698" t="s">
        <v>16609</v>
      </c>
      <c r="C7698">
        <v>1</v>
      </c>
      <c r="D7698" t="s">
        <v>6922</v>
      </c>
      <c r="E7698" t="s">
        <v>16610</v>
      </c>
      <c r="F7698" t="s">
        <v>16595</v>
      </c>
      <c r="G7698" t="s">
        <v>16596</v>
      </c>
      <c r="H7698">
        <v>77.286019899999999</v>
      </c>
      <c r="I7698">
        <v>28.636971599999999</v>
      </c>
      <c r="J7698" t="s">
        <v>3116</v>
      </c>
      <c r="K7698">
        <v>1200</v>
      </c>
      <c r="L7698" t="s">
        <v>2120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 x14ac:dyDescent="0.3">
      <c r="A7699">
        <v>309769</v>
      </c>
      <c r="B7699" t="s">
        <v>10727</v>
      </c>
      <c r="C7699">
        <v>1</v>
      </c>
      <c r="D7699" t="s">
        <v>6922</v>
      </c>
      <c r="E7699" t="s">
        <v>16611</v>
      </c>
      <c r="F7699" t="s">
        <v>16595</v>
      </c>
      <c r="G7699" t="s">
        <v>16596</v>
      </c>
      <c r="H7699">
        <v>77.286309000000003</v>
      </c>
      <c r="I7699">
        <v>28.6367759</v>
      </c>
      <c r="J7699" t="s">
        <v>393</v>
      </c>
      <c r="K7699">
        <v>250</v>
      </c>
      <c r="L7699" t="s">
        <v>2120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 x14ac:dyDescent="0.3">
      <c r="A7700">
        <v>3779</v>
      </c>
      <c r="B7700" t="s">
        <v>2297</v>
      </c>
      <c r="C7700">
        <v>1</v>
      </c>
      <c r="D7700" t="s">
        <v>6922</v>
      </c>
      <c r="E7700" t="s">
        <v>16612</v>
      </c>
      <c r="F7700" t="s">
        <v>16595</v>
      </c>
      <c r="G7700" t="s">
        <v>16596</v>
      </c>
      <c r="H7700">
        <v>77.286201899999995</v>
      </c>
      <c r="I7700">
        <v>28.637100100000001</v>
      </c>
      <c r="J7700" t="s">
        <v>3002</v>
      </c>
      <c r="K7700">
        <v>500</v>
      </c>
      <c r="L7700" t="s">
        <v>2120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 x14ac:dyDescent="0.3">
      <c r="A7701">
        <v>6127</v>
      </c>
      <c r="B7701" t="s">
        <v>2354</v>
      </c>
      <c r="C7701">
        <v>1</v>
      </c>
      <c r="D7701" t="s">
        <v>6922</v>
      </c>
      <c r="E7701" t="s">
        <v>16613</v>
      </c>
      <c r="F7701" t="s">
        <v>16595</v>
      </c>
      <c r="G7701" t="s">
        <v>16596</v>
      </c>
      <c r="H7701">
        <v>77.286021099999999</v>
      </c>
      <c r="I7701">
        <v>28.637014600000001</v>
      </c>
      <c r="J7701" t="s">
        <v>2119</v>
      </c>
      <c r="K7701">
        <v>1500</v>
      </c>
      <c r="L7701" t="s">
        <v>2120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 x14ac:dyDescent="0.3">
      <c r="A7702">
        <v>4982</v>
      </c>
      <c r="B7702" t="s">
        <v>16614</v>
      </c>
      <c r="C7702">
        <v>1</v>
      </c>
      <c r="D7702" t="s">
        <v>6922</v>
      </c>
      <c r="E7702" t="s">
        <v>16606</v>
      </c>
      <c r="F7702" t="s">
        <v>16595</v>
      </c>
      <c r="G7702" t="s">
        <v>16596</v>
      </c>
      <c r="H7702">
        <v>77.287026499999996</v>
      </c>
      <c r="I7702">
        <v>28.636981599999999</v>
      </c>
      <c r="J7702" t="s">
        <v>2720</v>
      </c>
      <c r="K7702">
        <v>600</v>
      </c>
      <c r="L7702" t="s">
        <v>2120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 x14ac:dyDescent="0.3">
      <c r="A7703">
        <v>4677</v>
      </c>
      <c r="B7703" t="s">
        <v>16615</v>
      </c>
      <c r="C7703">
        <v>1</v>
      </c>
      <c r="D7703" t="s">
        <v>6922</v>
      </c>
      <c r="E7703" t="s">
        <v>16616</v>
      </c>
      <c r="F7703" t="s">
        <v>16595</v>
      </c>
      <c r="G7703" t="s">
        <v>16596</v>
      </c>
      <c r="H7703">
        <v>77.286081199999998</v>
      </c>
      <c r="I7703">
        <v>28.636976199999999</v>
      </c>
      <c r="J7703" t="s">
        <v>2119</v>
      </c>
      <c r="K7703">
        <v>600</v>
      </c>
      <c r="L7703" t="s">
        <v>2120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 x14ac:dyDescent="0.3">
      <c r="A7704">
        <v>8265</v>
      </c>
      <c r="B7704" t="s">
        <v>2293</v>
      </c>
      <c r="C7704">
        <v>1</v>
      </c>
      <c r="D7704" t="s">
        <v>6922</v>
      </c>
      <c r="E7704" t="s">
        <v>16617</v>
      </c>
      <c r="F7704" t="s">
        <v>16595</v>
      </c>
      <c r="G7704" t="s">
        <v>16596</v>
      </c>
      <c r="H7704">
        <v>77.286738299999996</v>
      </c>
      <c r="I7704">
        <v>28.636701200000001</v>
      </c>
      <c r="J7704" t="s">
        <v>1892</v>
      </c>
      <c r="K7704">
        <v>500</v>
      </c>
      <c r="L7704" t="s">
        <v>2120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 x14ac:dyDescent="0.3">
      <c r="A7705">
        <v>312352</v>
      </c>
      <c r="B7705" t="s">
        <v>16618</v>
      </c>
      <c r="C7705">
        <v>1</v>
      </c>
      <c r="D7705" t="s">
        <v>6922</v>
      </c>
      <c r="E7705" t="s">
        <v>16619</v>
      </c>
      <c r="F7705" t="s">
        <v>16595</v>
      </c>
      <c r="G7705" t="s">
        <v>16596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2120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 x14ac:dyDescent="0.3">
      <c r="A7706">
        <v>18285699</v>
      </c>
      <c r="B7706" t="s">
        <v>5246</v>
      </c>
      <c r="C7706">
        <v>1</v>
      </c>
      <c r="D7706" t="s">
        <v>6922</v>
      </c>
      <c r="E7706" t="s">
        <v>16596</v>
      </c>
      <c r="F7706" t="s">
        <v>16595</v>
      </c>
      <c r="G7706" t="s">
        <v>16596</v>
      </c>
      <c r="H7706">
        <v>77.286783900000003</v>
      </c>
      <c r="I7706">
        <v>28.636911000000001</v>
      </c>
      <c r="J7706" t="s">
        <v>11448</v>
      </c>
      <c r="K7706">
        <v>350</v>
      </c>
      <c r="L7706" t="s">
        <v>2120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 x14ac:dyDescent="0.3">
      <c r="A7707">
        <v>304987</v>
      </c>
      <c r="B7707" t="s">
        <v>7220</v>
      </c>
      <c r="C7707">
        <v>1</v>
      </c>
      <c r="D7707" t="s">
        <v>6922</v>
      </c>
      <c r="E7707" t="s">
        <v>16620</v>
      </c>
      <c r="F7707" t="s">
        <v>16595</v>
      </c>
      <c r="G7707" t="s">
        <v>16596</v>
      </c>
      <c r="H7707">
        <v>77.286164200000002</v>
      </c>
      <c r="I7707">
        <v>28.636721300000001</v>
      </c>
      <c r="J7707" t="s">
        <v>393</v>
      </c>
      <c r="K7707">
        <v>350</v>
      </c>
      <c r="L7707" t="s">
        <v>2120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1059</v>
      </c>
      <c r="T7707" t="s">
        <v>1060</v>
      </c>
      <c r="U7707">
        <v>45</v>
      </c>
    </row>
    <row r="7708" spans="1:21" x14ac:dyDescent="0.3">
      <c r="A7708">
        <v>305386</v>
      </c>
      <c r="B7708" t="s">
        <v>2982</v>
      </c>
      <c r="C7708">
        <v>1</v>
      </c>
      <c r="D7708" t="s">
        <v>6922</v>
      </c>
      <c r="E7708" t="s">
        <v>16621</v>
      </c>
      <c r="F7708" t="s">
        <v>16595</v>
      </c>
      <c r="G7708" t="s">
        <v>16596</v>
      </c>
      <c r="H7708">
        <v>77.286284800000004</v>
      </c>
      <c r="I7708">
        <v>28.636864899999999</v>
      </c>
      <c r="J7708" t="s">
        <v>2119</v>
      </c>
      <c r="K7708">
        <v>600</v>
      </c>
      <c r="L7708" t="s">
        <v>2120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1059</v>
      </c>
      <c r="T7708" t="s">
        <v>1060</v>
      </c>
      <c r="U7708">
        <v>117</v>
      </c>
    </row>
    <row r="7709" spans="1:21" x14ac:dyDescent="0.3">
      <c r="A7709">
        <v>474</v>
      </c>
      <c r="B7709" t="s">
        <v>4947</v>
      </c>
      <c r="C7709">
        <v>1</v>
      </c>
      <c r="D7709" t="s">
        <v>6922</v>
      </c>
      <c r="E7709" t="s">
        <v>16622</v>
      </c>
      <c r="F7709" t="s">
        <v>16595</v>
      </c>
      <c r="G7709" t="s">
        <v>16596</v>
      </c>
      <c r="H7709">
        <v>77.286110699999995</v>
      </c>
      <c r="I7709">
        <v>28.637036200000001</v>
      </c>
      <c r="J7709" t="s">
        <v>2119</v>
      </c>
      <c r="K7709">
        <v>1000</v>
      </c>
      <c r="L7709" t="s">
        <v>2120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1059</v>
      </c>
      <c r="T7709" t="s">
        <v>1060</v>
      </c>
      <c r="U7709">
        <v>79</v>
      </c>
    </row>
    <row r="7710" spans="1:21" x14ac:dyDescent="0.3">
      <c r="A7710">
        <v>252</v>
      </c>
      <c r="B7710" t="s">
        <v>2069</v>
      </c>
      <c r="C7710">
        <v>1</v>
      </c>
      <c r="D7710" t="s">
        <v>6922</v>
      </c>
      <c r="E7710" t="s">
        <v>16596</v>
      </c>
      <c r="F7710" t="s">
        <v>16595</v>
      </c>
      <c r="G7710" t="s">
        <v>16596</v>
      </c>
      <c r="H7710">
        <v>77.286102999999997</v>
      </c>
      <c r="I7710">
        <v>28.637001000000001</v>
      </c>
      <c r="J7710" t="s">
        <v>3968</v>
      </c>
      <c r="K7710">
        <v>1000</v>
      </c>
      <c r="L7710" t="s">
        <v>2120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1059</v>
      </c>
      <c r="T7710" t="s">
        <v>1060</v>
      </c>
      <c r="U7710">
        <v>224</v>
      </c>
    </row>
    <row r="7711" spans="1:21" x14ac:dyDescent="0.3">
      <c r="A7711">
        <v>5851</v>
      </c>
      <c r="B7711" t="s">
        <v>5576</v>
      </c>
      <c r="C7711">
        <v>1</v>
      </c>
      <c r="D7711" t="s">
        <v>6922</v>
      </c>
      <c r="E7711" t="s">
        <v>16623</v>
      </c>
      <c r="F7711" t="s">
        <v>16595</v>
      </c>
      <c r="G7711" t="s">
        <v>16596</v>
      </c>
      <c r="H7711">
        <v>77.2857573</v>
      </c>
      <c r="I7711">
        <v>28.636989100000001</v>
      </c>
      <c r="J7711" t="s">
        <v>5578</v>
      </c>
      <c r="K7711">
        <v>1500</v>
      </c>
      <c r="L7711" t="s">
        <v>2120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1059</v>
      </c>
      <c r="T7711" t="s">
        <v>1060</v>
      </c>
      <c r="U7711">
        <v>43</v>
      </c>
    </row>
    <row r="7712" spans="1:21" x14ac:dyDescent="0.3">
      <c r="A7712">
        <v>404</v>
      </c>
      <c r="B7712" t="s">
        <v>3006</v>
      </c>
      <c r="C7712">
        <v>1</v>
      </c>
      <c r="D7712" t="s">
        <v>6922</v>
      </c>
      <c r="E7712" t="s">
        <v>16624</v>
      </c>
      <c r="F7712" t="s">
        <v>16595</v>
      </c>
      <c r="G7712" t="s">
        <v>16596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2120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1059</v>
      </c>
      <c r="T7712" t="s">
        <v>1060</v>
      </c>
      <c r="U7712">
        <v>191</v>
      </c>
    </row>
    <row r="7713" spans="1:21" x14ac:dyDescent="0.3">
      <c r="A7713">
        <v>3072</v>
      </c>
      <c r="B7713" t="s">
        <v>16625</v>
      </c>
      <c r="C7713">
        <v>1</v>
      </c>
      <c r="D7713" t="s">
        <v>6922</v>
      </c>
      <c r="E7713" t="s">
        <v>16626</v>
      </c>
      <c r="F7713" t="s">
        <v>16627</v>
      </c>
      <c r="G7713" t="s">
        <v>16628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2120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 x14ac:dyDescent="0.3">
      <c r="A7714">
        <v>234</v>
      </c>
      <c r="B7714" t="s">
        <v>3127</v>
      </c>
      <c r="C7714">
        <v>1</v>
      </c>
      <c r="D7714" t="s">
        <v>6922</v>
      </c>
      <c r="E7714" t="s">
        <v>16629</v>
      </c>
      <c r="F7714" t="s">
        <v>16627</v>
      </c>
      <c r="G7714" t="s">
        <v>16628</v>
      </c>
      <c r="H7714">
        <v>77.153801799999997</v>
      </c>
      <c r="I7714">
        <v>28.531431000000001</v>
      </c>
      <c r="J7714" t="s">
        <v>7423</v>
      </c>
      <c r="K7714">
        <v>1100</v>
      </c>
      <c r="L7714" t="s">
        <v>2120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 x14ac:dyDescent="0.3">
      <c r="A7715">
        <v>308</v>
      </c>
      <c r="B7715" t="s">
        <v>2318</v>
      </c>
      <c r="C7715">
        <v>1</v>
      </c>
      <c r="D7715" t="s">
        <v>6922</v>
      </c>
      <c r="E7715" t="s">
        <v>16630</v>
      </c>
      <c r="F7715" t="s">
        <v>16627</v>
      </c>
      <c r="G7715" t="s">
        <v>16628</v>
      </c>
      <c r="H7715">
        <v>77.155416000000002</v>
      </c>
      <c r="I7715">
        <v>28.525131200000001</v>
      </c>
      <c r="J7715" t="s">
        <v>4087</v>
      </c>
      <c r="K7715">
        <v>600</v>
      </c>
      <c r="L7715" t="s">
        <v>2120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 x14ac:dyDescent="0.3">
      <c r="A7716">
        <v>311305</v>
      </c>
      <c r="B7716" t="s">
        <v>16631</v>
      </c>
      <c r="C7716">
        <v>1</v>
      </c>
      <c r="D7716" t="s">
        <v>6922</v>
      </c>
      <c r="E7716" t="s">
        <v>16632</v>
      </c>
      <c r="F7716" t="s">
        <v>16627</v>
      </c>
      <c r="G7716" t="s">
        <v>16628</v>
      </c>
      <c r="H7716">
        <v>77.165591899999995</v>
      </c>
      <c r="I7716">
        <v>28.520731399999999</v>
      </c>
      <c r="J7716" t="s">
        <v>16633</v>
      </c>
      <c r="K7716">
        <v>2200</v>
      </c>
      <c r="L7716" t="s">
        <v>2120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 x14ac:dyDescent="0.3">
      <c r="A7717">
        <v>1509</v>
      </c>
      <c r="B7717" t="s">
        <v>4847</v>
      </c>
      <c r="C7717">
        <v>1</v>
      </c>
      <c r="D7717" t="s">
        <v>6922</v>
      </c>
      <c r="E7717" t="s">
        <v>16634</v>
      </c>
      <c r="F7717" t="s">
        <v>16627</v>
      </c>
      <c r="G7717" t="s">
        <v>16628</v>
      </c>
      <c r="H7717">
        <v>77.153818900000005</v>
      </c>
      <c r="I7717">
        <v>28.5312664</v>
      </c>
      <c r="J7717" t="s">
        <v>3938</v>
      </c>
      <c r="K7717">
        <v>350</v>
      </c>
      <c r="L7717" t="s">
        <v>2120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 x14ac:dyDescent="0.3">
      <c r="A7718">
        <v>18089255</v>
      </c>
      <c r="B7718" t="s">
        <v>9262</v>
      </c>
      <c r="C7718">
        <v>1</v>
      </c>
      <c r="D7718" t="s">
        <v>6922</v>
      </c>
      <c r="E7718" t="s">
        <v>16635</v>
      </c>
      <c r="F7718" t="s">
        <v>16627</v>
      </c>
      <c r="G7718" t="s">
        <v>16628</v>
      </c>
      <c r="H7718">
        <v>77.1584474</v>
      </c>
      <c r="I7718">
        <v>28.5183003</v>
      </c>
      <c r="J7718" t="s">
        <v>9264</v>
      </c>
      <c r="K7718">
        <v>650</v>
      </c>
      <c r="L7718" t="s">
        <v>2120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 x14ac:dyDescent="0.3">
      <c r="A7719">
        <v>18369756</v>
      </c>
      <c r="B7719" t="s">
        <v>4232</v>
      </c>
      <c r="C7719">
        <v>1</v>
      </c>
      <c r="D7719" t="s">
        <v>6922</v>
      </c>
      <c r="E7719" t="s">
        <v>16628</v>
      </c>
      <c r="F7719" t="s">
        <v>16627</v>
      </c>
      <c r="G7719" t="s">
        <v>16628</v>
      </c>
      <c r="H7719">
        <v>77.165296929999997</v>
      </c>
      <c r="I7719">
        <v>28.523319919999999</v>
      </c>
      <c r="J7719" t="s">
        <v>4233</v>
      </c>
      <c r="K7719">
        <v>850</v>
      </c>
      <c r="L7719" t="s">
        <v>2120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 x14ac:dyDescent="0.3">
      <c r="A7720">
        <v>18416856</v>
      </c>
      <c r="B7720" t="s">
        <v>16636</v>
      </c>
      <c r="C7720">
        <v>1</v>
      </c>
      <c r="D7720" t="s">
        <v>6922</v>
      </c>
      <c r="E7720" t="s">
        <v>16628</v>
      </c>
      <c r="F7720" t="s">
        <v>16627</v>
      </c>
      <c r="G7720" t="s">
        <v>16628</v>
      </c>
      <c r="H7720">
        <v>77.168407000000002</v>
      </c>
      <c r="I7720">
        <v>28.522112</v>
      </c>
      <c r="J7720" t="s">
        <v>1117</v>
      </c>
      <c r="K7720">
        <v>1000</v>
      </c>
      <c r="L7720" t="s">
        <v>2120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 x14ac:dyDescent="0.3">
      <c r="A7721">
        <v>306554</v>
      </c>
      <c r="B7721" t="s">
        <v>4020</v>
      </c>
      <c r="C7721">
        <v>1</v>
      </c>
      <c r="D7721" t="s">
        <v>6922</v>
      </c>
      <c r="E7721" t="s">
        <v>16628</v>
      </c>
      <c r="F7721" t="s">
        <v>16627</v>
      </c>
      <c r="G7721" t="s">
        <v>16628</v>
      </c>
      <c r="H7721">
        <v>77.171043400000002</v>
      </c>
      <c r="I7721">
        <v>28.519475799999999</v>
      </c>
      <c r="J7721" t="s">
        <v>1645</v>
      </c>
      <c r="K7721">
        <v>1000</v>
      </c>
      <c r="L7721" t="s">
        <v>2120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 x14ac:dyDescent="0.3">
      <c r="A7722">
        <v>18287390</v>
      </c>
      <c r="B7722" t="s">
        <v>16637</v>
      </c>
      <c r="C7722">
        <v>1</v>
      </c>
      <c r="D7722" t="s">
        <v>6922</v>
      </c>
      <c r="E7722" t="s">
        <v>16638</v>
      </c>
      <c r="F7722" t="s">
        <v>16627</v>
      </c>
      <c r="G7722" t="s">
        <v>16628</v>
      </c>
      <c r="H7722">
        <v>77.161192819999997</v>
      </c>
      <c r="I7722">
        <v>28.51901836</v>
      </c>
      <c r="J7722" t="s">
        <v>16639</v>
      </c>
      <c r="K7722">
        <v>900</v>
      </c>
      <c r="L7722" t="s">
        <v>2120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 x14ac:dyDescent="0.3">
      <c r="A7723">
        <v>1060</v>
      </c>
      <c r="B7723" t="s">
        <v>16640</v>
      </c>
      <c r="C7723">
        <v>1</v>
      </c>
      <c r="D7723" t="s">
        <v>6922</v>
      </c>
      <c r="E7723" t="s">
        <v>16641</v>
      </c>
      <c r="F7723" t="s">
        <v>16627</v>
      </c>
      <c r="G7723" t="s">
        <v>16628</v>
      </c>
      <c r="H7723">
        <v>77.161180200000004</v>
      </c>
      <c r="I7723">
        <v>28.519172999999999</v>
      </c>
      <c r="J7723" t="s">
        <v>3768</v>
      </c>
      <c r="K7723">
        <v>900</v>
      </c>
      <c r="L7723" t="s">
        <v>2120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 x14ac:dyDescent="0.3">
      <c r="A7724">
        <v>306859</v>
      </c>
      <c r="B7724" t="s">
        <v>4874</v>
      </c>
      <c r="C7724">
        <v>1</v>
      </c>
      <c r="D7724" t="s">
        <v>6922</v>
      </c>
      <c r="E7724" t="s">
        <v>16642</v>
      </c>
      <c r="F7724" t="s">
        <v>16627</v>
      </c>
      <c r="G7724" t="s">
        <v>16628</v>
      </c>
      <c r="H7724">
        <v>77.153852000000001</v>
      </c>
      <c r="I7724">
        <v>28.531386699999999</v>
      </c>
      <c r="J7724" t="s">
        <v>1117</v>
      </c>
      <c r="K7724">
        <v>800</v>
      </c>
      <c r="L7724" t="s">
        <v>2120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 x14ac:dyDescent="0.3">
      <c r="A7725">
        <v>308621</v>
      </c>
      <c r="B7725" t="s">
        <v>16643</v>
      </c>
      <c r="C7725">
        <v>1</v>
      </c>
      <c r="D7725" t="s">
        <v>6922</v>
      </c>
      <c r="E7725" t="s">
        <v>16644</v>
      </c>
      <c r="F7725" t="s">
        <v>16627</v>
      </c>
      <c r="G7725" t="s">
        <v>16628</v>
      </c>
      <c r="H7725">
        <v>77.151736200000002</v>
      </c>
      <c r="I7725">
        <v>28.533650600000001</v>
      </c>
      <c r="J7725" t="s">
        <v>2720</v>
      </c>
      <c r="K7725">
        <v>800</v>
      </c>
      <c r="L7725" t="s">
        <v>2120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 x14ac:dyDescent="0.3">
      <c r="A7726">
        <v>18218321</v>
      </c>
      <c r="B7726" t="s">
        <v>16645</v>
      </c>
      <c r="C7726">
        <v>1</v>
      </c>
      <c r="D7726" t="s">
        <v>6922</v>
      </c>
      <c r="E7726" t="s">
        <v>16638</v>
      </c>
      <c r="F7726" t="s">
        <v>16627</v>
      </c>
      <c r="G7726" t="s">
        <v>16628</v>
      </c>
      <c r="H7726">
        <v>77.161150899999996</v>
      </c>
      <c r="I7726">
        <v>28.5191138</v>
      </c>
      <c r="J7726" t="s">
        <v>2144</v>
      </c>
      <c r="K7726">
        <v>900</v>
      </c>
      <c r="L7726" t="s">
        <v>2120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 x14ac:dyDescent="0.3">
      <c r="A7727">
        <v>18337788</v>
      </c>
      <c r="B7727" t="s">
        <v>16646</v>
      </c>
      <c r="C7727">
        <v>1</v>
      </c>
      <c r="D7727" t="s">
        <v>6922</v>
      </c>
      <c r="E7727" t="s">
        <v>16628</v>
      </c>
      <c r="F7727" t="s">
        <v>16627</v>
      </c>
      <c r="G7727" t="s">
        <v>16628</v>
      </c>
      <c r="H7727">
        <v>77.165414999999996</v>
      </c>
      <c r="I7727">
        <v>28.514648999999999</v>
      </c>
      <c r="J7727" t="s">
        <v>4288</v>
      </c>
      <c r="K7727">
        <v>950</v>
      </c>
      <c r="L7727" t="s">
        <v>2120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 x14ac:dyDescent="0.3">
      <c r="A7728">
        <v>2778</v>
      </c>
      <c r="B7728" t="s">
        <v>6800</v>
      </c>
      <c r="C7728">
        <v>1</v>
      </c>
      <c r="D7728" t="s">
        <v>6922</v>
      </c>
      <c r="E7728" t="s">
        <v>16647</v>
      </c>
      <c r="F7728" t="s">
        <v>16627</v>
      </c>
      <c r="G7728" t="s">
        <v>16628</v>
      </c>
      <c r="H7728">
        <v>77.148221599999999</v>
      </c>
      <c r="I7728">
        <v>28.536773199999999</v>
      </c>
      <c r="J7728" t="s">
        <v>8733</v>
      </c>
      <c r="K7728">
        <v>1500</v>
      </c>
      <c r="L7728" t="s">
        <v>2120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 x14ac:dyDescent="0.3">
      <c r="A7729">
        <v>18292485</v>
      </c>
      <c r="B7729" t="s">
        <v>16648</v>
      </c>
      <c r="C7729">
        <v>1</v>
      </c>
      <c r="D7729" t="s">
        <v>6922</v>
      </c>
      <c r="E7729" t="s">
        <v>16649</v>
      </c>
      <c r="F7729" t="s">
        <v>16627</v>
      </c>
      <c r="G7729" t="s">
        <v>16628</v>
      </c>
      <c r="H7729">
        <v>77.135743099999999</v>
      </c>
      <c r="I7729">
        <v>28.5254999</v>
      </c>
      <c r="J7729" t="s">
        <v>4215</v>
      </c>
      <c r="K7729">
        <v>650</v>
      </c>
      <c r="L7729" t="s">
        <v>2120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 x14ac:dyDescent="0.3">
      <c r="A7730">
        <v>18423898</v>
      </c>
      <c r="B7730" t="s">
        <v>860</v>
      </c>
      <c r="C7730">
        <v>1</v>
      </c>
      <c r="D7730" t="s">
        <v>6922</v>
      </c>
      <c r="E7730" t="s">
        <v>16650</v>
      </c>
      <c r="F7730" t="s">
        <v>16627</v>
      </c>
      <c r="G7730" t="s">
        <v>16628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2120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 x14ac:dyDescent="0.3">
      <c r="A7731">
        <v>308246</v>
      </c>
      <c r="B7731" t="s">
        <v>16651</v>
      </c>
      <c r="C7731">
        <v>1</v>
      </c>
      <c r="D7731" t="s">
        <v>6922</v>
      </c>
      <c r="E7731" t="s">
        <v>16652</v>
      </c>
      <c r="F7731" t="s">
        <v>16627</v>
      </c>
      <c r="G7731" t="s">
        <v>16628</v>
      </c>
      <c r="H7731">
        <v>77.161933099999999</v>
      </c>
      <c r="I7731">
        <v>28.519062000000002</v>
      </c>
      <c r="J7731" t="s">
        <v>16653</v>
      </c>
      <c r="K7731">
        <v>700</v>
      </c>
      <c r="L7731" t="s">
        <v>2120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 x14ac:dyDescent="0.3">
      <c r="A7732">
        <v>18289277</v>
      </c>
      <c r="B7732" t="s">
        <v>16654</v>
      </c>
      <c r="C7732">
        <v>1</v>
      </c>
      <c r="D7732" t="s">
        <v>6922</v>
      </c>
      <c r="E7732" t="s">
        <v>16628</v>
      </c>
      <c r="F7732" t="s">
        <v>16627</v>
      </c>
      <c r="G7732" t="s">
        <v>16628</v>
      </c>
      <c r="H7732">
        <v>0</v>
      </c>
      <c r="I7732">
        <v>0</v>
      </c>
      <c r="J7732" t="s">
        <v>829</v>
      </c>
      <c r="K7732">
        <v>800</v>
      </c>
      <c r="L7732" t="s">
        <v>2120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 x14ac:dyDescent="0.3">
      <c r="A7733">
        <v>18264997</v>
      </c>
      <c r="B7733" t="s">
        <v>16655</v>
      </c>
      <c r="C7733">
        <v>1</v>
      </c>
      <c r="D7733" t="s">
        <v>6922</v>
      </c>
      <c r="E7733" t="s">
        <v>16656</v>
      </c>
      <c r="F7733" t="s">
        <v>16627</v>
      </c>
      <c r="G7733" t="s">
        <v>16628</v>
      </c>
      <c r="H7733">
        <v>77.164982109999997</v>
      </c>
      <c r="I7733">
        <v>28.51428649</v>
      </c>
      <c r="J7733" t="s">
        <v>2709</v>
      </c>
      <c r="K7733">
        <v>700</v>
      </c>
      <c r="L7733" t="s">
        <v>2120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 x14ac:dyDescent="0.3">
      <c r="A7734">
        <v>18144479</v>
      </c>
      <c r="B7734" t="s">
        <v>4240</v>
      </c>
      <c r="C7734">
        <v>1</v>
      </c>
      <c r="D7734" t="s">
        <v>6922</v>
      </c>
      <c r="E7734" t="s">
        <v>16657</v>
      </c>
      <c r="F7734" t="s">
        <v>16627</v>
      </c>
      <c r="G7734" t="s">
        <v>16628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2120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 x14ac:dyDescent="0.3">
      <c r="A7735">
        <v>18431179</v>
      </c>
      <c r="B7735" t="s">
        <v>16658</v>
      </c>
      <c r="C7735">
        <v>1</v>
      </c>
      <c r="D7735" t="s">
        <v>6922</v>
      </c>
      <c r="E7735" t="s">
        <v>16628</v>
      </c>
      <c r="F7735" t="s">
        <v>16627</v>
      </c>
      <c r="G7735" t="s">
        <v>16628</v>
      </c>
      <c r="H7735">
        <v>77.166526000000005</v>
      </c>
      <c r="I7735">
        <v>28.519511000000001</v>
      </c>
      <c r="J7735" t="s">
        <v>2119</v>
      </c>
      <c r="K7735">
        <v>900</v>
      </c>
      <c r="L7735" t="s">
        <v>2120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 x14ac:dyDescent="0.3">
      <c r="A7736">
        <v>307032</v>
      </c>
      <c r="B7736" t="s">
        <v>5511</v>
      </c>
      <c r="C7736">
        <v>1</v>
      </c>
      <c r="D7736" t="s">
        <v>6922</v>
      </c>
      <c r="E7736" t="s">
        <v>16659</v>
      </c>
      <c r="F7736" t="s">
        <v>16660</v>
      </c>
      <c r="G7736" t="s">
        <v>16661</v>
      </c>
      <c r="H7736">
        <v>77.156659000000005</v>
      </c>
      <c r="I7736">
        <v>28.525099300000001</v>
      </c>
      <c r="J7736" t="s">
        <v>2119</v>
      </c>
      <c r="K7736">
        <v>800</v>
      </c>
      <c r="L7736" t="s">
        <v>2120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 x14ac:dyDescent="0.3">
      <c r="A7737">
        <v>305243</v>
      </c>
      <c r="B7737" t="s">
        <v>2405</v>
      </c>
      <c r="C7737">
        <v>1</v>
      </c>
      <c r="D7737" t="s">
        <v>6922</v>
      </c>
      <c r="E7737" t="s">
        <v>16662</v>
      </c>
      <c r="F7737" t="s">
        <v>16660</v>
      </c>
      <c r="G7737" t="s">
        <v>16661</v>
      </c>
      <c r="H7737">
        <v>77.156671399999993</v>
      </c>
      <c r="I7737">
        <v>28.525162900000002</v>
      </c>
      <c r="J7737" t="s">
        <v>3389</v>
      </c>
      <c r="K7737">
        <v>700</v>
      </c>
      <c r="L7737" t="s">
        <v>2120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 x14ac:dyDescent="0.3">
      <c r="A7738">
        <v>9177</v>
      </c>
      <c r="B7738" t="s">
        <v>2318</v>
      </c>
      <c r="C7738">
        <v>1</v>
      </c>
      <c r="D7738" t="s">
        <v>6922</v>
      </c>
      <c r="E7738" t="s">
        <v>16663</v>
      </c>
      <c r="F7738" t="s">
        <v>16660</v>
      </c>
      <c r="G7738" t="s">
        <v>16661</v>
      </c>
      <c r="H7738">
        <v>77.156647599999999</v>
      </c>
      <c r="I7738">
        <v>28.524981</v>
      </c>
      <c r="J7738" t="s">
        <v>4087</v>
      </c>
      <c r="K7738">
        <v>600</v>
      </c>
      <c r="L7738" t="s">
        <v>2120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 x14ac:dyDescent="0.3">
      <c r="A7739">
        <v>308697</v>
      </c>
      <c r="B7739" t="s">
        <v>16664</v>
      </c>
      <c r="C7739">
        <v>1</v>
      </c>
      <c r="D7739" t="s">
        <v>6922</v>
      </c>
      <c r="E7739" t="s">
        <v>16665</v>
      </c>
      <c r="F7739" t="s">
        <v>16660</v>
      </c>
      <c r="G7739" t="s">
        <v>16661</v>
      </c>
      <c r="H7739">
        <v>77.156462599999998</v>
      </c>
      <c r="I7739">
        <v>28.5248609</v>
      </c>
      <c r="J7739" t="s">
        <v>16666</v>
      </c>
      <c r="K7739">
        <v>650</v>
      </c>
      <c r="L7739" t="s">
        <v>2120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 x14ac:dyDescent="0.3">
      <c r="A7740">
        <v>3507</v>
      </c>
      <c r="B7740" t="s">
        <v>2297</v>
      </c>
      <c r="C7740">
        <v>1</v>
      </c>
      <c r="D7740" t="s">
        <v>6922</v>
      </c>
      <c r="E7740" t="s">
        <v>16667</v>
      </c>
      <c r="F7740" t="s">
        <v>16660</v>
      </c>
      <c r="G7740" t="s">
        <v>16661</v>
      </c>
      <c r="H7740">
        <v>77.156162800000004</v>
      </c>
      <c r="I7740">
        <v>28.525067700000001</v>
      </c>
      <c r="J7740" t="s">
        <v>3002</v>
      </c>
      <c r="K7740">
        <v>500</v>
      </c>
      <c r="L7740" t="s">
        <v>2120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 x14ac:dyDescent="0.3">
      <c r="A7741">
        <v>18350121</v>
      </c>
      <c r="B7741" t="s">
        <v>8043</v>
      </c>
      <c r="C7741">
        <v>1</v>
      </c>
      <c r="D7741" t="s">
        <v>6922</v>
      </c>
      <c r="E7741" t="s">
        <v>16668</v>
      </c>
      <c r="F7741" t="s">
        <v>16660</v>
      </c>
      <c r="G7741" t="s">
        <v>16661</v>
      </c>
      <c r="H7741">
        <v>77.156967100000003</v>
      </c>
      <c r="I7741">
        <v>28.525147799999999</v>
      </c>
      <c r="J7741" t="s">
        <v>8045</v>
      </c>
      <c r="K7741">
        <v>750</v>
      </c>
      <c r="L7741" t="s">
        <v>2120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 x14ac:dyDescent="0.3">
      <c r="A7742">
        <v>311345</v>
      </c>
      <c r="B7742" t="s">
        <v>4213</v>
      </c>
      <c r="C7742">
        <v>1</v>
      </c>
      <c r="D7742" t="s">
        <v>6922</v>
      </c>
      <c r="E7742" t="s">
        <v>16669</v>
      </c>
      <c r="F7742" t="s">
        <v>16660</v>
      </c>
      <c r="G7742" t="s">
        <v>16661</v>
      </c>
      <c r="H7742">
        <v>77.156664399999997</v>
      </c>
      <c r="I7742">
        <v>28.52506</v>
      </c>
      <c r="J7742" t="s">
        <v>4215</v>
      </c>
      <c r="K7742">
        <v>600</v>
      </c>
      <c r="L7742" t="s">
        <v>2120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 x14ac:dyDescent="0.3">
      <c r="A7743">
        <v>1492</v>
      </c>
      <c r="B7743" t="s">
        <v>2291</v>
      </c>
      <c r="C7743">
        <v>1</v>
      </c>
      <c r="D7743" t="s">
        <v>6922</v>
      </c>
      <c r="E7743" t="s">
        <v>16663</v>
      </c>
      <c r="F7743" t="s">
        <v>16660</v>
      </c>
      <c r="G7743" t="s">
        <v>16661</v>
      </c>
      <c r="H7743">
        <v>77.156125099999997</v>
      </c>
      <c r="I7743">
        <v>28.525123300000001</v>
      </c>
      <c r="J7743" t="s">
        <v>1645</v>
      </c>
      <c r="K7743">
        <v>500</v>
      </c>
      <c r="L7743" t="s">
        <v>2120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 x14ac:dyDescent="0.3">
      <c r="A7744">
        <v>310169</v>
      </c>
      <c r="B7744" t="s">
        <v>16670</v>
      </c>
      <c r="C7744">
        <v>1</v>
      </c>
      <c r="D7744" t="s">
        <v>6922</v>
      </c>
      <c r="E7744" t="s">
        <v>16671</v>
      </c>
      <c r="F7744" t="s">
        <v>16660</v>
      </c>
      <c r="G7744" t="s">
        <v>16661</v>
      </c>
      <c r="H7744">
        <v>77.156655599999993</v>
      </c>
      <c r="I7744">
        <v>28.524986500000001</v>
      </c>
      <c r="J7744" t="s">
        <v>2119</v>
      </c>
      <c r="K7744">
        <v>850</v>
      </c>
      <c r="L7744" t="s">
        <v>2120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 x14ac:dyDescent="0.3">
      <c r="A7745">
        <v>312535</v>
      </c>
      <c r="B7745" t="s">
        <v>4847</v>
      </c>
      <c r="C7745">
        <v>1</v>
      </c>
      <c r="D7745" t="s">
        <v>6922</v>
      </c>
      <c r="E7745" t="s">
        <v>16672</v>
      </c>
      <c r="F7745" t="s">
        <v>16673</v>
      </c>
      <c r="G7745" t="s">
        <v>16674</v>
      </c>
      <c r="H7745">
        <v>77.159886580000006</v>
      </c>
      <c r="I7745">
        <v>28.56104814</v>
      </c>
      <c r="J7745" t="s">
        <v>3938</v>
      </c>
      <c r="K7745">
        <v>350</v>
      </c>
      <c r="L7745" t="s">
        <v>2120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 x14ac:dyDescent="0.3">
      <c r="A7746">
        <v>535</v>
      </c>
      <c r="B7746" t="s">
        <v>3559</v>
      </c>
      <c r="C7746">
        <v>1</v>
      </c>
      <c r="D7746" t="s">
        <v>6922</v>
      </c>
      <c r="E7746" t="s">
        <v>16675</v>
      </c>
      <c r="F7746" t="s">
        <v>16673</v>
      </c>
      <c r="G7746" t="s">
        <v>16674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2120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 x14ac:dyDescent="0.3">
      <c r="A7747">
        <v>304281</v>
      </c>
      <c r="B7747" t="s">
        <v>16676</v>
      </c>
      <c r="C7747">
        <v>1</v>
      </c>
      <c r="D7747" t="s">
        <v>6922</v>
      </c>
      <c r="E7747" t="s">
        <v>16677</v>
      </c>
      <c r="F7747" t="s">
        <v>16673</v>
      </c>
      <c r="G7747" t="s">
        <v>16674</v>
      </c>
      <c r="H7747">
        <v>77.163692639999994</v>
      </c>
      <c r="I7747">
        <v>28.565174549999998</v>
      </c>
      <c r="J7747" t="s">
        <v>3240</v>
      </c>
      <c r="K7747">
        <v>150</v>
      </c>
      <c r="L7747" t="s">
        <v>2120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 x14ac:dyDescent="0.3">
      <c r="A7748">
        <v>7392</v>
      </c>
      <c r="B7748" t="s">
        <v>16678</v>
      </c>
      <c r="C7748">
        <v>1</v>
      </c>
      <c r="D7748" t="s">
        <v>6922</v>
      </c>
      <c r="E7748" t="s">
        <v>16679</v>
      </c>
      <c r="F7748" t="s">
        <v>16673</v>
      </c>
      <c r="G7748" t="s">
        <v>16674</v>
      </c>
      <c r="H7748">
        <v>77.159661110000002</v>
      </c>
      <c r="I7748">
        <v>28.561005560000002</v>
      </c>
      <c r="J7748" t="s">
        <v>3938</v>
      </c>
      <c r="K7748">
        <v>150</v>
      </c>
      <c r="L7748" t="s">
        <v>2120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 x14ac:dyDescent="0.3">
      <c r="A7749">
        <v>2122</v>
      </c>
      <c r="B7749" t="s">
        <v>10206</v>
      </c>
      <c r="C7749">
        <v>1</v>
      </c>
      <c r="D7749" t="s">
        <v>6922</v>
      </c>
      <c r="E7749" t="s">
        <v>16680</v>
      </c>
      <c r="F7749" t="s">
        <v>16673</v>
      </c>
      <c r="G7749" t="s">
        <v>16674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2120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 x14ac:dyDescent="0.3">
      <c r="A7750">
        <v>302438</v>
      </c>
      <c r="B7750" t="s">
        <v>16681</v>
      </c>
      <c r="C7750">
        <v>1</v>
      </c>
      <c r="D7750" t="s">
        <v>6922</v>
      </c>
      <c r="E7750" t="s">
        <v>16682</v>
      </c>
      <c r="F7750" t="s">
        <v>16673</v>
      </c>
      <c r="G7750" t="s">
        <v>16674</v>
      </c>
      <c r="H7750">
        <v>77.155388889999998</v>
      </c>
      <c r="I7750">
        <v>28.561413890000001</v>
      </c>
      <c r="J7750" t="s">
        <v>6733</v>
      </c>
      <c r="K7750">
        <v>900</v>
      </c>
      <c r="L7750" t="s">
        <v>2120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 x14ac:dyDescent="0.3">
      <c r="A7751">
        <v>309789</v>
      </c>
      <c r="B7751" t="s">
        <v>16683</v>
      </c>
      <c r="C7751">
        <v>1</v>
      </c>
      <c r="D7751" t="s">
        <v>6922</v>
      </c>
      <c r="E7751" t="s">
        <v>16684</v>
      </c>
      <c r="F7751" t="s">
        <v>16673</v>
      </c>
      <c r="G7751" t="s">
        <v>16674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2120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 x14ac:dyDescent="0.3">
      <c r="A7752">
        <v>313412</v>
      </c>
      <c r="B7752" t="s">
        <v>4382</v>
      </c>
      <c r="C7752">
        <v>1</v>
      </c>
      <c r="D7752" t="s">
        <v>6922</v>
      </c>
      <c r="E7752" t="s">
        <v>7389</v>
      </c>
      <c r="F7752" t="s">
        <v>16673</v>
      </c>
      <c r="G7752" t="s">
        <v>16674</v>
      </c>
      <c r="H7752">
        <v>77.163698339999996</v>
      </c>
      <c r="I7752">
        <v>28.55900888</v>
      </c>
      <c r="J7752" t="s">
        <v>4383</v>
      </c>
      <c r="K7752">
        <v>1500</v>
      </c>
      <c r="L7752" t="s">
        <v>2120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 x14ac:dyDescent="0.3">
      <c r="A7753">
        <v>7360</v>
      </c>
      <c r="B7753" t="s">
        <v>2970</v>
      </c>
      <c r="C7753">
        <v>1</v>
      </c>
      <c r="D7753" t="s">
        <v>6922</v>
      </c>
      <c r="E7753" t="s">
        <v>16685</v>
      </c>
      <c r="F7753" t="s">
        <v>16673</v>
      </c>
      <c r="G7753" t="s">
        <v>16674</v>
      </c>
      <c r="H7753">
        <v>77.159666000000001</v>
      </c>
      <c r="I7753">
        <v>28.561011000000001</v>
      </c>
      <c r="J7753" t="s">
        <v>2972</v>
      </c>
      <c r="K7753">
        <v>350</v>
      </c>
      <c r="L7753" t="s">
        <v>2120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 x14ac:dyDescent="0.3">
      <c r="A7754">
        <v>4317</v>
      </c>
      <c r="B7754" t="s">
        <v>16625</v>
      </c>
      <c r="C7754">
        <v>1</v>
      </c>
      <c r="D7754" t="s">
        <v>6922</v>
      </c>
      <c r="E7754" t="s">
        <v>16686</v>
      </c>
      <c r="F7754" t="s">
        <v>16673</v>
      </c>
      <c r="G7754" t="s">
        <v>16674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2120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 x14ac:dyDescent="0.3">
      <c r="A7755">
        <v>18458099</v>
      </c>
      <c r="B7755" t="s">
        <v>16687</v>
      </c>
      <c r="C7755">
        <v>1</v>
      </c>
      <c r="D7755" t="s">
        <v>6922</v>
      </c>
      <c r="E7755" t="s">
        <v>16688</v>
      </c>
      <c r="F7755" t="s">
        <v>16673</v>
      </c>
      <c r="G7755" t="s">
        <v>16674</v>
      </c>
      <c r="H7755">
        <v>0</v>
      </c>
      <c r="I7755">
        <v>0</v>
      </c>
      <c r="J7755" t="s">
        <v>2969</v>
      </c>
      <c r="K7755">
        <v>150</v>
      </c>
      <c r="L7755" t="s">
        <v>2120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 x14ac:dyDescent="0.3">
      <c r="A7756">
        <v>2124</v>
      </c>
      <c r="B7756" t="s">
        <v>16689</v>
      </c>
      <c r="C7756">
        <v>1</v>
      </c>
      <c r="D7756" t="s">
        <v>6922</v>
      </c>
      <c r="E7756" t="s">
        <v>16690</v>
      </c>
      <c r="F7756" t="s">
        <v>16673</v>
      </c>
      <c r="G7756" t="s">
        <v>16674</v>
      </c>
      <c r="H7756">
        <v>77.158398700000006</v>
      </c>
      <c r="I7756">
        <v>28.567711800000001</v>
      </c>
      <c r="J7756" t="s">
        <v>2119</v>
      </c>
      <c r="K7756">
        <v>600</v>
      </c>
      <c r="L7756" t="s">
        <v>2120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 x14ac:dyDescent="0.3">
      <c r="A7757">
        <v>2204</v>
      </c>
      <c r="B7757" t="s">
        <v>11304</v>
      </c>
      <c r="C7757">
        <v>1</v>
      </c>
      <c r="D7757" t="s">
        <v>6922</v>
      </c>
      <c r="E7757" t="s">
        <v>16691</v>
      </c>
      <c r="F7757" t="s">
        <v>16673</v>
      </c>
      <c r="G7757" t="s">
        <v>16674</v>
      </c>
      <c r="H7757">
        <v>77.155057940000006</v>
      </c>
      <c r="I7757">
        <v>28.561574660000002</v>
      </c>
      <c r="J7757" t="s">
        <v>3139</v>
      </c>
      <c r="K7757">
        <v>400</v>
      </c>
      <c r="L7757" t="s">
        <v>2120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 x14ac:dyDescent="0.3">
      <c r="A7758">
        <v>305403</v>
      </c>
      <c r="B7758" t="s">
        <v>16692</v>
      </c>
      <c r="C7758">
        <v>1</v>
      </c>
      <c r="D7758" t="s">
        <v>6922</v>
      </c>
      <c r="E7758" t="s">
        <v>16693</v>
      </c>
      <c r="F7758" t="s">
        <v>16673</v>
      </c>
      <c r="G7758" t="s">
        <v>16674</v>
      </c>
      <c r="H7758">
        <v>77.159766669999996</v>
      </c>
      <c r="I7758">
        <v>28.55818056</v>
      </c>
      <c r="J7758" t="s">
        <v>2865</v>
      </c>
      <c r="K7758">
        <v>300</v>
      </c>
      <c r="L7758" t="s">
        <v>2120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 x14ac:dyDescent="0.3">
      <c r="A7759">
        <v>775</v>
      </c>
      <c r="B7759" t="s">
        <v>8508</v>
      </c>
      <c r="C7759">
        <v>1</v>
      </c>
      <c r="D7759" t="s">
        <v>6922</v>
      </c>
      <c r="E7759" t="s">
        <v>16694</v>
      </c>
      <c r="F7759" t="s">
        <v>16673</v>
      </c>
      <c r="G7759" t="s">
        <v>16674</v>
      </c>
      <c r="H7759">
        <v>77.170820610000007</v>
      </c>
      <c r="I7759">
        <v>28.558889910000001</v>
      </c>
      <c r="J7759" t="s">
        <v>8510</v>
      </c>
      <c r="K7759">
        <v>700</v>
      </c>
      <c r="L7759" t="s">
        <v>2120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 x14ac:dyDescent="0.3">
      <c r="A7760">
        <v>18247024</v>
      </c>
      <c r="B7760" t="s">
        <v>16695</v>
      </c>
      <c r="C7760">
        <v>1</v>
      </c>
      <c r="D7760" t="s">
        <v>6922</v>
      </c>
      <c r="E7760" t="s">
        <v>16696</v>
      </c>
      <c r="F7760" t="s">
        <v>16673</v>
      </c>
      <c r="G7760" t="s">
        <v>16674</v>
      </c>
      <c r="H7760">
        <v>77.164271999999997</v>
      </c>
      <c r="I7760">
        <v>28.557863999999999</v>
      </c>
      <c r="J7760" t="s">
        <v>2285</v>
      </c>
      <c r="K7760">
        <v>1100</v>
      </c>
      <c r="L7760" t="s">
        <v>2120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 x14ac:dyDescent="0.3">
      <c r="A7761">
        <v>303244</v>
      </c>
      <c r="B7761" t="s">
        <v>3133</v>
      </c>
      <c r="C7761">
        <v>1</v>
      </c>
      <c r="D7761" t="s">
        <v>6922</v>
      </c>
      <c r="E7761" t="s">
        <v>16697</v>
      </c>
      <c r="F7761" t="s">
        <v>16673</v>
      </c>
      <c r="G7761" t="s">
        <v>16674</v>
      </c>
      <c r="H7761">
        <v>77.163218560000004</v>
      </c>
      <c r="I7761">
        <v>28.557885129999999</v>
      </c>
      <c r="J7761" t="s">
        <v>2969</v>
      </c>
      <c r="K7761">
        <v>300</v>
      </c>
      <c r="L7761" t="s">
        <v>2120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 x14ac:dyDescent="0.3">
      <c r="A7762">
        <v>300262</v>
      </c>
      <c r="B7762" t="s">
        <v>16698</v>
      </c>
      <c r="C7762">
        <v>1</v>
      </c>
      <c r="D7762" t="s">
        <v>6922</v>
      </c>
      <c r="E7762" t="s">
        <v>16699</v>
      </c>
      <c r="F7762" t="s">
        <v>16673</v>
      </c>
      <c r="G7762" t="s">
        <v>16674</v>
      </c>
      <c r="H7762">
        <v>77.164191669999994</v>
      </c>
      <c r="I7762">
        <v>28.557616670000002</v>
      </c>
      <c r="J7762" t="s">
        <v>393</v>
      </c>
      <c r="K7762">
        <v>200</v>
      </c>
      <c r="L7762" t="s">
        <v>2120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 x14ac:dyDescent="0.3">
      <c r="A7763">
        <v>18458332</v>
      </c>
      <c r="B7763" t="s">
        <v>16700</v>
      </c>
      <c r="C7763">
        <v>1</v>
      </c>
      <c r="D7763" t="s">
        <v>6922</v>
      </c>
      <c r="E7763" t="s">
        <v>16674</v>
      </c>
      <c r="F7763" t="s">
        <v>16673</v>
      </c>
      <c r="G7763" t="s">
        <v>16674</v>
      </c>
      <c r="H7763">
        <v>77.150671180000003</v>
      </c>
      <c r="I7763">
        <v>28.529515079999999</v>
      </c>
      <c r="J7763" t="s">
        <v>3126</v>
      </c>
      <c r="K7763">
        <v>300</v>
      </c>
      <c r="L7763" t="s">
        <v>2120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 x14ac:dyDescent="0.3">
      <c r="A7764">
        <v>7391</v>
      </c>
      <c r="B7764" t="s">
        <v>3568</v>
      </c>
      <c r="C7764">
        <v>1</v>
      </c>
      <c r="D7764" t="s">
        <v>6922</v>
      </c>
      <c r="E7764" t="s">
        <v>16701</v>
      </c>
      <c r="F7764" t="s">
        <v>16673</v>
      </c>
      <c r="G7764" t="s">
        <v>16674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2120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 x14ac:dyDescent="0.3">
      <c r="A7765">
        <v>18198434</v>
      </c>
      <c r="B7765" t="s">
        <v>16702</v>
      </c>
      <c r="C7765">
        <v>1</v>
      </c>
      <c r="D7765" t="s">
        <v>6922</v>
      </c>
      <c r="E7765" t="s">
        <v>16703</v>
      </c>
      <c r="F7765" t="s">
        <v>16673</v>
      </c>
      <c r="G7765" t="s">
        <v>16674</v>
      </c>
      <c r="H7765">
        <v>77.154960040000006</v>
      </c>
      <c r="I7765">
        <v>28.561390620000001</v>
      </c>
      <c r="J7765" t="s">
        <v>2865</v>
      </c>
      <c r="K7765">
        <v>450</v>
      </c>
      <c r="L7765" t="s">
        <v>2120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 x14ac:dyDescent="0.3">
      <c r="A7766">
        <v>18371408</v>
      </c>
      <c r="B7766" t="s">
        <v>16704</v>
      </c>
      <c r="C7766">
        <v>1</v>
      </c>
      <c r="D7766" t="s">
        <v>6922</v>
      </c>
      <c r="E7766" t="s">
        <v>16705</v>
      </c>
      <c r="F7766" t="s">
        <v>16673</v>
      </c>
      <c r="G7766" t="s">
        <v>16674</v>
      </c>
      <c r="H7766">
        <v>77.161681000000002</v>
      </c>
      <c r="I7766">
        <v>28.572130999999999</v>
      </c>
      <c r="J7766" t="s">
        <v>3389</v>
      </c>
      <c r="K7766">
        <v>900</v>
      </c>
      <c r="L7766" t="s">
        <v>2120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 x14ac:dyDescent="0.3">
      <c r="A7767">
        <v>308007</v>
      </c>
      <c r="B7767" t="s">
        <v>3788</v>
      </c>
      <c r="C7767">
        <v>1</v>
      </c>
      <c r="D7767" t="s">
        <v>6922</v>
      </c>
      <c r="E7767" t="s">
        <v>16706</v>
      </c>
      <c r="F7767" t="s">
        <v>16673</v>
      </c>
      <c r="G7767" t="s">
        <v>16674</v>
      </c>
      <c r="H7767">
        <v>77.155169920000006</v>
      </c>
      <c r="I7767">
        <v>28.56151959</v>
      </c>
      <c r="J7767" t="s">
        <v>3790</v>
      </c>
      <c r="K7767">
        <v>1700</v>
      </c>
      <c r="L7767" t="s">
        <v>2120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 x14ac:dyDescent="0.3">
      <c r="A7768">
        <v>18227685</v>
      </c>
      <c r="B7768" t="s">
        <v>16707</v>
      </c>
      <c r="C7768">
        <v>1</v>
      </c>
      <c r="D7768" t="s">
        <v>6922</v>
      </c>
      <c r="E7768" t="s">
        <v>16708</v>
      </c>
      <c r="F7768" t="s">
        <v>16673</v>
      </c>
      <c r="G7768" t="s">
        <v>16674</v>
      </c>
      <c r="H7768">
        <v>77.163678219999994</v>
      </c>
      <c r="I7768">
        <v>28.557475790000002</v>
      </c>
      <c r="J7768" t="s">
        <v>2409</v>
      </c>
      <c r="K7768">
        <v>250</v>
      </c>
      <c r="L7768" t="s">
        <v>2120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 x14ac:dyDescent="0.3">
      <c r="A7769">
        <v>18394443</v>
      </c>
      <c r="B7769" t="s">
        <v>16709</v>
      </c>
      <c r="C7769">
        <v>1</v>
      </c>
      <c r="D7769" t="s">
        <v>6922</v>
      </c>
      <c r="E7769" t="s">
        <v>16710</v>
      </c>
      <c r="F7769" t="s">
        <v>16673</v>
      </c>
      <c r="G7769" t="s">
        <v>16674</v>
      </c>
      <c r="H7769">
        <v>0</v>
      </c>
      <c r="I7769">
        <v>0</v>
      </c>
      <c r="J7769" t="s">
        <v>3139</v>
      </c>
      <c r="K7769">
        <v>400</v>
      </c>
      <c r="L7769" t="s">
        <v>2120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18312585</v>
      </c>
      <c r="B7770" t="s">
        <v>3110</v>
      </c>
      <c r="C7770">
        <v>1</v>
      </c>
      <c r="D7770" t="s">
        <v>6922</v>
      </c>
      <c r="E7770" t="s">
        <v>16711</v>
      </c>
      <c r="F7770" t="s">
        <v>16673</v>
      </c>
      <c r="G7770" t="s">
        <v>16674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2120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18358669</v>
      </c>
      <c r="B7771" t="s">
        <v>10702</v>
      </c>
      <c r="C7771">
        <v>1</v>
      </c>
      <c r="D7771" t="s">
        <v>6922</v>
      </c>
      <c r="E7771" t="s">
        <v>16712</v>
      </c>
      <c r="F7771" t="s">
        <v>16673</v>
      </c>
      <c r="G7771" t="s">
        <v>16674</v>
      </c>
      <c r="H7771">
        <v>77.164604920000002</v>
      </c>
      <c r="I7771">
        <v>28.557478440000001</v>
      </c>
      <c r="J7771" t="s">
        <v>2125</v>
      </c>
      <c r="K7771">
        <v>300</v>
      </c>
      <c r="L7771" t="s">
        <v>2120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 x14ac:dyDescent="0.3">
      <c r="A7772">
        <v>18279461</v>
      </c>
      <c r="B7772" t="s">
        <v>3151</v>
      </c>
      <c r="C7772">
        <v>1</v>
      </c>
      <c r="D7772" t="s">
        <v>6922</v>
      </c>
      <c r="E7772" t="s">
        <v>16713</v>
      </c>
      <c r="F7772" t="s">
        <v>16673</v>
      </c>
      <c r="G7772" t="s">
        <v>16674</v>
      </c>
      <c r="H7772">
        <v>77.163411339999996</v>
      </c>
      <c r="I7772">
        <v>28.557483449999999</v>
      </c>
      <c r="J7772" t="s">
        <v>3012</v>
      </c>
      <c r="K7772">
        <v>400</v>
      </c>
      <c r="L7772" t="s">
        <v>2120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 x14ac:dyDescent="0.3">
      <c r="A7773">
        <v>18463329</v>
      </c>
      <c r="B7773" t="s">
        <v>16714</v>
      </c>
      <c r="C7773">
        <v>1</v>
      </c>
      <c r="D7773" t="s">
        <v>6922</v>
      </c>
      <c r="E7773" t="s">
        <v>16715</v>
      </c>
      <c r="F7773" t="s">
        <v>16673</v>
      </c>
      <c r="G7773" t="s">
        <v>16674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2120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18277185</v>
      </c>
      <c r="B7774" t="s">
        <v>16716</v>
      </c>
      <c r="C7774">
        <v>1</v>
      </c>
      <c r="D7774" t="s">
        <v>6922</v>
      </c>
      <c r="E7774" t="s">
        <v>16717</v>
      </c>
      <c r="F7774" t="s">
        <v>16673</v>
      </c>
      <c r="G7774" t="s">
        <v>16674</v>
      </c>
      <c r="H7774">
        <v>77.155208810000005</v>
      </c>
      <c r="I7774">
        <v>28.561182720000001</v>
      </c>
      <c r="J7774" t="s">
        <v>2144</v>
      </c>
      <c r="K7774">
        <v>1000</v>
      </c>
      <c r="L7774" t="s">
        <v>2120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 x14ac:dyDescent="0.3">
      <c r="A7775">
        <v>18358667</v>
      </c>
      <c r="B7775" t="s">
        <v>16718</v>
      </c>
      <c r="C7775">
        <v>1</v>
      </c>
      <c r="D7775" t="s">
        <v>6922</v>
      </c>
      <c r="E7775" t="s">
        <v>16719</v>
      </c>
      <c r="F7775" t="s">
        <v>16673</v>
      </c>
      <c r="G7775" t="s">
        <v>16674</v>
      </c>
      <c r="H7775">
        <v>77.164584140000002</v>
      </c>
      <c r="I7775">
        <v>28.55775173</v>
      </c>
      <c r="J7775" t="s">
        <v>2364</v>
      </c>
      <c r="K7775">
        <v>200</v>
      </c>
      <c r="L7775" t="s">
        <v>2120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 x14ac:dyDescent="0.3">
      <c r="A7776">
        <v>18415363</v>
      </c>
      <c r="B7776" t="s">
        <v>16720</v>
      </c>
      <c r="C7776">
        <v>1</v>
      </c>
      <c r="D7776" t="s">
        <v>6922</v>
      </c>
      <c r="E7776" t="s">
        <v>16721</v>
      </c>
      <c r="F7776" t="s">
        <v>16673</v>
      </c>
      <c r="G7776" t="s">
        <v>16674</v>
      </c>
      <c r="H7776">
        <v>0</v>
      </c>
      <c r="I7776">
        <v>0</v>
      </c>
      <c r="J7776" t="s">
        <v>146</v>
      </c>
      <c r="K7776">
        <v>200</v>
      </c>
      <c r="L7776" t="s">
        <v>2120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 x14ac:dyDescent="0.3">
      <c r="A7777">
        <v>18440933</v>
      </c>
      <c r="B7777" t="s">
        <v>16722</v>
      </c>
      <c r="C7777">
        <v>1</v>
      </c>
      <c r="D7777" t="s">
        <v>6922</v>
      </c>
      <c r="E7777" t="s">
        <v>16723</v>
      </c>
      <c r="F7777" t="s">
        <v>16673</v>
      </c>
      <c r="G7777" t="s">
        <v>16674</v>
      </c>
      <c r="H7777">
        <v>77.164540000000002</v>
      </c>
      <c r="I7777">
        <v>28.558109999999999</v>
      </c>
      <c r="J7777" t="s">
        <v>2865</v>
      </c>
      <c r="K7777">
        <v>500</v>
      </c>
      <c r="L7777" t="s">
        <v>2120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 x14ac:dyDescent="0.3">
      <c r="A7778">
        <v>18397698</v>
      </c>
      <c r="B7778" t="s">
        <v>16724</v>
      </c>
      <c r="C7778">
        <v>1</v>
      </c>
      <c r="D7778" t="s">
        <v>6922</v>
      </c>
      <c r="E7778" t="s">
        <v>16725</v>
      </c>
      <c r="F7778" t="s">
        <v>16673</v>
      </c>
      <c r="G7778" t="s">
        <v>16674</v>
      </c>
      <c r="H7778">
        <v>0</v>
      </c>
      <c r="I7778">
        <v>0</v>
      </c>
      <c r="J7778" t="s">
        <v>4981</v>
      </c>
      <c r="K7778">
        <v>600</v>
      </c>
      <c r="L7778" t="s">
        <v>2120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 x14ac:dyDescent="0.3">
      <c r="A7779">
        <v>18492083</v>
      </c>
      <c r="B7779" t="s">
        <v>11047</v>
      </c>
      <c r="C7779">
        <v>1</v>
      </c>
      <c r="D7779" t="s">
        <v>6922</v>
      </c>
      <c r="E7779" t="s">
        <v>16726</v>
      </c>
      <c r="F7779" t="s">
        <v>16673</v>
      </c>
      <c r="G7779" t="s">
        <v>16674</v>
      </c>
      <c r="H7779">
        <v>0</v>
      </c>
      <c r="I7779">
        <v>0</v>
      </c>
      <c r="J7779" t="s">
        <v>3139</v>
      </c>
      <c r="K7779">
        <v>600</v>
      </c>
      <c r="L7779" t="s">
        <v>2120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 x14ac:dyDescent="0.3">
      <c r="A7780">
        <v>18289247</v>
      </c>
      <c r="B7780" t="s">
        <v>11039</v>
      </c>
      <c r="C7780">
        <v>1</v>
      </c>
      <c r="D7780" t="s">
        <v>6922</v>
      </c>
      <c r="E7780" t="s">
        <v>16719</v>
      </c>
      <c r="F7780" t="s">
        <v>16673</v>
      </c>
      <c r="G7780" t="s">
        <v>16674</v>
      </c>
      <c r="H7780">
        <v>77.164109999999994</v>
      </c>
      <c r="I7780">
        <v>28.559058</v>
      </c>
      <c r="J7780" t="s">
        <v>2757</v>
      </c>
      <c r="K7780">
        <v>2000</v>
      </c>
      <c r="L7780" t="s">
        <v>2120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 x14ac:dyDescent="0.3">
      <c r="A7781">
        <v>8530</v>
      </c>
      <c r="B7781" t="s">
        <v>16727</v>
      </c>
      <c r="C7781">
        <v>1</v>
      </c>
      <c r="D7781" t="s">
        <v>6922</v>
      </c>
      <c r="E7781" t="s">
        <v>16728</v>
      </c>
      <c r="F7781" t="s">
        <v>16729</v>
      </c>
      <c r="G7781" t="s">
        <v>16730</v>
      </c>
      <c r="H7781">
        <v>77.317667999999998</v>
      </c>
      <c r="I7781">
        <v>28.599715100000001</v>
      </c>
      <c r="J7781" t="s">
        <v>4918</v>
      </c>
      <c r="K7781">
        <v>50</v>
      </c>
      <c r="L7781" t="s">
        <v>2120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 x14ac:dyDescent="0.3">
      <c r="A7782">
        <v>8501</v>
      </c>
      <c r="B7782" t="s">
        <v>2955</v>
      </c>
      <c r="C7782">
        <v>1</v>
      </c>
      <c r="D7782" t="s">
        <v>6922</v>
      </c>
      <c r="E7782" t="s">
        <v>16731</v>
      </c>
      <c r="F7782" t="s">
        <v>16729</v>
      </c>
      <c r="G7782" t="s">
        <v>16730</v>
      </c>
      <c r="H7782">
        <v>77.317517600000002</v>
      </c>
      <c r="I7782">
        <v>28.599727600000001</v>
      </c>
      <c r="J7782" t="s">
        <v>3240</v>
      </c>
      <c r="K7782">
        <v>150</v>
      </c>
      <c r="L7782" t="s">
        <v>2120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 x14ac:dyDescent="0.3">
      <c r="A7783">
        <v>8520</v>
      </c>
      <c r="B7783" t="s">
        <v>16732</v>
      </c>
      <c r="C7783">
        <v>1</v>
      </c>
      <c r="D7783" t="s">
        <v>6922</v>
      </c>
      <c r="E7783" t="s">
        <v>16733</v>
      </c>
      <c r="F7783" t="s">
        <v>16729</v>
      </c>
      <c r="G7783" t="s">
        <v>16730</v>
      </c>
      <c r="H7783">
        <v>77.317678400000005</v>
      </c>
      <c r="I7783">
        <v>28.600100000000001</v>
      </c>
      <c r="J7783" t="s">
        <v>2307</v>
      </c>
      <c r="K7783">
        <v>350</v>
      </c>
      <c r="L7783" t="s">
        <v>2120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 x14ac:dyDescent="0.3">
      <c r="A7784">
        <v>311184</v>
      </c>
      <c r="B7784" t="s">
        <v>12131</v>
      </c>
      <c r="C7784">
        <v>1</v>
      </c>
      <c r="D7784" t="s">
        <v>6922</v>
      </c>
      <c r="E7784" t="s">
        <v>16734</v>
      </c>
      <c r="F7784" t="s">
        <v>16729</v>
      </c>
      <c r="G7784" t="s">
        <v>16730</v>
      </c>
      <c r="H7784">
        <v>77.306209899999999</v>
      </c>
      <c r="I7784">
        <v>28.589296699999998</v>
      </c>
      <c r="J7784" t="s">
        <v>2285</v>
      </c>
      <c r="K7784">
        <v>500</v>
      </c>
      <c r="L7784" t="s">
        <v>2120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 x14ac:dyDescent="0.3">
      <c r="A7785">
        <v>18217007</v>
      </c>
      <c r="B7785" t="s">
        <v>16735</v>
      </c>
      <c r="C7785">
        <v>1</v>
      </c>
      <c r="D7785" t="s">
        <v>6922</v>
      </c>
      <c r="E7785" t="s">
        <v>16736</v>
      </c>
      <c r="F7785" t="s">
        <v>16729</v>
      </c>
      <c r="G7785" t="s">
        <v>16730</v>
      </c>
      <c r="H7785">
        <v>77.307967320000003</v>
      </c>
      <c r="I7785">
        <v>28.591035340000001</v>
      </c>
      <c r="J7785" t="s">
        <v>2125</v>
      </c>
      <c r="K7785">
        <v>400</v>
      </c>
      <c r="L7785" t="s">
        <v>2120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 x14ac:dyDescent="0.3">
      <c r="A7786">
        <v>18342098</v>
      </c>
      <c r="B7786" t="s">
        <v>16737</v>
      </c>
      <c r="C7786">
        <v>1</v>
      </c>
      <c r="D7786" t="s">
        <v>6922</v>
      </c>
      <c r="E7786" t="s">
        <v>16738</v>
      </c>
      <c r="F7786" t="s">
        <v>16729</v>
      </c>
      <c r="G7786" t="s">
        <v>16730</v>
      </c>
      <c r="H7786">
        <v>77.306500490000005</v>
      </c>
      <c r="I7786">
        <v>28.591544639999999</v>
      </c>
      <c r="J7786" t="s">
        <v>2356</v>
      </c>
      <c r="K7786">
        <v>400</v>
      </c>
      <c r="L7786" t="s">
        <v>2120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 x14ac:dyDescent="0.3">
      <c r="A7787">
        <v>311231</v>
      </c>
      <c r="B7787" t="s">
        <v>2405</v>
      </c>
      <c r="C7787">
        <v>1</v>
      </c>
      <c r="D7787" t="s">
        <v>6922</v>
      </c>
      <c r="E7787" t="s">
        <v>16739</v>
      </c>
      <c r="F7787" t="s">
        <v>16729</v>
      </c>
      <c r="G7787" t="s">
        <v>16730</v>
      </c>
      <c r="H7787">
        <v>77.3021052</v>
      </c>
      <c r="I7787">
        <v>28.589108400000001</v>
      </c>
      <c r="J7787" t="s">
        <v>3389</v>
      </c>
      <c r="K7787">
        <v>700</v>
      </c>
      <c r="L7787" t="s">
        <v>2120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 x14ac:dyDescent="0.3">
      <c r="A7788">
        <v>310876</v>
      </c>
      <c r="B7788" t="s">
        <v>16740</v>
      </c>
      <c r="C7788">
        <v>1</v>
      </c>
      <c r="D7788" t="s">
        <v>6922</v>
      </c>
      <c r="E7788" t="s">
        <v>16741</v>
      </c>
      <c r="F7788" t="s">
        <v>16729</v>
      </c>
      <c r="G7788" t="s">
        <v>16730</v>
      </c>
      <c r="H7788">
        <v>77.308535280000001</v>
      </c>
      <c r="I7788">
        <v>28.589505379999999</v>
      </c>
      <c r="J7788" t="s">
        <v>3126</v>
      </c>
      <c r="K7788">
        <v>450</v>
      </c>
      <c r="L7788" t="s">
        <v>2120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 x14ac:dyDescent="0.3">
      <c r="A7789">
        <v>18265408</v>
      </c>
      <c r="B7789" t="s">
        <v>3151</v>
      </c>
      <c r="C7789">
        <v>1</v>
      </c>
      <c r="D7789" t="s">
        <v>6922</v>
      </c>
      <c r="E7789" t="s">
        <v>16742</v>
      </c>
      <c r="F7789" t="s">
        <v>16729</v>
      </c>
      <c r="G7789" t="s">
        <v>16730</v>
      </c>
      <c r="H7789">
        <v>77.320587200000006</v>
      </c>
      <c r="I7789">
        <v>28.6002622</v>
      </c>
      <c r="J7789" t="s">
        <v>3012</v>
      </c>
      <c r="K7789">
        <v>300</v>
      </c>
      <c r="L7789" t="s">
        <v>2120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 x14ac:dyDescent="0.3">
      <c r="A7790">
        <v>312517</v>
      </c>
      <c r="B7790" t="s">
        <v>16743</v>
      </c>
      <c r="C7790">
        <v>1</v>
      </c>
      <c r="D7790" t="s">
        <v>6922</v>
      </c>
      <c r="E7790" t="s">
        <v>16744</v>
      </c>
      <c r="F7790" t="s">
        <v>16729</v>
      </c>
      <c r="G7790" t="s">
        <v>16730</v>
      </c>
      <c r="H7790">
        <v>77.320289720000005</v>
      </c>
      <c r="I7790">
        <v>28.60043838</v>
      </c>
      <c r="J7790" t="s">
        <v>4935</v>
      </c>
      <c r="K7790">
        <v>250</v>
      </c>
      <c r="L7790" t="s">
        <v>2120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 x14ac:dyDescent="0.3">
      <c r="A7791">
        <v>312783</v>
      </c>
      <c r="B7791" t="s">
        <v>16745</v>
      </c>
      <c r="C7791">
        <v>1</v>
      </c>
      <c r="D7791" t="s">
        <v>6922</v>
      </c>
      <c r="E7791" t="s">
        <v>16746</v>
      </c>
      <c r="F7791" t="s">
        <v>16729</v>
      </c>
      <c r="G7791" t="s">
        <v>16730</v>
      </c>
      <c r="H7791">
        <v>77.304039099999997</v>
      </c>
      <c r="I7791">
        <v>28.589109300000001</v>
      </c>
      <c r="J7791" t="s">
        <v>2119</v>
      </c>
      <c r="K7791">
        <v>350</v>
      </c>
      <c r="L7791" t="s">
        <v>2120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 x14ac:dyDescent="0.3">
      <c r="A7792">
        <v>307920</v>
      </c>
      <c r="B7792" t="s">
        <v>16747</v>
      </c>
      <c r="C7792">
        <v>1</v>
      </c>
      <c r="D7792" t="s">
        <v>6922</v>
      </c>
      <c r="E7792" t="s">
        <v>16748</v>
      </c>
      <c r="F7792" t="s">
        <v>16729</v>
      </c>
      <c r="G7792" t="s">
        <v>16730</v>
      </c>
      <c r="H7792">
        <v>77.316452100000006</v>
      </c>
      <c r="I7792">
        <v>28.6013457</v>
      </c>
      <c r="J7792" t="s">
        <v>2285</v>
      </c>
      <c r="K7792">
        <v>550</v>
      </c>
      <c r="L7792" t="s">
        <v>2120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 x14ac:dyDescent="0.3">
      <c r="A7793">
        <v>311253</v>
      </c>
      <c r="B7793" t="s">
        <v>16749</v>
      </c>
      <c r="C7793">
        <v>1</v>
      </c>
      <c r="D7793" t="s">
        <v>6922</v>
      </c>
      <c r="E7793" t="s">
        <v>16750</v>
      </c>
      <c r="F7793" t="s">
        <v>16729</v>
      </c>
      <c r="G7793" t="s">
        <v>16730</v>
      </c>
      <c r="H7793">
        <v>77.314515700000001</v>
      </c>
      <c r="I7793">
        <v>28.601793000000001</v>
      </c>
      <c r="J7793" t="s">
        <v>2125</v>
      </c>
      <c r="K7793">
        <v>200</v>
      </c>
      <c r="L7793" t="s">
        <v>2120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 x14ac:dyDescent="0.3">
      <c r="A7794">
        <v>307290</v>
      </c>
      <c r="B7794" t="s">
        <v>3340</v>
      </c>
      <c r="C7794">
        <v>1</v>
      </c>
      <c r="D7794" t="s">
        <v>6922</v>
      </c>
      <c r="E7794" t="s">
        <v>16751</v>
      </c>
      <c r="F7794" t="s">
        <v>16729</v>
      </c>
      <c r="G7794" t="s">
        <v>16730</v>
      </c>
      <c r="H7794">
        <v>77.320395099999999</v>
      </c>
      <c r="I7794">
        <v>28.6000397</v>
      </c>
      <c r="J7794" t="s">
        <v>3342</v>
      </c>
      <c r="K7794">
        <v>400</v>
      </c>
      <c r="L7794" t="s">
        <v>2120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 x14ac:dyDescent="0.3">
      <c r="A7795">
        <v>8532</v>
      </c>
      <c r="B7795" t="s">
        <v>16752</v>
      </c>
      <c r="C7795">
        <v>1</v>
      </c>
      <c r="D7795" t="s">
        <v>6922</v>
      </c>
      <c r="E7795" t="s">
        <v>16753</v>
      </c>
      <c r="F7795" t="s">
        <v>16729</v>
      </c>
      <c r="G7795" t="s">
        <v>16730</v>
      </c>
      <c r="H7795">
        <v>77.322615799999994</v>
      </c>
      <c r="I7795">
        <v>28.601141699999999</v>
      </c>
      <c r="J7795" t="s">
        <v>2379</v>
      </c>
      <c r="K7795">
        <v>100</v>
      </c>
      <c r="L7795" t="s">
        <v>2120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 x14ac:dyDescent="0.3">
      <c r="A7796">
        <v>18323036</v>
      </c>
      <c r="B7796" t="s">
        <v>16754</v>
      </c>
      <c r="C7796">
        <v>1</v>
      </c>
      <c r="D7796" t="s">
        <v>6922</v>
      </c>
      <c r="E7796" t="s">
        <v>16755</v>
      </c>
      <c r="F7796" t="s">
        <v>16729</v>
      </c>
      <c r="G7796" t="s">
        <v>16730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2120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 x14ac:dyDescent="0.3">
      <c r="A7797">
        <v>18325165</v>
      </c>
      <c r="B7797" t="s">
        <v>16756</v>
      </c>
      <c r="C7797">
        <v>1</v>
      </c>
      <c r="D7797" t="s">
        <v>6922</v>
      </c>
      <c r="E7797" t="s">
        <v>16757</v>
      </c>
      <c r="F7797" t="s">
        <v>16729</v>
      </c>
      <c r="G7797" t="s">
        <v>16730</v>
      </c>
      <c r="H7797">
        <v>77.307256870000003</v>
      </c>
      <c r="I7797">
        <v>28.590878719999999</v>
      </c>
      <c r="J7797" t="s">
        <v>2975</v>
      </c>
      <c r="K7797">
        <v>400</v>
      </c>
      <c r="L7797" t="s">
        <v>2120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 x14ac:dyDescent="0.3">
      <c r="A7798">
        <v>311248</v>
      </c>
      <c r="B7798" t="s">
        <v>16758</v>
      </c>
      <c r="C7798">
        <v>1</v>
      </c>
      <c r="D7798" t="s">
        <v>6922</v>
      </c>
      <c r="E7798" t="s">
        <v>16759</v>
      </c>
      <c r="F7798" t="s">
        <v>16729</v>
      </c>
      <c r="G7798" t="s">
        <v>16730</v>
      </c>
      <c r="H7798">
        <v>77.307135900000006</v>
      </c>
      <c r="I7798">
        <v>28.590812700000001</v>
      </c>
      <c r="J7798" t="s">
        <v>2125</v>
      </c>
      <c r="K7798">
        <v>300</v>
      </c>
      <c r="L7798" t="s">
        <v>2120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3">
      <c r="A7799">
        <v>18424207</v>
      </c>
      <c r="B7799" t="s">
        <v>12125</v>
      </c>
      <c r="C7799">
        <v>1</v>
      </c>
      <c r="D7799" t="s">
        <v>6922</v>
      </c>
      <c r="E7799" t="s">
        <v>16760</v>
      </c>
      <c r="F7799" t="s">
        <v>16729</v>
      </c>
      <c r="G7799" t="s">
        <v>16730</v>
      </c>
      <c r="H7799">
        <v>0</v>
      </c>
      <c r="I7799">
        <v>0</v>
      </c>
      <c r="J7799" t="s">
        <v>3240</v>
      </c>
      <c r="K7799">
        <v>150</v>
      </c>
      <c r="L7799" t="s">
        <v>2120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18420697</v>
      </c>
      <c r="B7800" t="s">
        <v>8746</v>
      </c>
      <c r="C7800">
        <v>1</v>
      </c>
      <c r="D7800" t="s">
        <v>6922</v>
      </c>
      <c r="E7800" t="s">
        <v>16761</v>
      </c>
      <c r="F7800" t="s">
        <v>16729</v>
      </c>
      <c r="G7800" t="s">
        <v>16730</v>
      </c>
      <c r="H7800">
        <v>77.314332800000003</v>
      </c>
      <c r="I7800">
        <v>28.601764899999999</v>
      </c>
      <c r="J7800" t="s">
        <v>1824</v>
      </c>
      <c r="K7800">
        <v>150</v>
      </c>
      <c r="L7800" t="s">
        <v>2120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18424648</v>
      </c>
      <c r="B7801" t="s">
        <v>8746</v>
      </c>
      <c r="C7801">
        <v>1</v>
      </c>
      <c r="D7801" t="s">
        <v>6922</v>
      </c>
      <c r="E7801" t="s">
        <v>16762</v>
      </c>
      <c r="F7801" t="s">
        <v>16729</v>
      </c>
      <c r="G7801" t="s">
        <v>16730</v>
      </c>
      <c r="H7801">
        <v>77.307202889999999</v>
      </c>
      <c r="I7801">
        <v>28.590801590000002</v>
      </c>
      <c r="J7801" t="s">
        <v>3240</v>
      </c>
      <c r="K7801">
        <v>100</v>
      </c>
      <c r="L7801" t="s">
        <v>2120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18376497</v>
      </c>
      <c r="B7802" t="s">
        <v>16763</v>
      </c>
      <c r="C7802">
        <v>1</v>
      </c>
      <c r="D7802" t="s">
        <v>6922</v>
      </c>
      <c r="E7802" t="s">
        <v>16764</v>
      </c>
      <c r="F7802" t="s">
        <v>16729</v>
      </c>
      <c r="G7802" t="s">
        <v>16730</v>
      </c>
      <c r="H7802">
        <v>77.307897600000004</v>
      </c>
      <c r="I7802">
        <v>28.5901234</v>
      </c>
      <c r="J7802" t="s">
        <v>2290</v>
      </c>
      <c r="K7802">
        <v>300</v>
      </c>
      <c r="L7802" t="s">
        <v>2120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18377898</v>
      </c>
      <c r="B7803" t="s">
        <v>16765</v>
      </c>
      <c r="C7803">
        <v>1</v>
      </c>
      <c r="D7803" t="s">
        <v>6922</v>
      </c>
      <c r="E7803" t="s">
        <v>16766</v>
      </c>
      <c r="F7803" t="s">
        <v>16729</v>
      </c>
      <c r="G7803" t="s">
        <v>16730</v>
      </c>
      <c r="H7803">
        <v>77.306627399999996</v>
      </c>
      <c r="I7803">
        <v>28.5914444</v>
      </c>
      <c r="J7803" t="s">
        <v>2125</v>
      </c>
      <c r="K7803">
        <v>200</v>
      </c>
      <c r="L7803" t="s">
        <v>2120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3">
      <c r="A7804">
        <v>18423889</v>
      </c>
      <c r="B7804" t="s">
        <v>16767</v>
      </c>
      <c r="C7804">
        <v>1</v>
      </c>
      <c r="D7804" t="s">
        <v>6922</v>
      </c>
      <c r="E7804" t="s">
        <v>16768</v>
      </c>
      <c r="F7804" t="s">
        <v>16729</v>
      </c>
      <c r="G7804" t="s">
        <v>16730</v>
      </c>
      <c r="H7804">
        <v>77.306238100000002</v>
      </c>
      <c r="I7804">
        <v>28.589196099999999</v>
      </c>
      <c r="J7804" t="s">
        <v>2125</v>
      </c>
      <c r="K7804">
        <v>100</v>
      </c>
      <c r="L7804" t="s">
        <v>2120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 x14ac:dyDescent="0.3">
      <c r="A7805">
        <v>18424638</v>
      </c>
      <c r="B7805" t="s">
        <v>16769</v>
      </c>
      <c r="C7805">
        <v>1</v>
      </c>
      <c r="D7805" t="s">
        <v>6922</v>
      </c>
      <c r="E7805" t="s">
        <v>16770</v>
      </c>
      <c r="F7805" t="s">
        <v>16729</v>
      </c>
      <c r="G7805" t="s">
        <v>16730</v>
      </c>
      <c r="H7805">
        <v>77.307439200000005</v>
      </c>
      <c r="I7805">
        <v>28.5908336</v>
      </c>
      <c r="J7805" t="s">
        <v>2125</v>
      </c>
      <c r="K7805">
        <v>150</v>
      </c>
      <c r="L7805" t="s">
        <v>2120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 x14ac:dyDescent="0.3">
      <c r="A7806">
        <v>18424661</v>
      </c>
      <c r="B7806" t="s">
        <v>8626</v>
      </c>
      <c r="C7806">
        <v>1</v>
      </c>
      <c r="D7806" t="s">
        <v>6922</v>
      </c>
      <c r="E7806" t="s">
        <v>16771</v>
      </c>
      <c r="F7806" t="s">
        <v>16729</v>
      </c>
      <c r="G7806" t="s">
        <v>16730</v>
      </c>
      <c r="H7806">
        <v>77.315990799999994</v>
      </c>
      <c r="I7806">
        <v>28.601005000000001</v>
      </c>
      <c r="J7806" t="s">
        <v>2125</v>
      </c>
      <c r="K7806">
        <v>250</v>
      </c>
      <c r="L7806" t="s">
        <v>2120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18375390</v>
      </c>
      <c r="B7807" t="s">
        <v>16772</v>
      </c>
      <c r="C7807">
        <v>1</v>
      </c>
      <c r="D7807" t="s">
        <v>6922</v>
      </c>
      <c r="E7807" t="s">
        <v>16773</v>
      </c>
      <c r="F7807" t="s">
        <v>16729</v>
      </c>
      <c r="G7807" t="s">
        <v>16730</v>
      </c>
      <c r="H7807">
        <v>77.305792100000005</v>
      </c>
      <c r="I7807">
        <v>28.5923035</v>
      </c>
      <c r="J7807" t="s">
        <v>2125</v>
      </c>
      <c r="K7807">
        <v>100</v>
      </c>
      <c r="L7807" t="s">
        <v>2120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 x14ac:dyDescent="0.3">
      <c r="A7808">
        <v>18377902</v>
      </c>
      <c r="B7808" t="s">
        <v>16774</v>
      </c>
      <c r="C7808">
        <v>1</v>
      </c>
      <c r="D7808" t="s">
        <v>6922</v>
      </c>
      <c r="E7808" t="s">
        <v>16750</v>
      </c>
      <c r="F7808" t="s">
        <v>16729</v>
      </c>
      <c r="G7808" t="s">
        <v>16730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2120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 x14ac:dyDescent="0.3">
      <c r="A7809">
        <v>18430246</v>
      </c>
      <c r="B7809" t="s">
        <v>16775</v>
      </c>
      <c r="C7809">
        <v>1</v>
      </c>
      <c r="D7809" t="s">
        <v>6922</v>
      </c>
      <c r="E7809" t="s">
        <v>16776</v>
      </c>
      <c r="F7809" t="s">
        <v>16729</v>
      </c>
      <c r="G7809" t="s">
        <v>16730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2120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 x14ac:dyDescent="0.3">
      <c r="A7810">
        <v>18425318</v>
      </c>
      <c r="B7810" t="s">
        <v>16777</v>
      </c>
      <c r="C7810">
        <v>1</v>
      </c>
      <c r="D7810" t="s">
        <v>6922</v>
      </c>
      <c r="E7810" t="s">
        <v>16778</v>
      </c>
      <c r="F7810" t="s">
        <v>16729</v>
      </c>
      <c r="G7810" t="s">
        <v>16730</v>
      </c>
      <c r="H7810">
        <v>0</v>
      </c>
      <c r="I7810">
        <v>0</v>
      </c>
      <c r="J7810" t="s">
        <v>146</v>
      </c>
      <c r="K7810">
        <v>300</v>
      </c>
      <c r="L7810" t="s">
        <v>2120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18336496</v>
      </c>
      <c r="B7811" t="s">
        <v>16779</v>
      </c>
      <c r="C7811">
        <v>1</v>
      </c>
      <c r="D7811" t="s">
        <v>6922</v>
      </c>
      <c r="E7811" t="s">
        <v>16780</v>
      </c>
      <c r="F7811" t="s">
        <v>16729</v>
      </c>
      <c r="G7811" t="s">
        <v>16730</v>
      </c>
      <c r="H7811">
        <v>77.315899000000002</v>
      </c>
      <c r="I7811">
        <v>28.600942</v>
      </c>
      <c r="J7811" t="s">
        <v>393</v>
      </c>
      <c r="K7811">
        <v>300</v>
      </c>
      <c r="L7811" t="s">
        <v>2120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 x14ac:dyDescent="0.3">
      <c r="A7812">
        <v>18429388</v>
      </c>
      <c r="B7812" t="s">
        <v>15604</v>
      </c>
      <c r="C7812">
        <v>1</v>
      </c>
      <c r="D7812" t="s">
        <v>6922</v>
      </c>
      <c r="E7812" t="s">
        <v>16781</v>
      </c>
      <c r="F7812" t="s">
        <v>16729</v>
      </c>
      <c r="G7812" t="s">
        <v>16730</v>
      </c>
      <c r="H7812">
        <v>0</v>
      </c>
      <c r="I7812">
        <v>0</v>
      </c>
      <c r="J7812" t="s">
        <v>2364</v>
      </c>
      <c r="K7812">
        <v>200</v>
      </c>
      <c r="L7812" t="s">
        <v>2120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18499026</v>
      </c>
      <c r="B7813" t="s">
        <v>16782</v>
      </c>
      <c r="C7813">
        <v>1</v>
      </c>
      <c r="D7813" t="s">
        <v>6922</v>
      </c>
      <c r="E7813" t="s">
        <v>16783</v>
      </c>
      <c r="F7813" t="s">
        <v>16729</v>
      </c>
      <c r="G7813" t="s">
        <v>16730</v>
      </c>
      <c r="H7813">
        <v>0</v>
      </c>
      <c r="I7813">
        <v>0</v>
      </c>
      <c r="J7813" t="s">
        <v>146</v>
      </c>
      <c r="K7813">
        <v>300</v>
      </c>
      <c r="L7813" t="s">
        <v>2120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 x14ac:dyDescent="0.3">
      <c r="A7814">
        <v>18424202</v>
      </c>
      <c r="B7814" t="s">
        <v>16784</v>
      </c>
      <c r="C7814">
        <v>1</v>
      </c>
      <c r="D7814" t="s">
        <v>6922</v>
      </c>
      <c r="E7814" t="s">
        <v>16785</v>
      </c>
      <c r="F7814" t="s">
        <v>16729</v>
      </c>
      <c r="G7814" t="s">
        <v>16730</v>
      </c>
      <c r="H7814">
        <v>77.3085095</v>
      </c>
      <c r="I7814">
        <v>28.589376300000001</v>
      </c>
      <c r="J7814" t="s">
        <v>2125</v>
      </c>
      <c r="K7814">
        <v>50</v>
      </c>
      <c r="L7814" t="s">
        <v>2120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3">
      <c r="A7815">
        <v>18434964</v>
      </c>
      <c r="B7815" t="s">
        <v>16786</v>
      </c>
      <c r="C7815">
        <v>1</v>
      </c>
      <c r="D7815" t="s">
        <v>6922</v>
      </c>
      <c r="E7815" t="s">
        <v>16787</v>
      </c>
      <c r="F7815" t="s">
        <v>16729</v>
      </c>
      <c r="G7815" t="s">
        <v>16730</v>
      </c>
      <c r="H7815">
        <v>0</v>
      </c>
      <c r="I7815">
        <v>0</v>
      </c>
      <c r="J7815" t="s">
        <v>3353</v>
      </c>
      <c r="K7815">
        <v>150</v>
      </c>
      <c r="L7815" t="s">
        <v>2120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3">
      <c r="A7816">
        <v>18377909</v>
      </c>
      <c r="B7816" t="s">
        <v>14265</v>
      </c>
      <c r="C7816">
        <v>1</v>
      </c>
      <c r="D7816" t="s">
        <v>6922</v>
      </c>
      <c r="E7816" t="s">
        <v>16788</v>
      </c>
      <c r="F7816" t="s">
        <v>16729</v>
      </c>
      <c r="G7816" t="s">
        <v>16730</v>
      </c>
      <c r="H7816">
        <v>77.322240199999996</v>
      </c>
      <c r="I7816">
        <v>28.601361900000001</v>
      </c>
      <c r="J7816" t="s">
        <v>3126</v>
      </c>
      <c r="K7816">
        <v>250</v>
      </c>
      <c r="L7816" t="s">
        <v>2120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18390095</v>
      </c>
      <c r="B7817" t="s">
        <v>16789</v>
      </c>
      <c r="C7817">
        <v>1</v>
      </c>
      <c r="D7817" t="s">
        <v>6922</v>
      </c>
      <c r="E7817" t="s">
        <v>16790</v>
      </c>
      <c r="F7817" t="s">
        <v>16729</v>
      </c>
      <c r="G7817" t="s">
        <v>16730</v>
      </c>
      <c r="H7817">
        <v>77.320622799999995</v>
      </c>
      <c r="I7817">
        <v>28.6002914</v>
      </c>
      <c r="J7817" t="s">
        <v>2346</v>
      </c>
      <c r="K7817">
        <v>150</v>
      </c>
      <c r="L7817" t="s">
        <v>2120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 x14ac:dyDescent="0.3">
      <c r="A7818">
        <v>18423894</v>
      </c>
      <c r="B7818" t="s">
        <v>4097</v>
      </c>
      <c r="C7818">
        <v>1</v>
      </c>
      <c r="D7818" t="s">
        <v>6922</v>
      </c>
      <c r="E7818" t="s">
        <v>16791</v>
      </c>
      <c r="F7818" t="s">
        <v>16729</v>
      </c>
      <c r="G7818" t="s">
        <v>16730</v>
      </c>
      <c r="H7818">
        <v>0</v>
      </c>
      <c r="I7818">
        <v>0</v>
      </c>
      <c r="J7818" t="s">
        <v>2346</v>
      </c>
      <c r="K7818">
        <v>100</v>
      </c>
      <c r="L7818" t="s">
        <v>2120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 x14ac:dyDescent="0.3">
      <c r="A7819">
        <v>18414502</v>
      </c>
      <c r="B7819" t="s">
        <v>16792</v>
      </c>
      <c r="C7819">
        <v>1</v>
      </c>
      <c r="D7819" t="s">
        <v>6922</v>
      </c>
      <c r="E7819" t="s">
        <v>16793</v>
      </c>
      <c r="F7819" t="s">
        <v>16729</v>
      </c>
      <c r="G7819" t="s">
        <v>16730</v>
      </c>
      <c r="H7819">
        <v>0</v>
      </c>
      <c r="I7819">
        <v>0</v>
      </c>
      <c r="J7819" t="s">
        <v>16794</v>
      </c>
      <c r="K7819">
        <v>400</v>
      </c>
      <c r="L7819" t="s">
        <v>2120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 x14ac:dyDescent="0.3">
      <c r="A7820">
        <v>18419424</v>
      </c>
      <c r="B7820" t="s">
        <v>16795</v>
      </c>
      <c r="C7820">
        <v>1</v>
      </c>
      <c r="D7820" t="s">
        <v>6922</v>
      </c>
      <c r="E7820" t="s">
        <v>16796</v>
      </c>
      <c r="F7820" t="s">
        <v>16729</v>
      </c>
      <c r="G7820" t="s">
        <v>16730</v>
      </c>
      <c r="H7820">
        <v>77.307288819999997</v>
      </c>
      <c r="I7820">
        <v>28.591555799999998</v>
      </c>
      <c r="J7820" t="s">
        <v>2119</v>
      </c>
      <c r="K7820">
        <v>500</v>
      </c>
      <c r="L7820" t="s">
        <v>2120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18377900</v>
      </c>
      <c r="B7821" t="s">
        <v>16797</v>
      </c>
      <c r="C7821">
        <v>1</v>
      </c>
      <c r="D7821" t="s">
        <v>6922</v>
      </c>
      <c r="E7821" t="s">
        <v>16798</v>
      </c>
      <c r="F7821" t="s">
        <v>16729</v>
      </c>
      <c r="G7821" t="s">
        <v>16730</v>
      </c>
      <c r="H7821">
        <v>77.30676837</v>
      </c>
      <c r="I7821">
        <v>28.591333259999999</v>
      </c>
      <c r="J7821" t="s">
        <v>2144</v>
      </c>
      <c r="K7821">
        <v>400</v>
      </c>
      <c r="L7821" t="s">
        <v>2120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18424582</v>
      </c>
      <c r="B7822" t="s">
        <v>8736</v>
      </c>
      <c r="C7822">
        <v>1</v>
      </c>
      <c r="D7822" t="s">
        <v>6922</v>
      </c>
      <c r="E7822" t="s">
        <v>16799</v>
      </c>
      <c r="F7822" t="s">
        <v>16729</v>
      </c>
      <c r="G7822" t="s">
        <v>16730</v>
      </c>
      <c r="H7822">
        <v>77.320502289999993</v>
      </c>
      <c r="I7822">
        <v>28.600122240000001</v>
      </c>
      <c r="J7822" t="s">
        <v>3702</v>
      </c>
      <c r="K7822">
        <v>150</v>
      </c>
      <c r="L7822" t="s">
        <v>2120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3">
      <c r="A7823">
        <v>18424654</v>
      </c>
      <c r="B7823" t="s">
        <v>16800</v>
      </c>
      <c r="C7823">
        <v>1</v>
      </c>
      <c r="D7823" t="s">
        <v>6922</v>
      </c>
      <c r="E7823" t="s">
        <v>16801</v>
      </c>
      <c r="F7823" t="s">
        <v>16729</v>
      </c>
      <c r="G7823" t="s">
        <v>16730</v>
      </c>
      <c r="H7823">
        <v>77.306774700000005</v>
      </c>
      <c r="I7823">
        <v>28.590096500000001</v>
      </c>
      <c r="J7823" t="s">
        <v>7529</v>
      </c>
      <c r="K7823">
        <v>150</v>
      </c>
      <c r="L7823" t="s">
        <v>2120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18424650</v>
      </c>
      <c r="B7824" t="s">
        <v>16802</v>
      </c>
      <c r="C7824">
        <v>1</v>
      </c>
      <c r="D7824" t="s">
        <v>6922</v>
      </c>
      <c r="E7824" t="s">
        <v>16757</v>
      </c>
      <c r="F7824" t="s">
        <v>16729</v>
      </c>
      <c r="G7824" t="s">
        <v>16730</v>
      </c>
      <c r="H7824">
        <v>77.307187799999994</v>
      </c>
      <c r="I7824">
        <v>28.5908905</v>
      </c>
      <c r="J7824" t="s">
        <v>2125</v>
      </c>
      <c r="K7824">
        <v>500</v>
      </c>
      <c r="L7824" t="s">
        <v>2120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18423118</v>
      </c>
      <c r="B7825" t="s">
        <v>16803</v>
      </c>
      <c r="C7825">
        <v>1</v>
      </c>
      <c r="D7825" t="s">
        <v>6922</v>
      </c>
      <c r="E7825" t="s">
        <v>16804</v>
      </c>
      <c r="F7825" t="s">
        <v>16729</v>
      </c>
      <c r="G7825" t="s">
        <v>16730</v>
      </c>
      <c r="H7825">
        <v>77.306207119999996</v>
      </c>
      <c r="I7825">
        <v>28.589083800000001</v>
      </c>
      <c r="J7825" t="s">
        <v>2125</v>
      </c>
      <c r="K7825">
        <v>400</v>
      </c>
      <c r="L7825" t="s">
        <v>2120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18251459</v>
      </c>
      <c r="B7826" t="s">
        <v>16805</v>
      </c>
      <c r="C7826">
        <v>1</v>
      </c>
      <c r="D7826" t="s">
        <v>6922</v>
      </c>
      <c r="E7826" t="s">
        <v>16806</v>
      </c>
      <c r="F7826" t="s">
        <v>16729</v>
      </c>
      <c r="G7826" t="s">
        <v>16730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2120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 x14ac:dyDescent="0.3">
      <c r="A7827">
        <v>18424208</v>
      </c>
      <c r="B7827" t="s">
        <v>15037</v>
      </c>
      <c r="C7827">
        <v>1</v>
      </c>
      <c r="D7827" t="s">
        <v>6922</v>
      </c>
      <c r="E7827" t="s">
        <v>16807</v>
      </c>
      <c r="F7827" t="s">
        <v>16729</v>
      </c>
      <c r="G7827" t="s">
        <v>16730</v>
      </c>
      <c r="H7827">
        <v>77.308379709999997</v>
      </c>
      <c r="I7827">
        <v>28.58980772</v>
      </c>
      <c r="J7827" t="s">
        <v>2781</v>
      </c>
      <c r="K7827">
        <v>150</v>
      </c>
      <c r="L7827" t="s">
        <v>2120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3">
      <c r="A7828">
        <v>18424656</v>
      </c>
      <c r="B7828" t="s">
        <v>16808</v>
      </c>
      <c r="C7828">
        <v>1</v>
      </c>
      <c r="D7828" t="s">
        <v>6922</v>
      </c>
      <c r="E7828" t="s">
        <v>16809</v>
      </c>
      <c r="F7828" t="s">
        <v>16729</v>
      </c>
      <c r="G7828" t="s">
        <v>16730</v>
      </c>
      <c r="H7828">
        <v>77.306574499999996</v>
      </c>
      <c r="I7828">
        <v>28.591447299999999</v>
      </c>
      <c r="J7828" t="s">
        <v>2125</v>
      </c>
      <c r="K7828">
        <v>200</v>
      </c>
      <c r="L7828" t="s">
        <v>2120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3">
      <c r="A7829">
        <v>18375387</v>
      </c>
      <c r="B7829" t="s">
        <v>16810</v>
      </c>
      <c r="C7829">
        <v>1</v>
      </c>
      <c r="D7829" t="s">
        <v>6922</v>
      </c>
      <c r="E7829" t="s">
        <v>16811</v>
      </c>
      <c r="F7829" t="s">
        <v>16729</v>
      </c>
      <c r="G7829" t="s">
        <v>16730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2120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18424200</v>
      </c>
      <c r="B7830" t="s">
        <v>16812</v>
      </c>
      <c r="C7830">
        <v>1</v>
      </c>
      <c r="D7830" t="s">
        <v>6922</v>
      </c>
      <c r="E7830" t="s">
        <v>16813</v>
      </c>
      <c r="F7830" t="s">
        <v>16729</v>
      </c>
      <c r="G7830" t="s">
        <v>16730</v>
      </c>
      <c r="H7830">
        <v>77.308075099999996</v>
      </c>
      <c r="I7830">
        <v>28.589743200000001</v>
      </c>
      <c r="J7830" t="s">
        <v>3353</v>
      </c>
      <c r="K7830">
        <v>150</v>
      </c>
      <c r="L7830" t="s">
        <v>2120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 x14ac:dyDescent="0.3">
      <c r="A7831">
        <v>18377895</v>
      </c>
      <c r="B7831" t="s">
        <v>16814</v>
      </c>
      <c r="C7831">
        <v>1</v>
      </c>
      <c r="D7831" t="s">
        <v>6922</v>
      </c>
      <c r="E7831" t="s">
        <v>16815</v>
      </c>
      <c r="F7831" t="s">
        <v>16729</v>
      </c>
      <c r="G7831" t="s">
        <v>16730</v>
      </c>
      <c r="H7831">
        <v>77.303324700000005</v>
      </c>
      <c r="I7831">
        <v>28.589156200000001</v>
      </c>
      <c r="J7831" t="s">
        <v>2285</v>
      </c>
      <c r="K7831">
        <v>200</v>
      </c>
      <c r="L7831" t="s">
        <v>2120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 x14ac:dyDescent="0.3">
      <c r="A7832">
        <v>300961</v>
      </c>
      <c r="B7832" t="s">
        <v>16816</v>
      </c>
      <c r="C7832">
        <v>1</v>
      </c>
      <c r="D7832" t="s">
        <v>6922</v>
      </c>
      <c r="E7832" t="s">
        <v>16817</v>
      </c>
      <c r="F7832" t="s">
        <v>16729</v>
      </c>
      <c r="G7832" t="s">
        <v>16730</v>
      </c>
      <c r="H7832">
        <v>77.317463399999994</v>
      </c>
      <c r="I7832">
        <v>28.600013799999999</v>
      </c>
      <c r="J7832" t="s">
        <v>4151</v>
      </c>
      <c r="K7832">
        <v>250</v>
      </c>
      <c r="L7832" t="s">
        <v>2120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 x14ac:dyDescent="0.3">
      <c r="A7833">
        <v>18424640</v>
      </c>
      <c r="B7833" t="s">
        <v>16818</v>
      </c>
      <c r="C7833">
        <v>1</v>
      </c>
      <c r="D7833" t="s">
        <v>6922</v>
      </c>
      <c r="E7833" t="s">
        <v>16819</v>
      </c>
      <c r="F7833" t="s">
        <v>16729</v>
      </c>
      <c r="G7833" t="s">
        <v>16730</v>
      </c>
      <c r="H7833">
        <v>77.307643780000006</v>
      </c>
      <c r="I7833">
        <v>28.590866649999999</v>
      </c>
      <c r="J7833" t="s">
        <v>2125</v>
      </c>
      <c r="K7833">
        <v>150</v>
      </c>
      <c r="L7833" t="s">
        <v>2120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 x14ac:dyDescent="0.3">
      <c r="A7834">
        <v>18424584</v>
      </c>
      <c r="B7834" t="s">
        <v>16820</v>
      </c>
      <c r="C7834">
        <v>1</v>
      </c>
      <c r="D7834" t="s">
        <v>6922</v>
      </c>
      <c r="E7834" t="s">
        <v>16821</v>
      </c>
      <c r="F7834" t="s">
        <v>16729</v>
      </c>
      <c r="G7834" t="s">
        <v>16730</v>
      </c>
      <c r="H7834">
        <v>77.322436300000007</v>
      </c>
      <c r="I7834">
        <v>28.601483300000002</v>
      </c>
      <c r="J7834" t="s">
        <v>2044</v>
      </c>
      <c r="K7834">
        <v>200</v>
      </c>
      <c r="L7834" t="s">
        <v>2120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 x14ac:dyDescent="0.3">
      <c r="A7835">
        <v>18424188</v>
      </c>
      <c r="B7835" t="s">
        <v>15982</v>
      </c>
      <c r="C7835">
        <v>1</v>
      </c>
      <c r="D7835" t="s">
        <v>6922</v>
      </c>
      <c r="E7835" t="s">
        <v>16822</v>
      </c>
      <c r="F7835" t="s">
        <v>16729</v>
      </c>
      <c r="G7835" t="s">
        <v>16730</v>
      </c>
      <c r="H7835">
        <v>77.306225229999995</v>
      </c>
      <c r="I7835">
        <v>28.589036700000001</v>
      </c>
      <c r="J7835" t="s">
        <v>3353</v>
      </c>
      <c r="K7835">
        <v>100</v>
      </c>
      <c r="L7835" t="s">
        <v>2120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18372694</v>
      </c>
      <c r="B7836" t="s">
        <v>16823</v>
      </c>
      <c r="C7836">
        <v>1</v>
      </c>
      <c r="D7836" t="s">
        <v>6922</v>
      </c>
      <c r="E7836" t="s">
        <v>16824</v>
      </c>
      <c r="F7836" t="s">
        <v>16729</v>
      </c>
      <c r="G7836" t="s">
        <v>16730</v>
      </c>
      <c r="H7836">
        <v>77.306842799999998</v>
      </c>
      <c r="I7836">
        <v>28.591180479999998</v>
      </c>
      <c r="J7836" t="s">
        <v>2346</v>
      </c>
      <c r="K7836">
        <v>50</v>
      </c>
      <c r="L7836" t="s">
        <v>2120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18371398</v>
      </c>
      <c r="B7837" t="s">
        <v>16825</v>
      </c>
      <c r="C7837">
        <v>1</v>
      </c>
      <c r="D7837" t="s">
        <v>6922</v>
      </c>
      <c r="E7837" t="s">
        <v>16826</v>
      </c>
      <c r="F7837" t="s">
        <v>16729</v>
      </c>
      <c r="G7837" t="s">
        <v>16730</v>
      </c>
      <c r="H7837">
        <v>77.3078541</v>
      </c>
      <c r="I7837">
        <v>28.589934599999999</v>
      </c>
      <c r="J7837" t="s">
        <v>2409</v>
      </c>
      <c r="K7837">
        <v>100</v>
      </c>
      <c r="L7837" t="s">
        <v>2120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 x14ac:dyDescent="0.3">
      <c r="A7838">
        <v>18409206</v>
      </c>
      <c r="B7838" t="s">
        <v>3133</v>
      </c>
      <c r="C7838">
        <v>1</v>
      </c>
      <c r="D7838" t="s">
        <v>6922</v>
      </c>
      <c r="E7838" t="s">
        <v>16827</v>
      </c>
      <c r="F7838" t="s">
        <v>16729</v>
      </c>
      <c r="G7838" t="s">
        <v>16730</v>
      </c>
      <c r="H7838">
        <v>77.304435999999995</v>
      </c>
      <c r="I7838">
        <v>28.583352999999999</v>
      </c>
      <c r="J7838" t="s">
        <v>2969</v>
      </c>
      <c r="K7838">
        <v>300</v>
      </c>
      <c r="L7838" t="s">
        <v>2120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18429386</v>
      </c>
      <c r="B7839" t="s">
        <v>16828</v>
      </c>
      <c r="C7839">
        <v>1</v>
      </c>
      <c r="D7839" t="s">
        <v>6922</v>
      </c>
      <c r="E7839" t="s">
        <v>16829</v>
      </c>
      <c r="F7839" t="s">
        <v>16729</v>
      </c>
      <c r="G7839" t="s">
        <v>16730</v>
      </c>
      <c r="H7839">
        <v>0</v>
      </c>
      <c r="I7839">
        <v>0</v>
      </c>
      <c r="J7839" t="s">
        <v>4466</v>
      </c>
      <c r="K7839">
        <v>100</v>
      </c>
      <c r="L7839" t="s">
        <v>2120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 x14ac:dyDescent="0.3">
      <c r="A7840">
        <v>18396190</v>
      </c>
      <c r="B7840" t="s">
        <v>1456</v>
      </c>
      <c r="C7840">
        <v>1</v>
      </c>
      <c r="D7840" t="s">
        <v>6922</v>
      </c>
      <c r="E7840" t="s">
        <v>16830</v>
      </c>
      <c r="F7840" t="s">
        <v>16729</v>
      </c>
      <c r="G7840" t="s">
        <v>16730</v>
      </c>
      <c r="H7840">
        <v>0</v>
      </c>
      <c r="I7840">
        <v>0</v>
      </c>
      <c r="J7840" t="s">
        <v>2659</v>
      </c>
      <c r="K7840">
        <v>400</v>
      </c>
      <c r="L7840" t="s">
        <v>2120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 x14ac:dyDescent="0.3">
      <c r="A7841">
        <v>18424192</v>
      </c>
      <c r="B7841" t="s">
        <v>16831</v>
      </c>
      <c r="C7841">
        <v>1</v>
      </c>
      <c r="D7841" t="s">
        <v>6922</v>
      </c>
      <c r="E7841" t="s">
        <v>16832</v>
      </c>
      <c r="F7841" t="s">
        <v>16729</v>
      </c>
      <c r="G7841" t="s">
        <v>16730</v>
      </c>
      <c r="H7841">
        <v>77.308095399999999</v>
      </c>
      <c r="I7841">
        <v>28.589276040000001</v>
      </c>
      <c r="J7841" t="s">
        <v>2781</v>
      </c>
      <c r="K7841">
        <v>150</v>
      </c>
      <c r="L7841" t="s">
        <v>2120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 x14ac:dyDescent="0.3">
      <c r="A7842">
        <v>18499493</v>
      </c>
      <c r="B7842" t="s">
        <v>16833</v>
      </c>
      <c r="C7842">
        <v>1</v>
      </c>
      <c r="D7842" t="s">
        <v>6922</v>
      </c>
      <c r="E7842" t="s">
        <v>16834</v>
      </c>
      <c r="F7842" t="s">
        <v>16729</v>
      </c>
      <c r="G7842" t="s">
        <v>16730</v>
      </c>
      <c r="H7842">
        <v>0</v>
      </c>
      <c r="I7842">
        <v>0</v>
      </c>
      <c r="J7842" t="s">
        <v>2659</v>
      </c>
      <c r="K7842">
        <v>500</v>
      </c>
      <c r="L7842" t="s">
        <v>2120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 x14ac:dyDescent="0.3">
      <c r="A7843">
        <v>18322647</v>
      </c>
      <c r="B7843" t="s">
        <v>16835</v>
      </c>
      <c r="C7843">
        <v>1</v>
      </c>
      <c r="D7843" t="s">
        <v>6922</v>
      </c>
      <c r="E7843" t="s">
        <v>16836</v>
      </c>
      <c r="F7843" t="s">
        <v>6158</v>
      </c>
      <c r="G7843" t="s">
        <v>16837</v>
      </c>
      <c r="H7843">
        <v>77.201038199999999</v>
      </c>
      <c r="I7843">
        <v>28.692886699999999</v>
      </c>
      <c r="J7843" t="s">
        <v>2168</v>
      </c>
      <c r="K7843">
        <v>800</v>
      </c>
      <c r="L7843" t="s">
        <v>2120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 x14ac:dyDescent="0.3">
      <c r="A7844">
        <v>6654</v>
      </c>
      <c r="B7844" t="s">
        <v>16838</v>
      </c>
      <c r="C7844">
        <v>1</v>
      </c>
      <c r="D7844" t="s">
        <v>6922</v>
      </c>
      <c r="E7844" t="s">
        <v>16839</v>
      </c>
      <c r="F7844" t="s">
        <v>6158</v>
      </c>
      <c r="G7844" t="s">
        <v>16837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2120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 x14ac:dyDescent="0.3">
      <c r="A7845">
        <v>300941</v>
      </c>
      <c r="B7845" t="s">
        <v>16840</v>
      </c>
      <c r="C7845">
        <v>1</v>
      </c>
      <c r="D7845" t="s">
        <v>6922</v>
      </c>
      <c r="E7845" t="s">
        <v>16841</v>
      </c>
      <c r="F7845" t="s">
        <v>6158</v>
      </c>
      <c r="G7845" t="s">
        <v>16837</v>
      </c>
      <c r="H7845">
        <v>77.197804000000005</v>
      </c>
      <c r="I7845">
        <v>28.692129399999999</v>
      </c>
      <c r="J7845" t="s">
        <v>2125</v>
      </c>
      <c r="K7845">
        <v>300</v>
      </c>
      <c r="L7845" t="s">
        <v>2120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 x14ac:dyDescent="0.3">
      <c r="A7846">
        <v>18263693</v>
      </c>
      <c r="B7846" t="s">
        <v>16842</v>
      </c>
      <c r="C7846">
        <v>1</v>
      </c>
      <c r="D7846" t="s">
        <v>6922</v>
      </c>
      <c r="E7846" t="s">
        <v>16843</v>
      </c>
      <c r="F7846" t="s">
        <v>6158</v>
      </c>
      <c r="G7846" t="s">
        <v>16837</v>
      </c>
      <c r="H7846">
        <v>77.1965012</v>
      </c>
      <c r="I7846">
        <v>28.6928555</v>
      </c>
      <c r="J7846" t="s">
        <v>55</v>
      </c>
      <c r="K7846">
        <v>300</v>
      </c>
      <c r="L7846" t="s">
        <v>2120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 x14ac:dyDescent="0.3">
      <c r="A7847">
        <v>18245248</v>
      </c>
      <c r="B7847" t="s">
        <v>12718</v>
      </c>
      <c r="C7847">
        <v>1</v>
      </c>
      <c r="D7847" t="s">
        <v>6922</v>
      </c>
      <c r="E7847" t="s">
        <v>16844</v>
      </c>
      <c r="F7847" t="s">
        <v>6158</v>
      </c>
      <c r="G7847" t="s">
        <v>16837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2120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 x14ac:dyDescent="0.3">
      <c r="A7848">
        <v>305275</v>
      </c>
      <c r="B7848" t="s">
        <v>16845</v>
      </c>
      <c r="C7848">
        <v>1</v>
      </c>
      <c r="D7848" t="s">
        <v>6922</v>
      </c>
      <c r="E7848" t="s">
        <v>16846</v>
      </c>
      <c r="F7848" t="s">
        <v>6158</v>
      </c>
      <c r="G7848" t="s">
        <v>16837</v>
      </c>
      <c r="H7848">
        <v>77.201667</v>
      </c>
      <c r="I7848">
        <v>28.689901800000001</v>
      </c>
      <c r="J7848" t="s">
        <v>2285</v>
      </c>
      <c r="K7848">
        <v>500</v>
      </c>
      <c r="L7848" t="s">
        <v>2120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 x14ac:dyDescent="0.3">
      <c r="A7849">
        <v>18337490</v>
      </c>
      <c r="B7849" t="s">
        <v>8841</v>
      </c>
      <c r="C7849">
        <v>1</v>
      </c>
      <c r="D7849" t="s">
        <v>6922</v>
      </c>
      <c r="E7849" t="s">
        <v>16847</v>
      </c>
      <c r="F7849" t="s">
        <v>6158</v>
      </c>
      <c r="G7849" t="s">
        <v>16837</v>
      </c>
      <c r="H7849">
        <v>77.201193599999996</v>
      </c>
      <c r="I7849">
        <v>28.691896400000001</v>
      </c>
      <c r="J7849" t="s">
        <v>393</v>
      </c>
      <c r="K7849">
        <v>200</v>
      </c>
      <c r="L7849" t="s">
        <v>2120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 x14ac:dyDescent="0.3">
      <c r="A7850">
        <v>312364</v>
      </c>
      <c r="B7850" t="s">
        <v>16848</v>
      </c>
      <c r="C7850">
        <v>1</v>
      </c>
      <c r="D7850" t="s">
        <v>6922</v>
      </c>
      <c r="E7850" t="s">
        <v>16849</v>
      </c>
      <c r="F7850" t="s">
        <v>6158</v>
      </c>
      <c r="G7850" t="s">
        <v>16837</v>
      </c>
      <c r="H7850">
        <v>77.201617100000007</v>
      </c>
      <c r="I7850">
        <v>28.689800699999999</v>
      </c>
      <c r="J7850" t="s">
        <v>2307</v>
      </c>
      <c r="K7850">
        <v>350</v>
      </c>
      <c r="L7850" t="s">
        <v>2120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 x14ac:dyDescent="0.3">
      <c r="A7851">
        <v>312422</v>
      </c>
      <c r="B7851" t="s">
        <v>16850</v>
      </c>
      <c r="C7851">
        <v>1</v>
      </c>
      <c r="D7851" t="s">
        <v>6922</v>
      </c>
      <c r="E7851" t="s">
        <v>16851</v>
      </c>
      <c r="F7851" t="s">
        <v>6158</v>
      </c>
      <c r="G7851" t="s">
        <v>16837</v>
      </c>
      <c r="H7851">
        <v>77.201229400000003</v>
      </c>
      <c r="I7851">
        <v>28.690946199999999</v>
      </c>
      <c r="J7851" t="s">
        <v>2125</v>
      </c>
      <c r="K7851">
        <v>200</v>
      </c>
      <c r="L7851" t="s">
        <v>2120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 x14ac:dyDescent="0.3">
      <c r="A7852">
        <v>18359295</v>
      </c>
      <c r="B7852" t="s">
        <v>16852</v>
      </c>
      <c r="C7852">
        <v>1</v>
      </c>
      <c r="D7852" t="s">
        <v>6922</v>
      </c>
      <c r="E7852" t="s">
        <v>16853</v>
      </c>
      <c r="F7852" t="s">
        <v>6158</v>
      </c>
      <c r="G7852" t="s">
        <v>16837</v>
      </c>
      <c r="H7852">
        <v>77.201183400000005</v>
      </c>
      <c r="I7852">
        <v>28.690131399999999</v>
      </c>
      <c r="J7852" t="s">
        <v>2285</v>
      </c>
      <c r="K7852">
        <v>400</v>
      </c>
      <c r="L7852" t="s">
        <v>2120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 x14ac:dyDescent="0.3">
      <c r="A7853">
        <v>307369</v>
      </c>
      <c r="B7853" t="s">
        <v>16854</v>
      </c>
      <c r="C7853">
        <v>1</v>
      </c>
      <c r="D7853" t="s">
        <v>6922</v>
      </c>
      <c r="E7853" t="s">
        <v>16855</v>
      </c>
      <c r="F7853" t="s">
        <v>6158</v>
      </c>
      <c r="G7853" t="s">
        <v>16837</v>
      </c>
      <c r="H7853">
        <v>77.204108399999996</v>
      </c>
      <c r="I7853">
        <v>28.694441099999999</v>
      </c>
      <c r="J7853" t="s">
        <v>3116</v>
      </c>
      <c r="K7853">
        <v>800</v>
      </c>
      <c r="L7853" t="s">
        <v>2120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 x14ac:dyDescent="0.3">
      <c r="A7854">
        <v>308811</v>
      </c>
      <c r="B7854" t="s">
        <v>16856</v>
      </c>
      <c r="C7854">
        <v>1</v>
      </c>
      <c r="D7854" t="s">
        <v>6922</v>
      </c>
      <c r="E7854" t="s">
        <v>16857</v>
      </c>
      <c r="F7854" t="s">
        <v>6158</v>
      </c>
      <c r="G7854" t="s">
        <v>16837</v>
      </c>
      <c r="H7854">
        <v>77.205035899999999</v>
      </c>
      <c r="I7854">
        <v>28.6928661</v>
      </c>
      <c r="J7854" t="s">
        <v>16858</v>
      </c>
      <c r="K7854">
        <v>800</v>
      </c>
      <c r="L7854" t="s">
        <v>2120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 x14ac:dyDescent="0.3">
      <c r="A7855">
        <v>18273624</v>
      </c>
      <c r="B7855" t="s">
        <v>16859</v>
      </c>
      <c r="C7855">
        <v>1</v>
      </c>
      <c r="D7855" t="s">
        <v>6922</v>
      </c>
      <c r="E7855" t="s">
        <v>16860</v>
      </c>
      <c r="F7855" t="s">
        <v>6158</v>
      </c>
      <c r="G7855" t="s">
        <v>16837</v>
      </c>
      <c r="H7855">
        <v>77.204338399999997</v>
      </c>
      <c r="I7855">
        <v>28.6944707</v>
      </c>
      <c r="J7855" t="s">
        <v>16861</v>
      </c>
      <c r="K7855">
        <v>900</v>
      </c>
      <c r="L7855" t="s">
        <v>2120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 x14ac:dyDescent="0.3">
      <c r="A7856">
        <v>18175303</v>
      </c>
      <c r="B7856" t="s">
        <v>3140</v>
      </c>
      <c r="C7856">
        <v>1</v>
      </c>
      <c r="D7856" t="s">
        <v>6922</v>
      </c>
      <c r="E7856" t="s">
        <v>16862</v>
      </c>
      <c r="F7856" t="s">
        <v>6158</v>
      </c>
      <c r="G7856" t="s">
        <v>16837</v>
      </c>
      <c r="H7856">
        <v>77.201307700000001</v>
      </c>
      <c r="I7856">
        <v>28.6910317</v>
      </c>
      <c r="J7856" t="s">
        <v>1351</v>
      </c>
      <c r="K7856">
        <v>300</v>
      </c>
      <c r="L7856" t="s">
        <v>2120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 x14ac:dyDescent="0.3">
      <c r="A7857">
        <v>310532</v>
      </c>
      <c r="B7857" t="s">
        <v>16863</v>
      </c>
      <c r="C7857">
        <v>1</v>
      </c>
      <c r="D7857" t="s">
        <v>6922</v>
      </c>
      <c r="E7857" t="s">
        <v>16864</v>
      </c>
      <c r="F7857" t="s">
        <v>6158</v>
      </c>
      <c r="G7857" t="s">
        <v>16837</v>
      </c>
      <c r="H7857">
        <v>77.204721500000005</v>
      </c>
      <c r="I7857">
        <v>28.693507700000001</v>
      </c>
      <c r="J7857" t="s">
        <v>16865</v>
      </c>
      <c r="K7857">
        <v>600</v>
      </c>
      <c r="L7857" t="s">
        <v>2120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 x14ac:dyDescent="0.3">
      <c r="A7858">
        <v>312420</v>
      </c>
      <c r="B7858" t="s">
        <v>10700</v>
      </c>
      <c r="C7858">
        <v>1</v>
      </c>
      <c r="D7858" t="s">
        <v>6922</v>
      </c>
      <c r="E7858" t="s">
        <v>16866</v>
      </c>
      <c r="F7858" t="s">
        <v>6158</v>
      </c>
      <c r="G7858" t="s">
        <v>16837</v>
      </c>
      <c r="H7858">
        <v>77.201281699999996</v>
      </c>
      <c r="I7858">
        <v>28.6914056</v>
      </c>
      <c r="J7858" t="s">
        <v>393</v>
      </c>
      <c r="K7858">
        <v>250</v>
      </c>
      <c r="L7858" t="s">
        <v>2120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 x14ac:dyDescent="0.3">
      <c r="A7859">
        <v>308155</v>
      </c>
      <c r="B7859" t="s">
        <v>16867</v>
      </c>
      <c r="C7859">
        <v>1</v>
      </c>
      <c r="D7859" t="s">
        <v>6922</v>
      </c>
      <c r="E7859" t="s">
        <v>16868</v>
      </c>
      <c r="F7859" t="s">
        <v>6158</v>
      </c>
      <c r="G7859" t="s">
        <v>16837</v>
      </c>
      <c r="H7859">
        <v>77.204066100000006</v>
      </c>
      <c r="I7859">
        <v>28.694536599999999</v>
      </c>
      <c r="J7859" t="s">
        <v>16869</v>
      </c>
      <c r="K7859">
        <v>700</v>
      </c>
      <c r="L7859" t="s">
        <v>2120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 x14ac:dyDescent="0.3">
      <c r="A7860">
        <v>305856</v>
      </c>
      <c r="B7860" t="s">
        <v>16870</v>
      </c>
      <c r="C7860">
        <v>1</v>
      </c>
      <c r="D7860" t="s">
        <v>6922</v>
      </c>
      <c r="E7860" t="s">
        <v>16871</v>
      </c>
      <c r="F7860" t="s">
        <v>6158</v>
      </c>
      <c r="G7860" t="s">
        <v>16837</v>
      </c>
      <c r="H7860">
        <v>77.204806700000006</v>
      </c>
      <c r="I7860">
        <v>28.693623299999999</v>
      </c>
      <c r="J7860" t="s">
        <v>16872</v>
      </c>
      <c r="K7860">
        <v>500</v>
      </c>
      <c r="L7860" t="s">
        <v>2120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 x14ac:dyDescent="0.3">
      <c r="A7861">
        <v>308950</v>
      </c>
      <c r="B7861" t="s">
        <v>8139</v>
      </c>
      <c r="C7861">
        <v>1</v>
      </c>
      <c r="D7861" t="s">
        <v>6922</v>
      </c>
      <c r="E7861" t="s">
        <v>16873</v>
      </c>
      <c r="F7861" t="s">
        <v>6158</v>
      </c>
      <c r="G7861" t="s">
        <v>16837</v>
      </c>
      <c r="H7861">
        <v>77.203638799999993</v>
      </c>
      <c r="I7861">
        <v>28.694962400000001</v>
      </c>
      <c r="J7861" t="s">
        <v>2125</v>
      </c>
      <c r="K7861">
        <v>400</v>
      </c>
      <c r="L7861" t="s">
        <v>2120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 x14ac:dyDescent="0.3">
      <c r="A7862">
        <v>17977767</v>
      </c>
      <c r="B7862" t="s">
        <v>16874</v>
      </c>
      <c r="C7862">
        <v>1</v>
      </c>
      <c r="D7862" t="s">
        <v>6922</v>
      </c>
      <c r="E7862" t="s">
        <v>16875</v>
      </c>
      <c r="F7862" t="s">
        <v>6158</v>
      </c>
      <c r="G7862" t="s">
        <v>16837</v>
      </c>
      <c r="H7862">
        <v>77.205060500000002</v>
      </c>
      <c r="I7862">
        <v>28.692649200000002</v>
      </c>
      <c r="J7862" t="s">
        <v>6372</v>
      </c>
      <c r="K7862">
        <v>800</v>
      </c>
      <c r="L7862" t="s">
        <v>2120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 x14ac:dyDescent="0.3">
      <c r="A7863">
        <v>18359288</v>
      </c>
      <c r="B7863" t="s">
        <v>16876</v>
      </c>
      <c r="C7863">
        <v>1</v>
      </c>
      <c r="D7863" t="s">
        <v>6922</v>
      </c>
      <c r="E7863" t="s">
        <v>16877</v>
      </c>
      <c r="F7863" t="s">
        <v>6158</v>
      </c>
      <c r="G7863" t="s">
        <v>16837</v>
      </c>
      <c r="H7863">
        <v>77.2013137</v>
      </c>
      <c r="I7863">
        <v>28.6914552</v>
      </c>
      <c r="J7863" t="s">
        <v>7529</v>
      </c>
      <c r="K7863">
        <v>150</v>
      </c>
      <c r="L7863" t="s">
        <v>2120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 x14ac:dyDescent="0.3">
      <c r="A7864">
        <v>1199</v>
      </c>
      <c r="B7864" t="s">
        <v>16878</v>
      </c>
      <c r="C7864">
        <v>1</v>
      </c>
      <c r="D7864" t="s">
        <v>6922</v>
      </c>
      <c r="E7864" t="s">
        <v>16879</v>
      </c>
      <c r="F7864" t="s">
        <v>6158</v>
      </c>
      <c r="G7864" t="s">
        <v>16837</v>
      </c>
      <c r="H7864">
        <v>77.204721500000005</v>
      </c>
      <c r="I7864">
        <v>28.693418099999999</v>
      </c>
      <c r="J7864" t="s">
        <v>16880</v>
      </c>
      <c r="K7864">
        <v>800</v>
      </c>
      <c r="L7864" t="s">
        <v>2120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 x14ac:dyDescent="0.3">
      <c r="A7865">
        <v>312365</v>
      </c>
      <c r="B7865" t="s">
        <v>16881</v>
      </c>
      <c r="C7865">
        <v>1</v>
      </c>
      <c r="D7865" t="s">
        <v>6922</v>
      </c>
      <c r="E7865" t="s">
        <v>16882</v>
      </c>
      <c r="F7865" t="s">
        <v>6158</v>
      </c>
      <c r="G7865" t="s">
        <v>16837</v>
      </c>
      <c r="H7865">
        <v>77.2042723</v>
      </c>
      <c r="I7865">
        <v>28.692479599999999</v>
      </c>
      <c r="J7865" t="s">
        <v>2346</v>
      </c>
      <c r="K7865">
        <v>150</v>
      </c>
      <c r="L7865" t="s">
        <v>2120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 x14ac:dyDescent="0.3">
      <c r="A7866">
        <v>17989097</v>
      </c>
      <c r="B7866" t="s">
        <v>16883</v>
      </c>
      <c r="C7866">
        <v>1</v>
      </c>
      <c r="D7866" t="s">
        <v>6922</v>
      </c>
      <c r="E7866" t="s">
        <v>16884</v>
      </c>
      <c r="F7866" t="s">
        <v>6158</v>
      </c>
      <c r="G7866" t="s">
        <v>16837</v>
      </c>
      <c r="H7866">
        <v>77.204451899999995</v>
      </c>
      <c r="I7866">
        <v>28.693929700000002</v>
      </c>
      <c r="J7866" t="s">
        <v>15402</v>
      </c>
      <c r="K7866">
        <v>700</v>
      </c>
      <c r="L7866" t="s">
        <v>2120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 x14ac:dyDescent="0.3">
      <c r="A7867">
        <v>18233584</v>
      </c>
      <c r="B7867" t="s">
        <v>16885</v>
      </c>
      <c r="C7867">
        <v>1</v>
      </c>
      <c r="D7867" t="s">
        <v>6922</v>
      </c>
      <c r="E7867" t="s">
        <v>16886</v>
      </c>
      <c r="F7867" t="s">
        <v>6158</v>
      </c>
      <c r="G7867" t="s">
        <v>16837</v>
      </c>
      <c r="H7867">
        <v>77.204811300000003</v>
      </c>
      <c r="I7867">
        <v>28.6934267</v>
      </c>
      <c r="J7867" t="s">
        <v>16887</v>
      </c>
      <c r="K7867">
        <v>500</v>
      </c>
      <c r="L7867" t="s">
        <v>2120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 x14ac:dyDescent="0.3">
      <c r="A7868">
        <v>18241524</v>
      </c>
      <c r="B7868" t="s">
        <v>16888</v>
      </c>
      <c r="C7868">
        <v>1</v>
      </c>
      <c r="D7868" t="s">
        <v>6922</v>
      </c>
      <c r="E7868" t="s">
        <v>16889</v>
      </c>
      <c r="F7868" t="s">
        <v>6158</v>
      </c>
      <c r="G7868" t="s">
        <v>16837</v>
      </c>
      <c r="H7868">
        <v>77.203995500000005</v>
      </c>
      <c r="I7868">
        <v>28.694717499999999</v>
      </c>
      <c r="J7868" t="s">
        <v>5997</v>
      </c>
      <c r="K7868">
        <v>900</v>
      </c>
      <c r="L7868" t="s">
        <v>2120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 x14ac:dyDescent="0.3">
      <c r="A7869">
        <v>301700</v>
      </c>
      <c r="B7869" t="s">
        <v>9490</v>
      </c>
      <c r="C7869">
        <v>1</v>
      </c>
      <c r="D7869" t="s">
        <v>6922</v>
      </c>
      <c r="E7869" t="s">
        <v>16890</v>
      </c>
      <c r="F7869" t="s">
        <v>6158</v>
      </c>
      <c r="G7869" t="s">
        <v>16837</v>
      </c>
      <c r="H7869">
        <v>77.204991000000007</v>
      </c>
      <c r="I7869">
        <v>28.693443899999998</v>
      </c>
      <c r="J7869" t="s">
        <v>3943</v>
      </c>
      <c r="K7869">
        <v>600</v>
      </c>
      <c r="L7869" t="s">
        <v>2120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 x14ac:dyDescent="0.3">
      <c r="A7870">
        <v>303849</v>
      </c>
      <c r="B7870" t="s">
        <v>16891</v>
      </c>
      <c r="C7870">
        <v>1</v>
      </c>
      <c r="D7870" t="s">
        <v>6922</v>
      </c>
      <c r="E7870" t="s">
        <v>16892</v>
      </c>
      <c r="F7870" t="s">
        <v>6158</v>
      </c>
      <c r="G7870" t="s">
        <v>16837</v>
      </c>
      <c r="H7870">
        <v>77.201487299999997</v>
      </c>
      <c r="I7870">
        <v>28.690601099999999</v>
      </c>
      <c r="J7870" t="s">
        <v>3938</v>
      </c>
      <c r="K7870">
        <v>400</v>
      </c>
      <c r="L7870" t="s">
        <v>2120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 x14ac:dyDescent="0.3">
      <c r="A7871">
        <v>18258484</v>
      </c>
      <c r="B7871" t="s">
        <v>16893</v>
      </c>
      <c r="C7871">
        <v>1</v>
      </c>
      <c r="D7871" t="s">
        <v>6922</v>
      </c>
      <c r="E7871" t="s">
        <v>16894</v>
      </c>
      <c r="F7871" t="s">
        <v>6158</v>
      </c>
      <c r="G7871" t="s">
        <v>16837</v>
      </c>
      <c r="H7871">
        <v>77.204007500000003</v>
      </c>
      <c r="I7871">
        <v>28.694381199999999</v>
      </c>
      <c r="J7871" t="s">
        <v>8321</v>
      </c>
      <c r="K7871">
        <v>800</v>
      </c>
      <c r="L7871" t="s">
        <v>2120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 x14ac:dyDescent="0.3">
      <c r="A7872">
        <v>18157386</v>
      </c>
      <c r="B7872" t="s">
        <v>16895</v>
      </c>
      <c r="C7872">
        <v>1</v>
      </c>
      <c r="D7872" t="s">
        <v>6922</v>
      </c>
      <c r="E7872" t="s">
        <v>16896</v>
      </c>
      <c r="F7872" t="s">
        <v>6158</v>
      </c>
      <c r="G7872" t="s">
        <v>16837</v>
      </c>
      <c r="H7872">
        <v>77.201127999999997</v>
      </c>
      <c r="I7872">
        <v>28.6919997</v>
      </c>
      <c r="J7872" t="s">
        <v>393</v>
      </c>
      <c r="K7872">
        <v>200</v>
      </c>
      <c r="L7872" t="s">
        <v>2120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 x14ac:dyDescent="0.3">
      <c r="A7873">
        <v>18455949</v>
      </c>
      <c r="B7873" t="s">
        <v>16897</v>
      </c>
      <c r="C7873">
        <v>1</v>
      </c>
      <c r="D7873" t="s">
        <v>6922</v>
      </c>
      <c r="E7873" t="s">
        <v>16898</v>
      </c>
      <c r="F7873" t="s">
        <v>6158</v>
      </c>
      <c r="G7873" t="s">
        <v>16837</v>
      </c>
      <c r="H7873">
        <v>77.201978150000002</v>
      </c>
      <c r="I7873">
        <v>28.693020229999998</v>
      </c>
      <c r="J7873" t="s">
        <v>3168</v>
      </c>
      <c r="K7873">
        <v>350</v>
      </c>
      <c r="L7873" t="s">
        <v>2120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 x14ac:dyDescent="0.3">
      <c r="A7874">
        <v>18337907</v>
      </c>
      <c r="B7874" t="s">
        <v>16899</v>
      </c>
      <c r="C7874">
        <v>1</v>
      </c>
      <c r="D7874" t="s">
        <v>6922</v>
      </c>
      <c r="E7874" t="s">
        <v>16900</v>
      </c>
      <c r="F7874" t="s">
        <v>16901</v>
      </c>
      <c r="G7874" t="s">
        <v>16902</v>
      </c>
      <c r="H7874">
        <v>77.310352899999998</v>
      </c>
      <c r="I7874">
        <v>28.6580412</v>
      </c>
      <c r="J7874" t="s">
        <v>2119</v>
      </c>
      <c r="K7874">
        <v>300</v>
      </c>
      <c r="L7874" t="s">
        <v>2120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 x14ac:dyDescent="0.3">
      <c r="A7875">
        <v>18441677</v>
      </c>
      <c r="B7875" t="s">
        <v>4085</v>
      </c>
      <c r="C7875">
        <v>1</v>
      </c>
      <c r="D7875" t="s">
        <v>6922</v>
      </c>
      <c r="E7875" t="s">
        <v>16903</v>
      </c>
      <c r="F7875" t="s">
        <v>16901</v>
      </c>
      <c r="G7875" t="s">
        <v>16902</v>
      </c>
      <c r="H7875">
        <v>77.277689800000005</v>
      </c>
      <c r="I7875">
        <v>28.630718699999999</v>
      </c>
      <c r="J7875" t="s">
        <v>7119</v>
      </c>
      <c r="K7875">
        <v>300</v>
      </c>
      <c r="L7875" t="s">
        <v>2120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 x14ac:dyDescent="0.3">
      <c r="A7876">
        <v>18355037</v>
      </c>
      <c r="B7876" t="s">
        <v>16904</v>
      </c>
      <c r="C7876">
        <v>1</v>
      </c>
      <c r="D7876" t="s">
        <v>6922</v>
      </c>
      <c r="E7876" t="s">
        <v>16905</v>
      </c>
      <c r="F7876" t="s">
        <v>16906</v>
      </c>
      <c r="G7876" t="s">
        <v>16907</v>
      </c>
      <c r="H7876">
        <v>77.079605400000005</v>
      </c>
      <c r="I7876">
        <v>28.6384984</v>
      </c>
      <c r="J7876" t="s">
        <v>2119</v>
      </c>
      <c r="K7876">
        <v>250</v>
      </c>
      <c r="L7876" t="s">
        <v>2120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 x14ac:dyDescent="0.3">
      <c r="A7877">
        <v>18124369</v>
      </c>
      <c r="B7877" t="s">
        <v>16908</v>
      </c>
      <c r="C7877">
        <v>1</v>
      </c>
      <c r="D7877" t="s">
        <v>6922</v>
      </c>
      <c r="E7877" t="s">
        <v>16909</v>
      </c>
      <c r="F7877" t="s">
        <v>16906</v>
      </c>
      <c r="G7877" t="s">
        <v>16907</v>
      </c>
      <c r="H7877">
        <v>77.076682599999998</v>
      </c>
      <c r="I7877">
        <v>28.6386194</v>
      </c>
      <c r="J7877" t="s">
        <v>2317</v>
      </c>
      <c r="K7877">
        <v>300</v>
      </c>
      <c r="L7877" t="s">
        <v>2120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 x14ac:dyDescent="0.3">
      <c r="A7878">
        <v>18221405</v>
      </c>
      <c r="B7878" t="s">
        <v>3140</v>
      </c>
      <c r="C7878">
        <v>1</v>
      </c>
      <c r="D7878" t="s">
        <v>6922</v>
      </c>
      <c r="E7878" t="s">
        <v>16910</v>
      </c>
      <c r="F7878" t="s">
        <v>16906</v>
      </c>
      <c r="G7878" t="s">
        <v>16907</v>
      </c>
      <c r="H7878">
        <v>77.070047299999999</v>
      </c>
      <c r="I7878">
        <v>28.628283799999998</v>
      </c>
      <c r="J7878" t="s">
        <v>1351</v>
      </c>
      <c r="K7878">
        <v>300</v>
      </c>
      <c r="L7878" t="s">
        <v>2120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 x14ac:dyDescent="0.3">
      <c r="A7879">
        <v>302166</v>
      </c>
      <c r="B7879" t="s">
        <v>16911</v>
      </c>
      <c r="C7879">
        <v>1</v>
      </c>
      <c r="D7879" t="s">
        <v>6922</v>
      </c>
      <c r="E7879" t="s">
        <v>16912</v>
      </c>
      <c r="F7879" t="s">
        <v>16906</v>
      </c>
      <c r="G7879" t="s">
        <v>16907</v>
      </c>
      <c r="H7879">
        <v>77.069892600000003</v>
      </c>
      <c r="I7879">
        <v>28.628157000000002</v>
      </c>
      <c r="J7879" t="s">
        <v>2125</v>
      </c>
      <c r="K7879">
        <v>150</v>
      </c>
      <c r="L7879" t="s">
        <v>2120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 x14ac:dyDescent="0.3">
      <c r="A7880">
        <v>8696</v>
      </c>
      <c r="B7880" t="s">
        <v>16913</v>
      </c>
      <c r="C7880">
        <v>1</v>
      </c>
      <c r="D7880" t="s">
        <v>6922</v>
      </c>
      <c r="E7880" t="s">
        <v>16914</v>
      </c>
      <c r="F7880" t="s">
        <v>16906</v>
      </c>
      <c r="G7880" t="s">
        <v>16907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2120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 x14ac:dyDescent="0.3">
      <c r="A7881">
        <v>6925</v>
      </c>
      <c r="B7881" t="s">
        <v>3110</v>
      </c>
      <c r="C7881">
        <v>1</v>
      </c>
      <c r="D7881" t="s">
        <v>6922</v>
      </c>
      <c r="E7881" t="s">
        <v>16915</v>
      </c>
      <c r="F7881" t="s">
        <v>16906</v>
      </c>
      <c r="G7881" t="s">
        <v>16907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2120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 x14ac:dyDescent="0.3">
      <c r="A7882">
        <v>300459</v>
      </c>
      <c r="B7882" t="s">
        <v>15953</v>
      </c>
      <c r="C7882">
        <v>1</v>
      </c>
      <c r="D7882" t="s">
        <v>6922</v>
      </c>
      <c r="E7882" t="s">
        <v>16916</v>
      </c>
      <c r="F7882" t="s">
        <v>16906</v>
      </c>
      <c r="G7882" t="s">
        <v>16907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2120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 x14ac:dyDescent="0.3">
      <c r="A7883">
        <v>2403</v>
      </c>
      <c r="B7883" t="s">
        <v>16917</v>
      </c>
      <c r="C7883">
        <v>1</v>
      </c>
      <c r="D7883" t="s">
        <v>6922</v>
      </c>
      <c r="E7883" t="s">
        <v>16918</v>
      </c>
      <c r="F7883" t="s">
        <v>16906</v>
      </c>
      <c r="G7883" t="s">
        <v>16907</v>
      </c>
      <c r="H7883">
        <v>77.074374500000005</v>
      </c>
      <c r="I7883">
        <v>28.638908600000001</v>
      </c>
      <c r="J7883" t="s">
        <v>2285</v>
      </c>
      <c r="K7883">
        <v>500</v>
      </c>
      <c r="L7883" t="s">
        <v>2120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 x14ac:dyDescent="0.3">
      <c r="A7884">
        <v>8695</v>
      </c>
      <c r="B7884" t="s">
        <v>16919</v>
      </c>
      <c r="C7884">
        <v>1</v>
      </c>
      <c r="D7884" t="s">
        <v>6922</v>
      </c>
      <c r="E7884" t="s">
        <v>16920</v>
      </c>
      <c r="F7884" t="s">
        <v>16906</v>
      </c>
      <c r="G7884" t="s">
        <v>16907</v>
      </c>
      <c r="H7884">
        <v>77.079877800000006</v>
      </c>
      <c r="I7884">
        <v>28.642043300000001</v>
      </c>
      <c r="J7884" t="s">
        <v>2144</v>
      </c>
      <c r="K7884">
        <v>400</v>
      </c>
      <c r="L7884" t="s">
        <v>2120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 x14ac:dyDescent="0.3">
      <c r="A7885">
        <v>311396</v>
      </c>
      <c r="B7885" t="s">
        <v>16921</v>
      </c>
      <c r="C7885">
        <v>1</v>
      </c>
      <c r="D7885" t="s">
        <v>6922</v>
      </c>
      <c r="E7885" t="s">
        <v>16922</v>
      </c>
      <c r="F7885" t="s">
        <v>16906</v>
      </c>
      <c r="G7885" t="s">
        <v>16907</v>
      </c>
      <c r="H7885">
        <v>77.079193399999994</v>
      </c>
      <c r="I7885">
        <v>28.645929599999999</v>
      </c>
      <c r="J7885" t="s">
        <v>393</v>
      </c>
      <c r="K7885">
        <v>350</v>
      </c>
      <c r="L7885" t="s">
        <v>2120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 x14ac:dyDescent="0.3">
      <c r="A7886">
        <v>18333392</v>
      </c>
      <c r="B7886" t="s">
        <v>16923</v>
      </c>
      <c r="C7886">
        <v>1</v>
      </c>
      <c r="D7886" t="s">
        <v>6922</v>
      </c>
      <c r="E7886" t="s">
        <v>16907</v>
      </c>
      <c r="F7886" t="s">
        <v>16906</v>
      </c>
      <c r="G7886" t="s">
        <v>16907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2120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 x14ac:dyDescent="0.3">
      <c r="A7887">
        <v>18287378</v>
      </c>
      <c r="B7887" t="s">
        <v>16924</v>
      </c>
      <c r="C7887">
        <v>1</v>
      </c>
      <c r="D7887" t="s">
        <v>6922</v>
      </c>
      <c r="E7887" t="s">
        <v>16925</v>
      </c>
      <c r="F7887" t="s">
        <v>16906</v>
      </c>
      <c r="G7887" t="s">
        <v>16907</v>
      </c>
      <c r="H7887">
        <v>77.075977359999996</v>
      </c>
      <c r="I7887">
        <v>28.63884135</v>
      </c>
      <c r="J7887" t="s">
        <v>2659</v>
      </c>
      <c r="K7887">
        <v>750</v>
      </c>
      <c r="L7887" t="s">
        <v>2120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 x14ac:dyDescent="0.3">
      <c r="A7888">
        <v>307195</v>
      </c>
      <c r="B7888" t="s">
        <v>16926</v>
      </c>
      <c r="C7888">
        <v>1</v>
      </c>
      <c r="D7888" t="s">
        <v>6922</v>
      </c>
      <c r="E7888" t="s">
        <v>16927</v>
      </c>
      <c r="F7888" t="s">
        <v>16906</v>
      </c>
      <c r="G7888" t="s">
        <v>16907</v>
      </c>
      <c r="H7888">
        <v>77.074749100000005</v>
      </c>
      <c r="I7888">
        <v>28.639014899999999</v>
      </c>
      <c r="J7888" t="s">
        <v>3126</v>
      </c>
      <c r="K7888">
        <v>850</v>
      </c>
      <c r="L7888" t="s">
        <v>2120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 x14ac:dyDescent="0.3">
      <c r="A7889">
        <v>300440</v>
      </c>
      <c r="B7889" t="s">
        <v>16928</v>
      </c>
      <c r="C7889">
        <v>1</v>
      </c>
      <c r="D7889" t="s">
        <v>6922</v>
      </c>
      <c r="E7889" t="s">
        <v>16929</v>
      </c>
      <c r="F7889" t="s">
        <v>16906</v>
      </c>
      <c r="G7889" t="s">
        <v>16907</v>
      </c>
      <c r="H7889">
        <v>77.065665499999994</v>
      </c>
      <c r="I7889">
        <v>28.6384063</v>
      </c>
      <c r="J7889" t="s">
        <v>3168</v>
      </c>
      <c r="K7889">
        <v>100</v>
      </c>
      <c r="L7889" t="s">
        <v>2120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 x14ac:dyDescent="0.3">
      <c r="A7890">
        <v>4793</v>
      </c>
      <c r="B7890" t="s">
        <v>16930</v>
      </c>
      <c r="C7890">
        <v>1</v>
      </c>
      <c r="D7890" t="s">
        <v>6922</v>
      </c>
      <c r="E7890" t="s">
        <v>16931</v>
      </c>
      <c r="F7890" t="s">
        <v>16906</v>
      </c>
      <c r="G7890" t="s">
        <v>16907</v>
      </c>
      <c r="H7890">
        <v>77.071068199999999</v>
      </c>
      <c r="I7890">
        <v>28.636551399999998</v>
      </c>
      <c r="J7890" t="s">
        <v>2125</v>
      </c>
      <c r="K7890">
        <v>350</v>
      </c>
      <c r="L7890" t="s">
        <v>2120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 x14ac:dyDescent="0.3">
      <c r="A7891">
        <v>18478982</v>
      </c>
      <c r="B7891" t="s">
        <v>16932</v>
      </c>
      <c r="C7891">
        <v>1</v>
      </c>
      <c r="D7891" t="s">
        <v>6922</v>
      </c>
      <c r="E7891" t="s">
        <v>16907</v>
      </c>
      <c r="F7891" t="s">
        <v>16906</v>
      </c>
      <c r="G7891" t="s">
        <v>16907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2120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 x14ac:dyDescent="0.3">
      <c r="A7892">
        <v>18322639</v>
      </c>
      <c r="B7892" t="s">
        <v>16933</v>
      </c>
      <c r="C7892">
        <v>1</v>
      </c>
      <c r="D7892" t="s">
        <v>6922</v>
      </c>
      <c r="E7892" t="s">
        <v>16934</v>
      </c>
      <c r="F7892" t="s">
        <v>16906</v>
      </c>
      <c r="G7892" t="s">
        <v>16907</v>
      </c>
      <c r="H7892">
        <v>77.070988099999994</v>
      </c>
      <c r="I7892">
        <v>28.642645000000002</v>
      </c>
      <c r="J7892" t="s">
        <v>16935</v>
      </c>
      <c r="K7892">
        <v>300</v>
      </c>
      <c r="L7892" t="s">
        <v>2120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 x14ac:dyDescent="0.3">
      <c r="A7893">
        <v>18285737</v>
      </c>
      <c r="B7893" t="s">
        <v>4097</v>
      </c>
      <c r="C7893">
        <v>1</v>
      </c>
      <c r="D7893" t="s">
        <v>6922</v>
      </c>
      <c r="E7893" t="s">
        <v>16936</v>
      </c>
      <c r="F7893" t="s">
        <v>16906</v>
      </c>
      <c r="G7893" t="s">
        <v>16907</v>
      </c>
      <c r="H7893">
        <v>77.078930900000003</v>
      </c>
      <c r="I7893">
        <v>28.638567699999999</v>
      </c>
      <c r="J7893" t="s">
        <v>2346</v>
      </c>
      <c r="K7893">
        <v>100</v>
      </c>
      <c r="L7893" t="s">
        <v>2120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 x14ac:dyDescent="0.3">
      <c r="A7894">
        <v>18204810</v>
      </c>
      <c r="B7894" t="s">
        <v>16563</v>
      </c>
      <c r="C7894">
        <v>1</v>
      </c>
      <c r="D7894" t="s">
        <v>6922</v>
      </c>
      <c r="E7894" t="s">
        <v>16937</v>
      </c>
      <c r="F7894" t="s">
        <v>16906</v>
      </c>
      <c r="G7894" t="s">
        <v>16907</v>
      </c>
      <c r="H7894">
        <v>0</v>
      </c>
      <c r="I7894">
        <v>0</v>
      </c>
      <c r="J7894" t="s">
        <v>3240</v>
      </c>
      <c r="K7894">
        <v>100</v>
      </c>
      <c r="L7894" t="s">
        <v>2120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 x14ac:dyDescent="0.3">
      <c r="A7895">
        <v>301380</v>
      </c>
      <c r="B7895" t="s">
        <v>16938</v>
      </c>
      <c r="C7895">
        <v>1</v>
      </c>
      <c r="D7895" t="s">
        <v>6922</v>
      </c>
      <c r="E7895" t="s">
        <v>16939</v>
      </c>
      <c r="F7895" t="s">
        <v>16906</v>
      </c>
      <c r="G7895" t="s">
        <v>16907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2120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 x14ac:dyDescent="0.3">
      <c r="A7896">
        <v>18277000</v>
      </c>
      <c r="B7896" t="s">
        <v>16940</v>
      </c>
      <c r="C7896">
        <v>1</v>
      </c>
      <c r="D7896" t="s">
        <v>6922</v>
      </c>
      <c r="E7896" t="s">
        <v>16941</v>
      </c>
      <c r="F7896" t="s">
        <v>16906</v>
      </c>
      <c r="G7896" t="s">
        <v>16907</v>
      </c>
      <c r="H7896">
        <v>0</v>
      </c>
      <c r="I7896">
        <v>0</v>
      </c>
      <c r="J7896" t="s">
        <v>2119</v>
      </c>
      <c r="K7896">
        <v>600</v>
      </c>
      <c r="L7896" t="s">
        <v>2120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 x14ac:dyDescent="0.3">
      <c r="A7897">
        <v>300461</v>
      </c>
      <c r="B7897" t="s">
        <v>16942</v>
      </c>
      <c r="C7897">
        <v>1</v>
      </c>
      <c r="D7897" t="s">
        <v>6922</v>
      </c>
      <c r="E7897" t="s">
        <v>16943</v>
      </c>
      <c r="F7897" t="s">
        <v>16906</v>
      </c>
      <c r="G7897" t="s">
        <v>16907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2120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 x14ac:dyDescent="0.3">
      <c r="A7898">
        <v>3654</v>
      </c>
      <c r="B7898" t="s">
        <v>16944</v>
      </c>
      <c r="C7898">
        <v>1</v>
      </c>
      <c r="D7898" t="s">
        <v>6922</v>
      </c>
      <c r="E7898" t="s">
        <v>16945</v>
      </c>
      <c r="F7898" t="s">
        <v>16906</v>
      </c>
      <c r="G7898" t="s">
        <v>16907</v>
      </c>
      <c r="H7898">
        <v>77.069929650000006</v>
      </c>
      <c r="I7898">
        <v>28.627488270000001</v>
      </c>
      <c r="J7898" t="s">
        <v>2975</v>
      </c>
      <c r="K7898">
        <v>500</v>
      </c>
      <c r="L7898" t="s">
        <v>2120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 x14ac:dyDescent="0.3">
      <c r="A7899">
        <v>18264996</v>
      </c>
      <c r="B7899" t="s">
        <v>16946</v>
      </c>
      <c r="C7899">
        <v>1</v>
      </c>
      <c r="D7899" t="s">
        <v>6922</v>
      </c>
      <c r="E7899" t="s">
        <v>16947</v>
      </c>
      <c r="F7899" t="s">
        <v>16906</v>
      </c>
      <c r="G7899" t="s">
        <v>16907</v>
      </c>
      <c r="H7899">
        <v>77.068712300000001</v>
      </c>
      <c r="I7899">
        <v>28.634234299999999</v>
      </c>
      <c r="J7899" t="s">
        <v>16948</v>
      </c>
      <c r="K7899">
        <v>200</v>
      </c>
      <c r="L7899" t="s">
        <v>2120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 x14ac:dyDescent="0.3">
      <c r="A7900">
        <v>301377</v>
      </c>
      <c r="B7900" t="s">
        <v>4941</v>
      </c>
      <c r="C7900">
        <v>1</v>
      </c>
      <c r="D7900" t="s">
        <v>6922</v>
      </c>
      <c r="E7900" t="s">
        <v>16949</v>
      </c>
      <c r="F7900" t="s">
        <v>16906</v>
      </c>
      <c r="G7900" t="s">
        <v>16907</v>
      </c>
      <c r="H7900">
        <v>77.075858699999998</v>
      </c>
      <c r="I7900">
        <v>28.6429519</v>
      </c>
      <c r="J7900" t="s">
        <v>11319</v>
      </c>
      <c r="K7900">
        <v>300</v>
      </c>
      <c r="L7900" t="s">
        <v>2120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 x14ac:dyDescent="0.3">
      <c r="A7901">
        <v>8680</v>
      </c>
      <c r="B7901" t="s">
        <v>16950</v>
      </c>
      <c r="C7901">
        <v>1</v>
      </c>
      <c r="D7901" t="s">
        <v>6922</v>
      </c>
      <c r="E7901" t="s">
        <v>16951</v>
      </c>
      <c r="F7901" t="s">
        <v>16906</v>
      </c>
      <c r="G7901" t="s">
        <v>16907</v>
      </c>
      <c r="H7901">
        <v>77.075689499999996</v>
      </c>
      <c r="I7901">
        <v>28.643150299999999</v>
      </c>
      <c r="J7901" t="s">
        <v>2125</v>
      </c>
      <c r="K7901">
        <v>200</v>
      </c>
      <c r="L7901" t="s">
        <v>2120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 x14ac:dyDescent="0.3">
      <c r="A7902">
        <v>18246995</v>
      </c>
      <c r="B7902" t="s">
        <v>16952</v>
      </c>
      <c r="C7902">
        <v>1</v>
      </c>
      <c r="D7902" t="s">
        <v>6922</v>
      </c>
      <c r="E7902" t="s">
        <v>16953</v>
      </c>
      <c r="F7902" t="s">
        <v>16906</v>
      </c>
      <c r="G7902" t="s">
        <v>16907</v>
      </c>
      <c r="H7902">
        <v>77.071162000000001</v>
      </c>
      <c r="I7902">
        <v>28.642912899999999</v>
      </c>
      <c r="J7902" t="s">
        <v>2125</v>
      </c>
      <c r="K7902">
        <v>350</v>
      </c>
      <c r="L7902" t="s">
        <v>2120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 x14ac:dyDescent="0.3">
      <c r="A7903">
        <v>4785</v>
      </c>
      <c r="B7903" t="s">
        <v>12300</v>
      </c>
      <c r="C7903">
        <v>1</v>
      </c>
      <c r="D7903" t="s">
        <v>6922</v>
      </c>
      <c r="E7903" t="s">
        <v>16954</v>
      </c>
      <c r="F7903" t="s">
        <v>16906</v>
      </c>
      <c r="G7903" t="s">
        <v>16907</v>
      </c>
      <c r="H7903">
        <v>77.078975900000003</v>
      </c>
      <c r="I7903">
        <v>28.638348100000002</v>
      </c>
      <c r="J7903" t="s">
        <v>11319</v>
      </c>
      <c r="K7903">
        <v>300</v>
      </c>
      <c r="L7903" t="s">
        <v>2120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 x14ac:dyDescent="0.3">
      <c r="A7904">
        <v>2402</v>
      </c>
      <c r="B7904" t="s">
        <v>4663</v>
      </c>
      <c r="C7904">
        <v>1</v>
      </c>
      <c r="D7904" t="s">
        <v>6922</v>
      </c>
      <c r="E7904" t="s">
        <v>16955</v>
      </c>
      <c r="F7904" t="s">
        <v>16906</v>
      </c>
      <c r="G7904" t="s">
        <v>16907</v>
      </c>
      <c r="H7904">
        <v>77.074213</v>
      </c>
      <c r="I7904">
        <v>28.639265600000002</v>
      </c>
      <c r="J7904" t="s">
        <v>2659</v>
      </c>
      <c r="K7904">
        <v>600</v>
      </c>
      <c r="L7904" t="s">
        <v>2120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 x14ac:dyDescent="0.3">
      <c r="A7905">
        <v>300406</v>
      </c>
      <c r="B7905" t="s">
        <v>16956</v>
      </c>
      <c r="C7905">
        <v>1</v>
      </c>
      <c r="D7905" t="s">
        <v>6922</v>
      </c>
      <c r="E7905" t="s">
        <v>16957</v>
      </c>
      <c r="F7905" t="s">
        <v>16906</v>
      </c>
      <c r="G7905" t="s">
        <v>16907</v>
      </c>
      <c r="H7905">
        <v>77.079740299999997</v>
      </c>
      <c r="I7905">
        <v>28.641959499999999</v>
      </c>
      <c r="J7905" t="s">
        <v>2144</v>
      </c>
      <c r="K7905">
        <v>300</v>
      </c>
      <c r="L7905" t="s">
        <v>2120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 x14ac:dyDescent="0.3">
      <c r="A7906">
        <v>311390</v>
      </c>
      <c r="B7906" t="s">
        <v>13661</v>
      </c>
      <c r="C7906">
        <v>1</v>
      </c>
      <c r="D7906" t="s">
        <v>6922</v>
      </c>
      <c r="E7906" t="s">
        <v>16958</v>
      </c>
      <c r="F7906" t="s">
        <v>16906</v>
      </c>
      <c r="G7906" t="s">
        <v>16907</v>
      </c>
      <c r="H7906">
        <v>77.067784219999993</v>
      </c>
      <c r="I7906">
        <v>28.627865549999999</v>
      </c>
      <c r="J7906" t="s">
        <v>3389</v>
      </c>
      <c r="K7906">
        <v>650</v>
      </c>
      <c r="L7906" t="s">
        <v>2120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 x14ac:dyDescent="0.3">
      <c r="A7907">
        <v>4164</v>
      </c>
      <c r="B7907" t="s">
        <v>10142</v>
      </c>
      <c r="C7907">
        <v>1</v>
      </c>
      <c r="D7907" t="s">
        <v>6922</v>
      </c>
      <c r="E7907" t="s">
        <v>16959</v>
      </c>
      <c r="F7907" t="s">
        <v>16906</v>
      </c>
      <c r="G7907" t="s">
        <v>16907</v>
      </c>
      <c r="H7907">
        <v>77.079278900000006</v>
      </c>
      <c r="I7907">
        <v>28.6425242</v>
      </c>
      <c r="J7907" t="s">
        <v>3139</v>
      </c>
      <c r="K7907">
        <v>350</v>
      </c>
      <c r="L7907" t="s">
        <v>2120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 x14ac:dyDescent="0.3">
      <c r="A7908">
        <v>18365391</v>
      </c>
      <c r="B7908" t="s">
        <v>16960</v>
      </c>
      <c r="C7908">
        <v>1</v>
      </c>
      <c r="D7908" t="s">
        <v>6922</v>
      </c>
      <c r="E7908" t="s">
        <v>16961</v>
      </c>
      <c r="F7908" t="s">
        <v>16906</v>
      </c>
      <c r="G7908" t="s">
        <v>16907</v>
      </c>
      <c r="H7908">
        <v>77.078211499999995</v>
      </c>
      <c r="I7908">
        <v>28.638498299999998</v>
      </c>
      <c r="J7908" t="s">
        <v>2125</v>
      </c>
      <c r="K7908">
        <v>350</v>
      </c>
      <c r="L7908" t="s">
        <v>2120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 x14ac:dyDescent="0.3">
      <c r="A7909">
        <v>8508</v>
      </c>
      <c r="B7909" t="s">
        <v>3340</v>
      </c>
      <c r="C7909">
        <v>1</v>
      </c>
      <c r="D7909" t="s">
        <v>6922</v>
      </c>
      <c r="E7909" t="s">
        <v>16962</v>
      </c>
      <c r="F7909" t="s">
        <v>16906</v>
      </c>
      <c r="G7909" t="s">
        <v>16907</v>
      </c>
      <c r="H7909">
        <v>77.079511100000005</v>
      </c>
      <c r="I7909">
        <v>28.6385334</v>
      </c>
      <c r="J7909" t="s">
        <v>3342</v>
      </c>
      <c r="K7909">
        <v>400</v>
      </c>
      <c r="L7909" t="s">
        <v>2120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 x14ac:dyDescent="0.3">
      <c r="A7910">
        <v>1305</v>
      </c>
      <c r="B7910" t="s">
        <v>16963</v>
      </c>
      <c r="C7910">
        <v>1</v>
      </c>
      <c r="D7910" t="s">
        <v>6922</v>
      </c>
      <c r="E7910" t="s">
        <v>16964</v>
      </c>
      <c r="F7910" t="s">
        <v>16906</v>
      </c>
      <c r="G7910" t="s">
        <v>16907</v>
      </c>
      <c r="H7910">
        <v>77.070743699999994</v>
      </c>
      <c r="I7910">
        <v>28.64041091</v>
      </c>
      <c r="J7910" t="s">
        <v>2659</v>
      </c>
      <c r="K7910">
        <v>400</v>
      </c>
      <c r="L7910" t="s">
        <v>2120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 x14ac:dyDescent="0.3">
      <c r="A7911">
        <v>18245289</v>
      </c>
      <c r="B7911" t="s">
        <v>16965</v>
      </c>
      <c r="C7911">
        <v>1</v>
      </c>
      <c r="D7911" t="s">
        <v>6922</v>
      </c>
      <c r="E7911" t="s">
        <v>16966</v>
      </c>
      <c r="F7911" t="s">
        <v>16906</v>
      </c>
      <c r="G7911" t="s">
        <v>16907</v>
      </c>
      <c r="H7911">
        <v>77.0792261</v>
      </c>
      <c r="I7911">
        <v>28.642295300000001</v>
      </c>
      <c r="J7911" t="s">
        <v>2044</v>
      </c>
      <c r="K7911">
        <v>250</v>
      </c>
      <c r="L7911" t="s">
        <v>2120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 x14ac:dyDescent="0.3">
      <c r="A7912">
        <v>18057797</v>
      </c>
      <c r="B7912" t="s">
        <v>16967</v>
      </c>
      <c r="C7912">
        <v>1</v>
      </c>
      <c r="D7912" t="s">
        <v>6922</v>
      </c>
      <c r="E7912" t="s">
        <v>16968</v>
      </c>
      <c r="F7912" t="s">
        <v>16906</v>
      </c>
      <c r="G7912" t="s">
        <v>16907</v>
      </c>
      <c r="H7912">
        <v>77.0765052</v>
      </c>
      <c r="I7912">
        <v>28.638646000000001</v>
      </c>
      <c r="J7912" t="s">
        <v>3342</v>
      </c>
      <c r="K7912">
        <v>300</v>
      </c>
      <c r="L7912" t="s">
        <v>2120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 x14ac:dyDescent="0.3">
      <c r="A7913">
        <v>300472</v>
      </c>
      <c r="B7913" t="s">
        <v>4049</v>
      </c>
      <c r="C7913">
        <v>1</v>
      </c>
      <c r="D7913" t="s">
        <v>6922</v>
      </c>
      <c r="E7913" t="s">
        <v>16969</v>
      </c>
      <c r="F7913" t="s">
        <v>16906</v>
      </c>
      <c r="G7913" t="s">
        <v>16907</v>
      </c>
      <c r="H7913">
        <v>77.069754970000005</v>
      </c>
      <c r="I7913">
        <v>28.62759745</v>
      </c>
      <c r="J7913" t="s">
        <v>2119</v>
      </c>
      <c r="K7913">
        <v>400</v>
      </c>
      <c r="L7913" t="s">
        <v>2120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 x14ac:dyDescent="0.3">
      <c r="A7914">
        <v>18247014</v>
      </c>
      <c r="B7914" t="s">
        <v>16970</v>
      </c>
      <c r="C7914">
        <v>1</v>
      </c>
      <c r="D7914" t="s">
        <v>6922</v>
      </c>
      <c r="E7914" t="s">
        <v>16971</v>
      </c>
      <c r="F7914" t="s">
        <v>16906</v>
      </c>
      <c r="G7914" t="s">
        <v>16907</v>
      </c>
      <c r="H7914">
        <v>77.075153599999993</v>
      </c>
      <c r="I7914">
        <v>28.639219799999999</v>
      </c>
      <c r="J7914" t="s">
        <v>2409</v>
      </c>
      <c r="K7914">
        <v>550</v>
      </c>
      <c r="L7914" t="s">
        <v>2120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 x14ac:dyDescent="0.3">
      <c r="A7915">
        <v>4790</v>
      </c>
      <c r="B7915" t="s">
        <v>16972</v>
      </c>
      <c r="C7915">
        <v>1</v>
      </c>
      <c r="D7915" t="s">
        <v>6922</v>
      </c>
      <c r="E7915" t="s">
        <v>16973</v>
      </c>
      <c r="F7915" t="s">
        <v>16906</v>
      </c>
      <c r="G7915" t="s">
        <v>16907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2120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 x14ac:dyDescent="0.3">
      <c r="A7916">
        <v>8707</v>
      </c>
      <c r="B7916" t="s">
        <v>16974</v>
      </c>
      <c r="C7916">
        <v>1</v>
      </c>
      <c r="D7916" t="s">
        <v>6922</v>
      </c>
      <c r="E7916" t="s">
        <v>16975</v>
      </c>
      <c r="F7916" t="s">
        <v>16906</v>
      </c>
      <c r="G7916" t="s">
        <v>16907</v>
      </c>
      <c r="H7916">
        <v>77.060053600000003</v>
      </c>
      <c r="I7916">
        <v>28.635896599999999</v>
      </c>
      <c r="J7916" t="s">
        <v>2379</v>
      </c>
      <c r="K7916">
        <v>100</v>
      </c>
      <c r="L7916" t="s">
        <v>2120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 x14ac:dyDescent="0.3">
      <c r="A7917">
        <v>302183</v>
      </c>
      <c r="B7917" t="s">
        <v>16976</v>
      </c>
      <c r="C7917">
        <v>1</v>
      </c>
      <c r="D7917" t="s">
        <v>6922</v>
      </c>
      <c r="E7917" t="s">
        <v>16977</v>
      </c>
      <c r="F7917" t="s">
        <v>16906</v>
      </c>
      <c r="G7917" t="s">
        <v>16907</v>
      </c>
      <c r="H7917">
        <v>77.077177300000002</v>
      </c>
      <c r="I7917">
        <v>28.6385328</v>
      </c>
      <c r="J7917" t="s">
        <v>1824</v>
      </c>
      <c r="K7917">
        <v>100</v>
      </c>
      <c r="L7917" t="s">
        <v>2120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 x14ac:dyDescent="0.3">
      <c r="A7918">
        <v>4792</v>
      </c>
      <c r="B7918" t="s">
        <v>14587</v>
      </c>
      <c r="C7918">
        <v>1</v>
      </c>
      <c r="D7918" t="s">
        <v>6922</v>
      </c>
      <c r="E7918" t="s">
        <v>16978</v>
      </c>
      <c r="F7918" t="s">
        <v>16906</v>
      </c>
      <c r="G7918" t="s">
        <v>16907</v>
      </c>
      <c r="H7918">
        <v>77.069847699999997</v>
      </c>
      <c r="I7918">
        <v>28.627570500000001</v>
      </c>
      <c r="J7918" t="s">
        <v>2307</v>
      </c>
      <c r="K7918">
        <v>350</v>
      </c>
      <c r="L7918" t="s">
        <v>2120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 x14ac:dyDescent="0.3">
      <c r="A7919">
        <v>2362</v>
      </c>
      <c r="B7919" t="s">
        <v>16099</v>
      </c>
      <c r="C7919">
        <v>1</v>
      </c>
      <c r="D7919" t="s">
        <v>6922</v>
      </c>
      <c r="E7919" t="s">
        <v>16979</v>
      </c>
      <c r="F7919" t="s">
        <v>16906</v>
      </c>
      <c r="G7919" t="s">
        <v>16907</v>
      </c>
      <c r="H7919">
        <v>77.076572499999997</v>
      </c>
      <c r="I7919">
        <v>28.6387222</v>
      </c>
      <c r="J7919" t="s">
        <v>2044</v>
      </c>
      <c r="K7919">
        <v>250</v>
      </c>
      <c r="L7919" t="s">
        <v>2120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 x14ac:dyDescent="0.3">
      <c r="A7920">
        <v>4338</v>
      </c>
      <c r="B7920" t="s">
        <v>16980</v>
      </c>
      <c r="C7920">
        <v>1</v>
      </c>
      <c r="D7920" t="s">
        <v>6922</v>
      </c>
      <c r="E7920" t="s">
        <v>16981</v>
      </c>
      <c r="F7920" t="s">
        <v>16906</v>
      </c>
      <c r="G7920" t="s">
        <v>16907</v>
      </c>
      <c r="H7920">
        <v>77.074749100000005</v>
      </c>
      <c r="I7920">
        <v>28.639194</v>
      </c>
      <c r="J7920" t="s">
        <v>2285</v>
      </c>
      <c r="K7920">
        <v>800</v>
      </c>
      <c r="L7920" t="s">
        <v>2120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 x14ac:dyDescent="0.3">
      <c r="A7921">
        <v>309198</v>
      </c>
      <c r="B7921" t="s">
        <v>2297</v>
      </c>
      <c r="C7921">
        <v>1</v>
      </c>
      <c r="D7921" t="s">
        <v>6922</v>
      </c>
      <c r="E7921" t="s">
        <v>16982</v>
      </c>
      <c r="F7921" t="s">
        <v>16906</v>
      </c>
      <c r="G7921" t="s">
        <v>16907</v>
      </c>
      <c r="H7921">
        <v>77.075196500000004</v>
      </c>
      <c r="I7921">
        <v>28.638856950000001</v>
      </c>
      <c r="J7921" t="s">
        <v>3002</v>
      </c>
      <c r="K7921">
        <v>500</v>
      </c>
      <c r="L7921" t="s">
        <v>2120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 x14ac:dyDescent="0.3">
      <c r="A7922">
        <v>300457</v>
      </c>
      <c r="B7922" t="s">
        <v>16983</v>
      </c>
      <c r="C7922">
        <v>1</v>
      </c>
      <c r="D7922" t="s">
        <v>6922</v>
      </c>
      <c r="E7922" t="s">
        <v>16984</v>
      </c>
      <c r="F7922" t="s">
        <v>16906</v>
      </c>
      <c r="G7922" t="s">
        <v>16907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2120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 x14ac:dyDescent="0.3">
      <c r="A7923">
        <v>312201</v>
      </c>
      <c r="B7923" t="s">
        <v>16985</v>
      </c>
      <c r="C7923">
        <v>1</v>
      </c>
      <c r="D7923" t="s">
        <v>6922</v>
      </c>
      <c r="E7923" t="s">
        <v>16986</v>
      </c>
      <c r="F7923" t="s">
        <v>16906</v>
      </c>
      <c r="G7923" t="s">
        <v>16907</v>
      </c>
      <c r="H7923">
        <v>77.075288700000002</v>
      </c>
      <c r="I7923">
        <v>28.639783399999999</v>
      </c>
      <c r="J7923" t="s">
        <v>2285</v>
      </c>
      <c r="K7923">
        <v>1150</v>
      </c>
      <c r="L7923" t="s">
        <v>2120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 x14ac:dyDescent="0.3">
      <c r="A7924">
        <v>3657</v>
      </c>
      <c r="B7924" t="s">
        <v>12433</v>
      </c>
      <c r="C7924">
        <v>1</v>
      </c>
      <c r="D7924" t="s">
        <v>6922</v>
      </c>
      <c r="E7924" t="s">
        <v>16987</v>
      </c>
      <c r="F7924" t="s">
        <v>16906</v>
      </c>
      <c r="G7924" t="s">
        <v>16907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2120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 x14ac:dyDescent="0.3">
      <c r="A7925">
        <v>310640</v>
      </c>
      <c r="B7925" t="s">
        <v>16988</v>
      </c>
      <c r="C7925">
        <v>1</v>
      </c>
      <c r="D7925" t="s">
        <v>6922</v>
      </c>
      <c r="E7925" t="s">
        <v>16989</v>
      </c>
      <c r="F7925" t="s">
        <v>16906</v>
      </c>
      <c r="G7925" t="s">
        <v>16907</v>
      </c>
      <c r="H7925">
        <v>0</v>
      </c>
      <c r="I7925">
        <v>0</v>
      </c>
      <c r="J7925" t="s">
        <v>2356</v>
      </c>
      <c r="K7925">
        <v>600</v>
      </c>
      <c r="L7925" t="s">
        <v>2120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 x14ac:dyDescent="0.3">
      <c r="A7926">
        <v>309323</v>
      </c>
      <c r="B7926" t="s">
        <v>12374</v>
      </c>
      <c r="C7926">
        <v>1</v>
      </c>
      <c r="D7926" t="s">
        <v>6922</v>
      </c>
      <c r="E7926" t="s">
        <v>16990</v>
      </c>
      <c r="F7926" t="s">
        <v>16906</v>
      </c>
      <c r="G7926" t="s">
        <v>16907</v>
      </c>
      <c r="H7926">
        <v>77.074524299999993</v>
      </c>
      <c r="I7926">
        <v>28.639127500000001</v>
      </c>
      <c r="J7926" t="s">
        <v>2285</v>
      </c>
      <c r="K7926">
        <v>1100</v>
      </c>
      <c r="L7926" t="s">
        <v>2120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 x14ac:dyDescent="0.3">
      <c r="A7927">
        <v>311333</v>
      </c>
      <c r="B7927" t="s">
        <v>3133</v>
      </c>
      <c r="C7927">
        <v>1</v>
      </c>
      <c r="D7927" t="s">
        <v>6922</v>
      </c>
      <c r="E7927" t="s">
        <v>16991</v>
      </c>
      <c r="F7927" t="s">
        <v>16906</v>
      </c>
      <c r="G7927" t="s">
        <v>16907</v>
      </c>
      <c r="H7927">
        <v>77.069946999999999</v>
      </c>
      <c r="I7927">
        <v>28.627449800000001</v>
      </c>
      <c r="J7927" t="s">
        <v>2969</v>
      </c>
      <c r="K7927">
        <v>300</v>
      </c>
      <c r="L7927" t="s">
        <v>2120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3">
      <c r="A7928">
        <v>5925</v>
      </c>
      <c r="B7928" t="s">
        <v>16992</v>
      </c>
      <c r="C7928">
        <v>1</v>
      </c>
      <c r="D7928" t="s">
        <v>6922</v>
      </c>
      <c r="E7928" t="s">
        <v>16993</v>
      </c>
      <c r="F7928" t="s">
        <v>16906</v>
      </c>
      <c r="G7928" t="s">
        <v>16907</v>
      </c>
      <c r="H7928">
        <v>77.078481300000007</v>
      </c>
      <c r="I7928">
        <v>28.638613899999999</v>
      </c>
      <c r="J7928" t="s">
        <v>2346</v>
      </c>
      <c r="K7928">
        <v>100</v>
      </c>
      <c r="L7928" t="s">
        <v>2120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 x14ac:dyDescent="0.3">
      <c r="A7929">
        <v>312448</v>
      </c>
      <c r="B7929" t="s">
        <v>3177</v>
      </c>
      <c r="C7929">
        <v>1</v>
      </c>
      <c r="D7929" t="s">
        <v>6922</v>
      </c>
      <c r="E7929" t="s">
        <v>16994</v>
      </c>
      <c r="F7929" t="s">
        <v>16906</v>
      </c>
      <c r="G7929" t="s">
        <v>16907</v>
      </c>
      <c r="H7929">
        <v>77.079297999999994</v>
      </c>
      <c r="I7929">
        <v>28.642561700000002</v>
      </c>
      <c r="J7929" t="s">
        <v>3179</v>
      </c>
      <c r="K7929">
        <v>300</v>
      </c>
      <c r="L7929" t="s">
        <v>2120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 x14ac:dyDescent="0.3">
      <c r="A7930">
        <v>311600</v>
      </c>
      <c r="B7930" t="s">
        <v>16995</v>
      </c>
      <c r="C7930">
        <v>1</v>
      </c>
      <c r="D7930" t="s">
        <v>6922</v>
      </c>
      <c r="E7930" t="s">
        <v>16996</v>
      </c>
      <c r="F7930" t="s">
        <v>16906</v>
      </c>
      <c r="G7930" t="s">
        <v>16907</v>
      </c>
      <c r="H7930">
        <v>77.069462999999999</v>
      </c>
      <c r="I7930">
        <v>28.628445500000002</v>
      </c>
      <c r="J7930" t="s">
        <v>2182</v>
      </c>
      <c r="K7930">
        <v>700</v>
      </c>
      <c r="L7930" t="s">
        <v>2120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 x14ac:dyDescent="0.3">
      <c r="A7931">
        <v>18365871</v>
      </c>
      <c r="B7931" t="s">
        <v>16997</v>
      </c>
      <c r="C7931">
        <v>1</v>
      </c>
      <c r="D7931" t="s">
        <v>6922</v>
      </c>
      <c r="E7931" t="s">
        <v>16998</v>
      </c>
      <c r="F7931" t="s">
        <v>16906</v>
      </c>
      <c r="G7931" t="s">
        <v>16907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2120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 x14ac:dyDescent="0.3">
      <c r="A7932">
        <v>18466393</v>
      </c>
      <c r="B7932" t="s">
        <v>14530</v>
      </c>
      <c r="C7932">
        <v>1</v>
      </c>
      <c r="D7932" t="s">
        <v>6922</v>
      </c>
      <c r="E7932" t="s">
        <v>16973</v>
      </c>
      <c r="F7932" t="s">
        <v>16906</v>
      </c>
      <c r="G7932" t="s">
        <v>16907</v>
      </c>
      <c r="H7932">
        <v>77.074206099999998</v>
      </c>
      <c r="I7932">
        <v>28.63927361</v>
      </c>
      <c r="J7932" t="s">
        <v>3126</v>
      </c>
      <c r="K7932">
        <v>300</v>
      </c>
      <c r="L7932" t="s">
        <v>2120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 x14ac:dyDescent="0.3">
      <c r="A7933">
        <v>18258762</v>
      </c>
      <c r="B7933" t="s">
        <v>16999</v>
      </c>
      <c r="C7933">
        <v>1</v>
      </c>
      <c r="D7933" t="s">
        <v>6922</v>
      </c>
      <c r="E7933" t="s">
        <v>17000</v>
      </c>
      <c r="F7933" t="s">
        <v>16906</v>
      </c>
      <c r="G7933" t="s">
        <v>16907</v>
      </c>
      <c r="H7933">
        <v>77.070971900000004</v>
      </c>
      <c r="I7933">
        <v>28.640351800000001</v>
      </c>
      <c r="J7933" t="s">
        <v>3139</v>
      </c>
      <c r="K7933">
        <v>200</v>
      </c>
      <c r="L7933" t="s">
        <v>2120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 x14ac:dyDescent="0.3">
      <c r="A7934">
        <v>18489507</v>
      </c>
      <c r="B7934" t="s">
        <v>17001</v>
      </c>
      <c r="C7934">
        <v>1</v>
      </c>
      <c r="D7934" t="s">
        <v>6922</v>
      </c>
      <c r="E7934" t="s">
        <v>17002</v>
      </c>
      <c r="F7934" t="s">
        <v>16906</v>
      </c>
      <c r="G7934" t="s">
        <v>16907</v>
      </c>
      <c r="H7934">
        <v>0</v>
      </c>
      <c r="I7934">
        <v>0</v>
      </c>
      <c r="J7934" t="s">
        <v>2125</v>
      </c>
      <c r="K7934">
        <v>500</v>
      </c>
      <c r="L7934" t="s">
        <v>2120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 x14ac:dyDescent="0.3">
      <c r="A7935">
        <v>3665</v>
      </c>
      <c r="B7935" t="s">
        <v>17003</v>
      </c>
      <c r="C7935">
        <v>1</v>
      </c>
      <c r="D7935" t="s">
        <v>6922</v>
      </c>
      <c r="E7935" t="s">
        <v>17004</v>
      </c>
      <c r="F7935" t="s">
        <v>16906</v>
      </c>
      <c r="G7935" t="s">
        <v>16907</v>
      </c>
      <c r="H7935">
        <v>77.074307099999999</v>
      </c>
      <c r="I7935">
        <v>28.639083299999999</v>
      </c>
      <c r="J7935" t="s">
        <v>2659</v>
      </c>
      <c r="K7935">
        <v>600</v>
      </c>
      <c r="L7935" t="s">
        <v>2120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1059</v>
      </c>
      <c r="T7935" t="s">
        <v>1060</v>
      </c>
      <c r="U7935">
        <v>26</v>
      </c>
    </row>
    <row r="7936" spans="1:21" x14ac:dyDescent="0.3">
      <c r="A7936">
        <v>309473</v>
      </c>
      <c r="B7936" t="s">
        <v>17005</v>
      </c>
      <c r="C7936">
        <v>1</v>
      </c>
      <c r="D7936" t="s">
        <v>6922</v>
      </c>
      <c r="E7936" t="s">
        <v>17006</v>
      </c>
      <c r="F7936" t="s">
        <v>17007</v>
      </c>
      <c r="G7936" t="s">
        <v>17008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2120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 x14ac:dyDescent="0.3">
      <c r="A7937">
        <v>8502</v>
      </c>
      <c r="B7937" t="s">
        <v>17009</v>
      </c>
      <c r="C7937">
        <v>1</v>
      </c>
      <c r="D7937" t="s">
        <v>6922</v>
      </c>
      <c r="E7937" t="s">
        <v>17010</v>
      </c>
      <c r="F7937" t="s">
        <v>17007</v>
      </c>
      <c r="G7937" t="s">
        <v>17008</v>
      </c>
      <c r="H7937">
        <v>77.318924999999993</v>
      </c>
      <c r="I7937">
        <v>28.671308329999999</v>
      </c>
      <c r="J7937" t="s">
        <v>2379</v>
      </c>
      <c r="K7937">
        <v>100</v>
      </c>
      <c r="L7937" t="s">
        <v>2120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 x14ac:dyDescent="0.3">
      <c r="A7938">
        <v>18303857</v>
      </c>
      <c r="B7938" t="s">
        <v>7136</v>
      </c>
      <c r="C7938">
        <v>1</v>
      </c>
      <c r="D7938" t="s">
        <v>6922</v>
      </c>
      <c r="E7938" t="s">
        <v>17011</v>
      </c>
      <c r="F7938" t="s">
        <v>17007</v>
      </c>
      <c r="G7938" t="s">
        <v>17008</v>
      </c>
      <c r="H7938">
        <v>77.317224999999993</v>
      </c>
      <c r="I7938">
        <v>28.667210000000001</v>
      </c>
      <c r="J7938" t="s">
        <v>17012</v>
      </c>
      <c r="K7938">
        <v>400</v>
      </c>
      <c r="L7938" t="s">
        <v>2120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 x14ac:dyDescent="0.3">
      <c r="A7939">
        <v>6264</v>
      </c>
      <c r="B7939" t="s">
        <v>17013</v>
      </c>
      <c r="C7939">
        <v>1</v>
      </c>
      <c r="D7939" t="s">
        <v>6922</v>
      </c>
      <c r="E7939" t="s">
        <v>17014</v>
      </c>
      <c r="F7939" t="s">
        <v>17007</v>
      </c>
      <c r="G7939" t="s">
        <v>17008</v>
      </c>
      <c r="H7939">
        <v>77.312111669999993</v>
      </c>
      <c r="I7939">
        <v>28.66965416</v>
      </c>
      <c r="J7939" t="s">
        <v>2285</v>
      </c>
      <c r="K7939">
        <v>450</v>
      </c>
      <c r="L7939" t="s">
        <v>2120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 x14ac:dyDescent="0.3">
      <c r="A7940">
        <v>18419896</v>
      </c>
      <c r="B7940" t="s">
        <v>11199</v>
      </c>
      <c r="C7940">
        <v>1</v>
      </c>
      <c r="D7940" t="s">
        <v>6922</v>
      </c>
      <c r="E7940" t="s">
        <v>17015</v>
      </c>
      <c r="F7940" t="s">
        <v>17007</v>
      </c>
      <c r="G7940" t="s">
        <v>17008</v>
      </c>
      <c r="H7940">
        <v>77.314705000000004</v>
      </c>
      <c r="I7940">
        <v>28.668496000000001</v>
      </c>
      <c r="J7940" t="s">
        <v>4042</v>
      </c>
      <c r="K7940">
        <v>350</v>
      </c>
      <c r="L7940" t="s">
        <v>2120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 x14ac:dyDescent="0.3">
      <c r="A7941">
        <v>18291215</v>
      </c>
      <c r="B7941" t="s">
        <v>17016</v>
      </c>
      <c r="C7941">
        <v>1</v>
      </c>
      <c r="D7941" t="s">
        <v>6922</v>
      </c>
      <c r="E7941" t="s">
        <v>17017</v>
      </c>
      <c r="F7941" t="s">
        <v>17007</v>
      </c>
      <c r="G7941" t="s">
        <v>17008</v>
      </c>
      <c r="H7941">
        <v>77.311733140000001</v>
      </c>
      <c r="I7941">
        <v>28.669812709999999</v>
      </c>
      <c r="J7941" t="s">
        <v>393</v>
      </c>
      <c r="K7941">
        <v>200</v>
      </c>
      <c r="L7941" t="s">
        <v>2120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 x14ac:dyDescent="0.3">
      <c r="A7942">
        <v>18264964</v>
      </c>
      <c r="B7942" t="s">
        <v>8115</v>
      </c>
      <c r="C7942">
        <v>1</v>
      </c>
      <c r="D7942" t="s">
        <v>6922</v>
      </c>
      <c r="E7942" t="s">
        <v>17018</v>
      </c>
      <c r="F7942" t="s">
        <v>17007</v>
      </c>
      <c r="G7942" t="s">
        <v>17008</v>
      </c>
      <c r="H7942">
        <v>77.312147879999998</v>
      </c>
      <c r="I7942">
        <v>28.668570420000002</v>
      </c>
      <c r="J7942" t="s">
        <v>2659</v>
      </c>
      <c r="K7942">
        <v>400</v>
      </c>
      <c r="L7942" t="s">
        <v>2120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 x14ac:dyDescent="0.3">
      <c r="A7943">
        <v>18420420</v>
      </c>
      <c r="B7943" t="s">
        <v>17019</v>
      </c>
      <c r="C7943">
        <v>1</v>
      </c>
      <c r="D7943" t="s">
        <v>6922</v>
      </c>
      <c r="E7943" t="s">
        <v>17020</v>
      </c>
      <c r="F7943" t="s">
        <v>17007</v>
      </c>
      <c r="G7943" t="s">
        <v>17008</v>
      </c>
      <c r="H7943">
        <v>77.318255269999995</v>
      </c>
      <c r="I7943">
        <v>28.667228980000001</v>
      </c>
      <c r="J7943" t="s">
        <v>3126</v>
      </c>
      <c r="K7943">
        <v>300</v>
      </c>
      <c r="L7943" t="s">
        <v>2120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 x14ac:dyDescent="0.3">
      <c r="A7944">
        <v>310604</v>
      </c>
      <c r="B7944" t="s">
        <v>17021</v>
      </c>
      <c r="C7944">
        <v>1</v>
      </c>
      <c r="D7944" t="s">
        <v>6922</v>
      </c>
      <c r="E7944" t="s">
        <v>17022</v>
      </c>
      <c r="F7944" t="s">
        <v>17007</v>
      </c>
      <c r="G7944" t="s">
        <v>17008</v>
      </c>
      <c r="H7944">
        <v>77.303725409999998</v>
      </c>
      <c r="I7944">
        <v>28.667360179999999</v>
      </c>
      <c r="J7944" t="s">
        <v>11786</v>
      </c>
      <c r="K7944">
        <v>600</v>
      </c>
      <c r="L7944" t="s">
        <v>2120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 x14ac:dyDescent="0.3">
      <c r="A7945">
        <v>18225627</v>
      </c>
      <c r="B7945" t="s">
        <v>10144</v>
      </c>
      <c r="C7945">
        <v>1</v>
      </c>
      <c r="D7945" t="s">
        <v>6922</v>
      </c>
      <c r="E7945" t="s">
        <v>17023</v>
      </c>
      <c r="F7945" t="s">
        <v>17007</v>
      </c>
      <c r="G7945" t="s">
        <v>17008</v>
      </c>
      <c r="H7945">
        <v>77.209999999999994</v>
      </c>
      <c r="I7945">
        <v>28.63</v>
      </c>
      <c r="J7945" t="s">
        <v>3139</v>
      </c>
      <c r="K7945">
        <v>450</v>
      </c>
      <c r="L7945" t="s">
        <v>2120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 x14ac:dyDescent="0.3">
      <c r="A7946">
        <v>6251</v>
      </c>
      <c r="B7946" t="s">
        <v>17024</v>
      </c>
      <c r="C7946">
        <v>1</v>
      </c>
      <c r="D7946" t="s">
        <v>6922</v>
      </c>
      <c r="E7946" t="s">
        <v>17025</v>
      </c>
      <c r="F7946" t="s">
        <v>17007</v>
      </c>
      <c r="G7946" t="s">
        <v>17008</v>
      </c>
      <c r="H7946">
        <v>77.318254260000003</v>
      </c>
      <c r="I7946">
        <v>28.671167359999998</v>
      </c>
      <c r="J7946" t="s">
        <v>3139</v>
      </c>
      <c r="K7946">
        <v>400</v>
      </c>
      <c r="L7946" t="s">
        <v>2120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 x14ac:dyDescent="0.3">
      <c r="A7947">
        <v>6253</v>
      </c>
      <c r="B7947" t="s">
        <v>17026</v>
      </c>
      <c r="C7947">
        <v>1</v>
      </c>
      <c r="D7947" t="s">
        <v>6922</v>
      </c>
      <c r="E7947" t="s">
        <v>17027</v>
      </c>
      <c r="F7947" t="s">
        <v>17007</v>
      </c>
      <c r="G7947" t="s">
        <v>17008</v>
      </c>
      <c r="H7947">
        <v>77.318190560000005</v>
      </c>
      <c r="I7947">
        <v>28.671216780000002</v>
      </c>
      <c r="J7947" t="s">
        <v>3126</v>
      </c>
      <c r="K7947">
        <v>400</v>
      </c>
      <c r="L7947" t="s">
        <v>2120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 x14ac:dyDescent="0.3">
      <c r="A7948">
        <v>18249080</v>
      </c>
      <c r="B7948" t="s">
        <v>17028</v>
      </c>
      <c r="C7948">
        <v>1</v>
      </c>
      <c r="D7948" t="s">
        <v>6922</v>
      </c>
      <c r="E7948" t="s">
        <v>17029</v>
      </c>
      <c r="F7948" t="s">
        <v>17007</v>
      </c>
      <c r="G7948" t="s">
        <v>17008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2120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 x14ac:dyDescent="0.3">
      <c r="A7949">
        <v>18364535</v>
      </c>
      <c r="B7949" t="s">
        <v>3586</v>
      </c>
      <c r="C7949">
        <v>1</v>
      </c>
      <c r="D7949" t="s">
        <v>6922</v>
      </c>
      <c r="E7949" t="s">
        <v>17030</v>
      </c>
      <c r="F7949" t="s">
        <v>17007</v>
      </c>
      <c r="G7949" t="s">
        <v>17008</v>
      </c>
      <c r="H7949">
        <v>77.312049740000006</v>
      </c>
      <c r="I7949">
        <v>28.669523810000001</v>
      </c>
      <c r="J7949" t="s">
        <v>4087</v>
      </c>
      <c r="K7949">
        <v>400</v>
      </c>
      <c r="L7949" t="s">
        <v>2120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 x14ac:dyDescent="0.3">
      <c r="A7950">
        <v>18128871</v>
      </c>
      <c r="B7950" t="s">
        <v>16359</v>
      </c>
      <c r="C7950">
        <v>1</v>
      </c>
      <c r="D7950" t="s">
        <v>6922</v>
      </c>
      <c r="E7950" t="s">
        <v>17031</v>
      </c>
      <c r="F7950" t="s">
        <v>17007</v>
      </c>
      <c r="G7950" t="s">
        <v>17008</v>
      </c>
      <c r="H7950">
        <v>77.312173020000003</v>
      </c>
      <c r="I7950">
        <v>28.669342919999998</v>
      </c>
      <c r="J7950" t="s">
        <v>2285</v>
      </c>
      <c r="K7950">
        <v>500</v>
      </c>
      <c r="L7950" t="s">
        <v>2120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 x14ac:dyDescent="0.3">
      <c r="A7951">
        <v>18124355</v>
      </c>
      <c r="B7951" t="s">
        <v>17032</v>
      </c>
      <c r="C7951">
        <v>1</v>
      </c>
      <c r="D7951" t="s">
        <v>6922</v>
      </c>
      <c r="E7951" t="s">
        <v>17033</v>
      </c>
      <c r="F7951" t="s">
        <v>17007</v>
      </c>
      <c r="G7951" t="s">
        <v>17008</v>
      </c>
      <c r="H7951">
        <v>77.317941110000007</v>
      </c>
      <c r="I7951">
        <v>28.666868319999999</v>
      </c>
      <c r="J7951" t="s">
        <v>2248</v>
      </c>
      <c r="K7951">
        <v>600</v>
      </c>
      <c r="L7951" t="s">
        <v>2120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 x14ac:dyDescent="0.3">
      <c r="A7952">
        <v>304598</v>
      </c>
      <c r="B7952" t="s">
        <v>17034</v>
      </c>
      <c r="C7952">
        <v>1</v>
      </c>
      <c r="D7952" t="s">
        <v>6922</v>
      </c>
      <c r="E7952" t="s">
        <v>17035</v>
      </c>
      <c r="F7952" t="s">
        <v>17007</v>
      </c>
      <c r="G7952" t="s">
        <v>17008</v>
      </c>
      <c r="H7952">
        <v>77.317424099999997</v>
      </c>
      <c r="I7952">
        <v>28.660138199999999</v>
      </c>
      <c r="J7952" t="s">
        <v>2659</v>
      </c>
      <c r="K7952">
        <v>800</v>
      </c>
      <c r="L7952" t="s">
        <v>2120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 x14ac:dyDescent="0.3">
      <c r="A7953">
        <v>18380891</v>
      </c>
      <c r="B7953" t="s">
        <v>17036</v>
      </c>
      <c r="C7953">
        <v>1</v>
      </c>
      <c r="D7953" t="s">
        <v>6922</v>
      </c>
      <c r="E7953" t="s">
        <v>17037</v>
      </c>
      <c r="F7953" t="s">
        <v>17007</v>
      </c>
      <c r="G7953" t="s">
        <v>17008</v>
      </c>
      <c r="H7953">
        <v>77.312065039999993</v>
      </c>
      <c r="I7953">
        <v>28.669100459999999</v>
      </c>
      <c r="J7953" t="s">
        <v>2659</v>
      </c>
      <c r="K7953">
        <v>300</v>
      </c>
      <c r="L7953" t="s">
        <v>2120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 x14ac:dyDescent="0.3">
      <c r="A7954">
        <v>18458629</v>
      </c>
      <c r="B7954" t="s">
        <v>17038</v>
      </c>
      <c r="C7954">
        <v>1</v>
      </c>
      <c r="D7954" t="s">
        <v>6922</v>
      </c>
      <c r="E7954" t="s">
        <v>17039</v>
      </c>
      <c r="F7954" t="s">
        <v>17007</v>
      </c>
      <c r="G7954" t="s">
        <v>17008</v>
      </c>
      <c r="H7954">
        <v>0</v>
      </c>
      <c r="I7954">
        <v>0</v>
      </c>
      <c r="J7954" t="s">
        <v>2285</v>
      </c>
      <c r="K7954">
        <v>500</v>
      </c>
      <c r="L7954" t="s">
        <v>2120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 x14ac:dyDescent="0.3">
      <c r="A7955">
        <v>6240</v>
      </c>
      <c r="B7955" t="s">
        <v>8613</v>
      </c>
      <c r="C7955">
        <v>1</v>
      </c>
      <c r="D7955" t="s">
        <v>6922</v>
      </c>
      <c r="E7955" t="s">
        <v>17040</v>
      </c>
      <c r="F7955" t="s">
        <v>17007</v>
      </c>
      <c r="G7955" t="s">
        <v>17008</v>
      </c>
      <c r="H7955">
        <v>77.312267570000003</v>
      </c>
      <c r="I7955">
        <v>28.668153579999998</v>
      </c>
      <c r="J7955" t="s">
        <v>2285</v>
      </c>
      <c r="K7955">
        <v>600</v>
      </c>
      <c r="L7955" t="s">
        <v>2120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 x14ac:dyDescent="0.3">
      <c r="A7956">
        <v>18420428</v>
      </c>
      <c r="B7956" t="s">
        <v>17041</v>
      </c>
      <c r="C7956">
        <v>1</v>
      </c>
      <c r="D7956" t="s">
        <v>6922</v>
      </c>
      <c r="E7956" t="s">
        <v>17042</v>
      </c>
      <c r="F7956" t="s">
        <v>17007</v>
      </c>
      <c r="G7956" t="s">
        <v>17008</v>
      </c>
      <c r="H7956">
        <v>77.318226769999995</v>
      </c>
      <c r="I7956">
        <v>28.667041000000001</v>
      </c>
      <c r="J7956" t="s">
        <v>393</v>
      </c>
      <c r="K7956">
        <v>200</v>
      </c>
      <c r="L7956" t="s">
        <v>2120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18418262</v>
      </c>
      <c r="B7957" t="s">
        <v>17043</v>
      </c>
      <c r="C7957">
        <v>1</v>
      </c>
      <c r="D7957" t="s">
        <v>6922</v>
      </c>
      <c r="E7957" t="s">
        <v>17044</v>
      </c>
      <c r="F7957" t="s">
        <v>17007</v>
      </c>
      <c r="G7957" t="s">
        <v>17008</v>
      </c>
      <c r="H7957">
        <v>77.318279070000003</v>
      </c>
      <c r="I7957">
        <v>28.67127679</v>
      </c>
      <c r="J7957" t="s">
        <v>7687</v>
      </c>
      <c r="K7957">
        <v>150</v>
      </c>
      <c r="L7957" t="s">
        <v>2120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18418276</v>
      </c>
      <c r="B7958" t="s">
        <v>17045</v>
      </c>
      <c r="C7958">
        <v>1</v>
      </c>
      <c r="D7958" t="s">
        <v>6922</v>
      </c>
      <c r="E7958" t="s">
        <v>17046</v>
      </c>
      <c r="F7958" t="s">
        <v>17007</v>
      </c>
      <c r="G7958" t="s">
        <v>17008</v>
      </c>
      <c r="H7958">
        <v>0</v>
      </c>
      <c r="I7958">
        <v>0</v>
      </c>
      <c r="J7958" t="s">
        <v>2133</v>
      </c>
      <c r="K7958">
        <v>500</v>
      </c>
      <c r="L7958" t="s">
        <v>2120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18421469</v>
      </c>
      <c r="B7959" t="s">
        <v>13060</v>
      </c>
      <c r="C7959">
        <v>1</v>
      </c>
      <c r="D7959" t="s">
        <v>6922</v>
      </c>
      <c r="E7959" t="s">
        <v>17047</v>
      </c>
      <c r="F7959" t="s">
        <v>17007</v>
      </c>
      <c r="G7959" t="s">
        <v>17008</v>
      </c>
      <c r="H7959">
        <v>77.312163299999995</v>
      </c>
      <c r="I7959">
        <v>28.669827130000002</v>
      </c>
      <c r="J7959" t="s">
        <v>2379</v>
      </c>
      <c r="K7959">
        <v>300</v>
      </c>
      <c r="L7959" t="s">
        <v>2120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 x14ac:dyDescent="0.3">
      <c r="A7960">
        <v>18421467</v>
      </c>
      <c r="B7960" t="s">
        <v>17048</v>
      </c>
      <c r="C7960">
        <v>1</v>
      </c>
      <c r="D7960" t="s">
        <v>6922</v>
      </c>
      <c r="E7960" t="s">
        <v>17006</v>
      </c>
      <c r="F7960" t="s">
        <v>17007</v>
      </c>
      <c r="G7960" t="s">
        <v>17008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2120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18446390</v>
      </c>
      <c r="B7961" t="s">
        <v>17049</v>
      </c>
      <c r="C7961">
        <v>1</v>
      </c>
      <c r="D7961" t="s">
        <v>6922</v>
      </c>
      <c r="E7961" t="s">
        <v>17050</v>
      </c>
      <c r="F7961" t="s">
        <v>17007</v>
      </c>
      <c r="G7961" t="s">
        <v>17008</v>
      </c>
      <c r="H7961">
        <v>77.312115000000006</v>
      </c>
      <c r="I7961">
        <v>28.669246999999999</v>
      </c>
      <c r="J7961" t="s">
        <v>393</v>
      </c>
      <c r="K7961">
        <v>100</v>
      </c>
      <c r="L7961" t="s">
        <v>2120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18421471</v>
      </c>
      <c r="B7962" t="s">
        <v>17051</v>
      </c>
      <c r="C7962">
        <v>1</v>
      </c>
      <c r="D7962" t="s">
        <v>6922</v>
      </c>
      <c r="E7962" t="s">
        <v>17052</v>
      </c>
      <c r="F7962" t="s">
        <v>17007</v>
      </c>
      <c r="G7962" t="s">
        <v>17008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2120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18377897</v>
      </c>
      <c r="B7963" t="s">
        <v>17053</v>
      </c>
      <c r="C7963">
        <v>1</v>
      </c>
      <c r="D7963" t="s">
        <v>6922</v>
      </c>
      <c r="E7963" t="s">
        <v>17054</v>
      </c>
      <c r="F7963" t="s">
        <v>17007</v>
      </c>
      <c r="G7963" t="s">
        <v>17008</v>
      </c>
      <c r="H7963">
        <v>77.312037910000001</v>
      </c>
      <c r="I7963">
        <v>28.669843310000001</v>
      </c>
      <c r="J7963" t="s">
        <v>1824</v>
      </c>
      <c r="K7963">
        <v>300</v>
      </c>
      <c r="L7963" t="s">
        <v>2120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 x14ac:dyDescent="0.3">
      <c r="A7964">
        <v>18419871</v>
      </c>
      <c r="B7964" t="s">
        <v>17055</v>
      </c>
      <c r="C7964">
        <v>1</v>
      </c>
      <c r="D7964" t="s">
        <v>6922</v>
      </c>
      <c r="E7964" t="s">
        <v>17056</v>
      </c>
      <c r="F7964" t="s">
        <v>17007</v>
      </c>
      <c r="G7964" t="s">
        <v>17008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2120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18420424</v>
      </c>
      <c r="B7965" t="s">
        <v>17057</v>
      </c>
      <c r="C7965">
        <v>1</v>
      </c>
      <c r="D7965" t="s">
        <v>6922</v>
      </c>
      <c r="E7965" t="s">
        <v>17058</v>
      </c>
      <c r="F7965" t="s">
        <v>17007</v>
      </c>
      <c r="G7965" t="s">
        <v>17008</v>
      </c>
      <c r="H7965">
        <v>77.318246889999998</v>
      </c>
      <c r="I7965">
        <v>28.666965690000001</v>
      </c>
      <c r="J7965" t="s">
        <v>2044</v>
      </c>
      <c r="K7965">
        <v>250</v>
      </c>
      <c r="L7965" t="s">
        <v>2120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 x14ac:dyDescent="0.3">
      <c r="A7966">
        <v>18377901</v>
      </c>
      <c r="B7966" t="s">
        <v>11230</v>
      </c>
      <c r="C7966">
        <v>1</v>
      </c>
      <c r="D7966" t="s">
        <v>6922</v>
      </c>
      <c r="E7966" t="s">
        <v>17059</v>
      </c>
      <c r="F7966" t="s">
        <v>17007</v>
      </c>
      <c r="G7966" t="s">
        <v>17008</v>
      </c>
      <c r="H7966">
        <v>77.318271030000005</v>
      </c>
      <c r="I7966">
        <v>28.671268260000002</v>
      </c>
      <c r="J7966" t="s">
        <v>2409</v>
      </c>
      <c r="K7966">
        <v>300</v>
      </c>
      <c r="L7966" t="s">
        <v>2120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 x14ac:dyDescent="0.3">
      <c r="A7967">
        <v>18291232</v>
      </c>
      <c r="B7967" t="s">
        <v>17060</v>
      </c>
      <c r="C7967">
        <v>1</v>
      </c>
      <c r="D7967" t="s">
        <v>6922</v>
      </c>
      <c r="E7967" t="s">
        <v>17061</v>
      </c>
      <c r="F7967" t="s">
        <v>17007</v>
      </c>
      <c r="G7967" t="s">
        <v>17008</v>
      </c>
      <c r="H7967">
        <v>77.318204309999999</v>
      </c>
      <c r="I7967">
        <v>28.671486829999999</v>
      </c>
      <c r="J7967" t="s">
        <v>2865</v>
      </c>
      <c r="K7967">
        <v>250</v>
      </c>
      <c r="L7967" t="s">
        <v>2120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 x14ac:dyDescent="0.3">
      <c r="A7968">
        <v>18445361</v>
      </c>
      <c r="B7968" t="s">
        <v>17062</v>
      </c>
      <c r="C7968">
        <v>1</v>
      </c>
      <c r="D7968" t="s">
        <v>6922</v>
      </c>
      <c r="E7968" t="s">
        <v>17063</v>
      </c>
      <c r="F7968" t="s">
        <v>17007</v>
      </c>
      <c r="G7968" t="s">
        <v>17008</v>
      </c>
      <c r="H7968">
        <v>0</v>
      </c>
      <c r="I7968">
        <v>0</v>
      </c>
      <c r="J7968" t="s">
        <v>2125</v>
      </c>
      <c r="K7968">
        <v>400</v>
      </c>
      <c r="L7968" t="s">
        <v>2120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 x14ac:dyDescent="0.3">
      <c r="A7969">
        <v>1613</v>
      </c>
      <c r="B7969" t="s">
        <v>17064</v>
      </c>
      <c r="C7969">
        <v>1</v>
      </c>
      <c r="D7969" t="s">
        <v>6922</v>
      </c>
      <c r="E7969" t="s">
        <v>17065</v>
      </c>
      <c r="F7969" t="s">
        <v>17007</v>
      </c>
      <c r="G7969" t="s">
        <v>17008</v>
      </c>
      <c r="H7969">
        <v>77.316533289999995</v>
      </c>
      <c r="I7969">
        <v>28.675564189999999</v>
      </c>
      <c r="J7969" t="s">
        <v>17066</v>
      </c>
      <c r="K7969">
        <v>350</v>
      </c>
      <c r="L7969" t="s">
        <v>2120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1059</v>
      </c>
      <c r="T7969" t="s">
        <v>1060</v>
      </c>
      <c r="U7969">
        <v>29</v>
      </c>
    </row>
    <row r="7970" spans="1:21" x14ac:dyDescent="0.3">
      <c r="A7970">
        <v>18216911</v>
      </c>
      <c r="B7970" t="s">
        <v>17067</v>
      </c>
      <c r="C7970">
        <v>1</v>
      </c>
      <c r="D7970" t="s">
        <v>6922</v>
      </c>
      <c r="E7970" t="s">
        <v>17068</v>
      </c>
      <c r="F7970" t="s">
        <v>17007</v>
      </c>
      <c r="G7970" t="s">
        <v>17008</v>
      </c>
      <c r="H7970">
        <v>77.318989860000002</v>
      </c>
      <c r="I7970">
        <v>28.679939059999999</v>
      </c>
      <c r="J7970" t="s">
        <v>17069</v>
      </c>
      <c r="K7970">
        <v>400</v>
      </c>
      <c r="L7970" t="s">
        <v>2120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1059</v>
      </c>
      <c r="T7970" t="s">
        <v>1060</v>
      </c>
      <c r="U7970">
        <v>64</v>
      </c>
    </row>
    <row r="7971" spans="1:21" x14ac:dyDescent="0.3">
      <c r="A7971">
        <v>310440</v>
      </c>
      <c r="B7971" t="s">
        <v>17070</v>
      </c>
      <c r="C7971">
        <v>1</v>
      </c>
      <c r="D7971" t="s">
        <v>6922</v>
      </c>
      <c r="E7971" t="s">
        <v>17071</v>
      </c>
      <c r="F7971" t="s">
        <v>17007</v>
      </c>
      <c r="G7971" t="s">
        <v>17008</v>
      </c>
      <c r="H7971">
        <v>77.312207889999996</v>
      </c>
      <c r="I7971">
        <v>28.669457349999998</v>
      </c>
      <c r="J7971" t="s">
        <v>2285</v>
      </c>
      <c r="K7971">
        <v>300</v>
      </c>
      <c r="L7971" t="s">
        <v>2120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1059</v>
      </c>
      <c r="T7971" t="s">
        <v>1060</v>
      </c>
      <c r="U7971">
        <v>10</v>
      </c>
    </row>
    <row r="7972" spans="1:21" x14ac:dyDescent="0.3">
      <c r="A7972">
        <v>4740</v>
      </c>
      <c r="B7972" t="s">
        <v>4060</v>
      </c>
      <c r="C7972">
        <v>1</v>
      </c>
      <c r="D7972" t="s">
        <v>6922</v>
      </c>
      <c r="E7972" t="s">
        <v>17072</v>
      </c>
      <c r="F7972" t="s">
        <v>17073</v>
      </c>
      <c r="G7972" t="s">
        <v>17074</v>
      </c>
      <c r="H7972">
        <v>77.164872900000006</v>
      </c>
      <c r="I7972">
        <v>28.681585500000001</v>
      </c>
      <c r="J7972" t="s">
        <v>2125</v>
      </c>
      <c r="K7972">
        <v>300</v>
      </c>
      <c r="L7972" t="s">
        <v>2120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 x14ac:dyDescent="0.3">
      <c r="A7973">
        <v>2044</v>
      </c>
      <c r="B7973" t="s">
        <v>13628</v>
      </c>
      <c r="C7973">
        <v>1</v>
      </c>
      <c r="D7973" t="s">
        <v>6922</v>
      </c>
      <c r="E7973" t="s">
        <v>17075</v>
      </c>
      <c r="F7973" t="s">
        <v>17073</v>
      </c>
      <c r="G7973" t="s">
        <v>17074</v>
      </c>
      <c r="H7973">
        <v>77.158610100000004</v>
      </c>
      <c r="I7973">
        <v>28.700319799999999</v>
      </c>
      <c r="J7973" t="s">
        <v>7617</v>
      </c>
      <c r="K7973">
        <v>400</v>
      </c>
      <c r="L7973" t="s">
        <v>2120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 x14ac:dyDescent="0.3">
      <c r="A7974">
        <v>306064</v>
      </c>
      <c r="B7974" t="s">
        <v>17076</v>
      </c>
      <c r="C7974">
        <v>1</v>
      </c>
      <c r="D7974" t="s">
        <v>6922</v>
      </c>
      <c r="E7974" t="s">
        <v>17077</v>
      </c>
      <c r="F7974" t="s">
        <v>17073</v>
      </c>
      <c r="G7974" t="s">
        <v>17074</v>
      </c>
      <c r="H7974">
        <v>77.168556300000006</v>
      </c>
      <c r="I7974">
        <v>28.6990634</v>
      </c>
      <c r="J7974" t="s">
        <v>4778</v>
      </c>
      <c r="K7974">
        <v>250</v>
      </c>
      <c r="L7974" t="s">
        <v>2120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 x14ac:dyDescent="0.3">
      <c r="A7975">
        <v>6553</v>
      </c>
      <c r="B7975" t="s">
        <v>17078</v>
      </c>
      <c r="C7975">
        <v>1</v>
      </c>
      <c r="D7975" t="s">
        <v>6922</v>
      </c>
      <c r="E7975" t="s">
        <v>17079</v>
      </c>
      <c r="F7975" t="s">
        <v>17073</v>
      </c>
      <c r="G7975" t="s">
        <v>17074</v>
      </c>
      <c r="H7975">
        <v>77.168426499999995</v>
      </c>
      <c r="I7975">
        <v>28.699415900000002</v>
      </c>
      <c r="J7975" t="s">
        <v>4064</v>
      </c>
      <c r="K7975">
        <v>150</v>
      </c>
      <c r="L7975" t="s">
        <v>2120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 x14ac:dyDescent="0.3">
      <c r="A7976">
        <v>18363089</v>
      </c>
      <c r="B7976" t="s">
        <v>17080</v>
      </c>
      <c r="C7976">
        <v>1</v>
      </c>
      <c r="D7976" t="s">
        <v>6922</v>
      </c>
      <c r="E7976" t="s">
        <v>17081</v>
      </c>
      <c r="F7976" t="s">
        <v>17073</v>
      </c>
      <c r="G7976" t="s">
        <v>17074</v>
      </c>
      <c r="H7976">
        <v>77.163380900000007</v>
      </c>
      <c r="I7976">
        <v>28.679720100000001</v>
      </c>
      <c r="J7976" t="s">
        <v>3179</v>
      </c>
      <c r="K7976">
        <v>200</v>
      </c>
      <c r="L7976" t="s">
        <v>2120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 x14ac:dyDescent="0.3">
      <c r="A7977">
        <v>18294257</v>
      </c>
      <c r="B7977" t="s">
        <v>17082</v>
      </c>
      <c r="C7977">
        <v>1</v>
      </c>
      <c r="D7977" t="s">
        <v>6922</v>
      </c>
      <c r="E7977" t="s">
        <v>17083</v>
      </c>
      <c r="F7977" t="s">
        <v>17073</v>
      </c>
      <c r="G7977" t="s">
        <v>17074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2120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 x14ac:dyDescent="0.3">
      <c r="A7978">
        <v>349</v>
      </c>
      <c r="B7978" t="s">
        <v>7220</v>
      </c>
      <c r="C7978">
        <v>1</v>
      </c>
      <c r="D7978" t="s">
        <v>6922</v>
      </c>
      <c r="E7978" t="s">
        <v>17084</v>
      </c>
      <c r="F7978" t="s">
        <v>17085</v>
      </c>
      <c r="G7978" t="s">
        <v>17086</v>
      </c>
      <c r="H7978">
        <v>77.080280999999999</v>
      </c>
      <c r="I7978">
        <v>28.6299004</v>
      </c>
      <c r="J7978" t="s">
        <v>393</v>
      </c>
      <c r="K7978">
        <v>350</v>
      </c>
      <c r="L7978" t="s">
        <v>2120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 x14ac:dyDescent="0.3">
      <c r="A7979">
        <v>3455</v>
      </c>
      <c r="B7979" t="s">
        <v>2297</v>
      </c>
      <c r="C7979">
        <v>1</v>
      </c>
      <c r="D7979" t="s">
        <v>6922</v>
      </c>
      <c r="E7979" t="s">
        <v>17087</v>
      </c>
      <c r="F7979" t="s">
        <v>17085</v>
      </c>
      <c r="G7979" t="s">
        <v>17086</v>
      </c>
      <c r="H7979">
        <v>77.079554400000006</v>
      </c>
      <c r="I7979">
        <v>28.630188400000002</v>
      </c>
      <c r="J7979" t="s">
        <v>3002</v>
      </c>
      <c r="K7979">
        <v>500</v>
      </c>
      <c r="L7979" t="s">
        <v>2120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1059</v>
      </c>
      <c r="T7979" t="s">
        <v>1060</v>
      </c>
      <c r="U7979">
        <v>152</v>
      </c>
    </row>
    <row r="7980" spans="1:21" x14ac:dyDescent="0.3">
      <c r="A7980">
        <v>1115</v>
      </c>
      <c r="B7980" t="s">
        <v>5576</v>
      </c>
      <c r="C7980">
        <v>1</v>
      </c>
      <c r="D7980" t="s">
        <v>6922</v>
      </c>
      <c r="E7980" t="s">
        <v>17088</v>
      </c>
      <c r="F7980" t="s">
        <v>17089</v>
      </c>
      <c r="G7980" t="s">
        <v>17090</v>
      </c>
      <c r="H7980">
        <v>77.123115510000005</v>
      </c>
      <c r="I7980">
        <v>28.652978019999999</v>
      </c>
      <c r="J7980" t="s">
        <v>5578</v>
      </c>
      <c r="K7980">
        <v>1500</v>
      </c>
      <c r="L7980" t="s">
        <v>2120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 x14ac:dyDescent="0.3">
      <c r="A7981">
        <v>311506</v>
      </c>
      <c r="B7981" t="s">
        <v>2291</v>
      </c>
      <c r="C7981">
        <v>1</v>
      </c>
      <c r="D7981" t="s">
        <v>6922</v>
      </c>
      <c r="E7981" t="s">
        <v>17091</v>
      </c>
      <c r="F7981" t="s">
        <v>17092</v>
      </c>
      <c r="G7981" t="s">
        <v>17093</v>
      </c>
      <c r="H7981">
        <v>77.168984499999993</v>
      </c>
      <c r="I7981">
        <v>28.645522400000001</v>
      </c>
      <c r="J7981" t="s">
        <v>1645</v>
      </c>
      <c r="K7981">
        <v>500</v>
      </c>
      <c r="L7981" t="s">
        <v>2120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 x14ac:dyDescent="0.3">
      <c r="A7982">
        <v>3974</v>
      </c>
      <c r="B7982" t="s">
        <v>12387</v>
      </c>
      <c r="C7982">
        <v>1</v>
      </c>
      <c r="D7982" t="s">
        <v>6922</v>
      </c>
      <c r="E7982" t="s">
        <v>17094</v>
      </c>
      <c r="F7982" t="s">
        <v>17092</v>
      </c>
      <c r="G7982" t="s">
        <v>17093</v>
      </c>
      <c r="H7982">
        <v>77.163928900000002</v>
      </c>
      <c r="I7982">
        <v>28.6495338</v>
      </c>
      <c r="J7982" t="s">
        <v>2125</v>
      </c>
      <c r="K7982">
        <v>400</v>
      </c>
      <c r="L7982" t="s">
        <v>2120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 x14ac:dyDescent="0.3">
      <c r="A7983">
        <v>18163893</v>
      </c>
      <c r="B7983" t="s">
        <v>10558</v>
      </c>
      <c r="C7983">
        <v>1</v>
      </c>
      <c r="D7983" t="s">
        <v>6922</v>
      </c>
      <c r="E7983" t="s">
        <v>17095</v>
      </c>
      <c r="F7983" t="s">
        <v>17092</v>
      </c>
      <c r="G7983" t="s">
        <v>17093</v>
      </c>
      <c r="H7983">
        <v>77.168967100000003</v>
      </c>
      <c r="I7983">
        <v>28.6454168</v>
      </c>
      <c r="J7983" t="s">
        <v>393</v>
      </c>
      <c r="K7983">
        <v>400</v>
      </c>
      <c r="L7983" t="s">
        <v>2120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 x14ac:dyDescent="0.3">
      <c r="A7984">
        <v>313093</v>
      </c>
      <c r="B7984" t="s">
        <v>17096</v>
      </c>
      <c r="C7984">
        <v>1</v>
      </c>
      <c r="D7984" t="s">
        <v>6922</v>
      </c>
      <c r="E7984" t="s">
        <v>17097</v>
      </c>
      <c r="F7984" t="s">
        <v>17092</v>
      </c>
      <c r="G7984" t="s">
        <v>17093</v>
      </c>
      <c r="H7984">
        <v>77.1647873</v>
      </c>
      <c r="I7984">
        <v>28.6522346</v>
      </c>
      <c r="J7984" t="s">
        <v>3126</v>
      </c>
      <c r="K7984">
        <v>400</v>
      </c>
      <c r="L7984" t="s">
        <v>2120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 x14ac:dyDescent="0.3">
      <c r="A7985">
        <v>18384135</v>
      </c>
      <c r="B7985" t="s">
        <v>3159</v>
      </c>
      <c r="C7985">
        <v>1</v>
      </c>
      <c r="D7985" t="s">
        <v>6922</v>
      </c>
      <c r="E7985" t="s">
        <v>17098</v>
      </c>
      <c r="F7985" t="s">
        <v>17099</v>
      </c>
      <c r="G7985" t="s">
        <v>17100</v>
      </c>
      <c r="H7985">
        <v>77.121795289999994</v>
      </c>
      <c r="I7985">
        <v>28.550347200000001</v>
      </c>
      <c r="J7985" t="s">
        <v>2339</v>
      </c>
      <c r="K7985">
        <v>400</v>
      </c>
      <c r="L7985" t="s">
        <v>2120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 x14ac:dyDescent="0.3">
      <c r="A7986">
        <v>18337772</v>
      </c>
      <c r="B7986" t="s">
        <v>4592</v>
      </c>
      <c r="C7986">
        <v>1</v>
      </c>
      <c r="D7986" t="s">
        <v>6922</v>
      </c>
      <c r="E7986" t="s">
        <v>17101</v>
      </c>
      <c r="F7986" t="s">
        <v>17099</v>
      </c>
      <c r="G7986" t="s">
        <v>17100</v>
      </c>
      <c r="H7986">
        <v>77.121795289999994</v>
      </c>
      <c r="I7986">
        <v>28.550347200000001</v>
      </c>
      <c r="J7986" t="s">
        <v>4593</v>
      </c>
      <c r="K7986">
        <v>600</v>
      </c>
      <c r="L7986" t="s">
        <v>2120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 x14ac:dyDescent="0.3">
      <c r="A7987">
        <v>18316173</v>
      </c>
      <c r="B7987" t="s">
        <v>2297</v>
      </c>
      <c r="C7987">
        <v>1</v>
      </c>
      <c r="D7987" t="s">
        <v>6922</v>
      </c>
      <c r="E7987" t="s">
        <v>17102</v>
      </c>
      <c r="F7987" t="s">
        <v>17099</v>
      </c>
      <c r="G7987" t="s">
        <v>17100</v>
      </c>
      <c r="H7987">
        <v>77.121423710000002</v>
      </c>
      <c r="I7987">
        <v>28.549895459999998</v>
      </c>
      <c r="J7987" t="s">
        <v>3002</v>
      </c>
      <c r="K7987">
        <v>500</v>
      </c>
      <c r="L7987" t="s">
        <v>2120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 x14ac:dyDescent="0.3">
      <c r="A7988">
        <v>18336491</v>
      </c>
      <c r="B7988" t="s">
        <v>5246</v>
      </c>
      <c r="C7988">
        <v>1</v>
      </c>
      <c r="D7988" t="s">
        <v>6922</v>
      </c>
      <c r="E7988" t="s">
        <v>17103</v>
      </c>
      <c r="F7988" t="s">
        <v>17099</v>
      </c>
      <c r="G7988" t="s">
        <v>17100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2120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 x14ac:dyDescent="0.3">
      <c r="A7989">
        <v>18306524</v>
      </c>
      <c r="B7989" t="s">
        <v>8043</v>
      </c>
      <c r="C7989">
        <v>1</v>
      </c>
      <c r="D7989" t="s">
        <v>6922</v>
      </c>
      <c r="E7989" t="s">
        <v>17104</v>
      </c>
      <c r="F7989" t="s">
        <v>17099</v>
      </c>
      <c r="G7989" t="s">
        <v>17100</v>
      </c>
      <c r="H7989">
        <v>77.121795289999994</v>
      </c>
      <c r="I7989">
        <v>28.550347200000001</v>
      </c>
      <c r="J7989" t="s">
        <v>8045</v>
      </c>
      <c r="K7989">
        <v>1000</v>
      </c>
      <c r="L7989" t="s">
        <v>2120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 x14ac:dyDescent="0.3">
      <c r="A7990">
        <v>18390311</v>
      </c>
      <c r="B7990" t="s">
        <v>17105</v>
      </c>
      <c r="C7990">
        <v>1</v>
      </c>
      <c r="D7990" t="s">
        <v>6922</v>
      </c>
      <c r="E7990" t="s">
        <v>17106</v>
      </c>
      <c r="F7990" t="s">
        <v>17099</v>
      </c>
      <c r="G7990" t="s">
        <v>17100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2120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 x14ac:dyDescent="0.3">
      <c r="A7991">
        <v>18446491</v>
      </c>
      <c r="B7991" t="s">
        <v>5137</v>
      </c>
      <c r="C7991">
        <v>1</v>
      </c>
      <c r="D7991" t="s">
        <v>6922</v>
      </c>
      <c r="E7991" t="s">
        <v>17102</v>
      </c>
      <c r="F7991" t="s">
        <v>17099</v>
      </c>
      <c r="G7991" t="s">
        <v>17100</v>
      </c>
      <c r="H7991">
        <v>77.121423710000002</v>
      </c>
      <c r="I7991">
        <v>28.549895459999998</v>
      </c>
      <c r="J7991" t="s">
        <v>5640</v>
      </c>
      <c r="K7991">
        <v>550</v>
      </c>
      <c r="L7991" t="s">
        <v>2120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18334400</v>
      </c>
      <c r="B7992" t="s">
        <v>17107</v>
      </c>
      <c r="C7992">
        <v>1</v>
      </c>
      <c r="D7992" t="s">
        <v>6922</v>
      </c>
      <c r="E7992" t="s">
        <v>17108</v>
      </c>
      <c r="F7992" t="s">
        <v>17099</v>
      </c>
      <c r="G7992" t="s">
        <v>17100</v>
      </c>
      <c r="H7992">
        <v>77.121795289999994</v>
      </c>
      <c r="I7992">
        <v>28.550347200000001</v>
      </c>
      <c r="J7992" t="s">
        <v>393</v>
      </c>
      <c r="K7992">
        <v>600</v>
      </c>
      <c r="L7992" t="s">
        <v>2120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 x14ac:dyDescent="0.3">
      <c r="A7993">
        <v>18474934</v>
      </c>
      <c r="B7993" t="s">
        <v>10382</v>
      </c>
      <c r="C7993">
        <v>1</v>
      </c>
      <c r="D7993" t="s">
        <v>6922</v>
      </c>
      <c r="E7993" t="s">
        <v>17109</v>
      </c>
      <c r="F7993" t="s">
        <v>17099</v>
      </c>
      <c r="G7993" t="s">
        <v>17100</v>
      </c>
      <c r="H7993">
        <v>0</v>
      </c>
      <c r="I7993">
        <v>0</v>
      </c>
      <c r="J7993" t="s">
        <v>3838</v>
      </c>
      <c r="K7993">
        <v>300</v>
      </c>
      <c r="L7993" t="s">
        <v>2120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 x14ac:dyDescent="0.3">
      <c r="A7994">
        <v>18416747</v>
      </c>
      <c r="B7994" t="s">
        <v>13227</v>
      </c>
      <c r="C7994">
        <v>1</v>
      </c>
      <c r="D7994" t="s">
        <v>6922</v>
      </c>
      <c r="E7994" t="s">
        <v>17102</v>
      </c>
      <c r="F7994" t="s">
        <v>17099</v>
      </c>
      <c r="G7994" t="s">
        <v>17100</v>
      </c>
      <c r="H7994">
        <v>77.121659840000007</v>
      </c>
      <c r="I7994">
        <v>28.550528620000001</v>
      </c>
      <c r="J7994" t="s">
        <v>13229</v>
      </c>
      <c r="K7994">
        <v>300</v>
      </c>
      <c r="L7994" t="s">
        <v>2120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18415376</v>
      </c>
      <c r="B7995" t="s">
        <v>4724</v>
      </c>
      <c r="C7995">
        <v>1</v>
      </c>
      <c r="D7995" t="s">
        <v>6922</v>
      </c>
      <c r="E7995" t="s">
        <v>17110</v>
      </c>
      <c r="F7995" t="s">
        <v>17099</v>
      </c>
      <c r="G7995" t="s">
        <v>17100</v>
      </c>
      <c r="H7995">
        <v>77.120547000000002</v>
      </c>
      <c r="I7995">
        <v>28.548297000000002</v>
      </c>
      <c r="J7995" t="s">
        <v>4725</v>
      </c>
      <c r="K7995">
        <v>600</v>
      </c>
      <c r="L7995" t="s">
        <v>2120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18446483</v>
      </c>
      <c r="B7996" t="s">
        <v>2716</v>
      </c>
      <c r="C7996">
        <v>1</v>
      </c>
      <c r="D7996" t="s">
        <v>6922</v>
      </c>
      <c r="E7996" t="s">
        <v>17106</v>
      </c>
      <c r="F7996" t="s">
        <v>17099</v>
      </c>
      <c r="G7996" t="s">
        <v>17100</v>
      </c>
      <c r="H7996">
        <v>77.121423710000002</v>
      </c>
      <c r="I7996">
        <v>28.549895459999998</v>
      </c>
      <c r="J7996" t="s">
        <v>2720</v>
      </c>
      <c r="K7996">
        <v>1000</v>
      </c>
      <c r="L7996" t="s">
        <v>2120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 x14ac:dyDescent="0.3">
      <c r="A7997">
        <v>18409199</v>
      </c>
      <c r="B7997" t="s">
        <v>7932</v>
      </c>
      <c r="C7997">
        <v>1</v>
      </c>
      <c r="D7997" t="s">
        <v>6922</v>
      </c>
      <c r="E7997" t="s">
        <v>17111</v>
      </c>
      <c r="F7997" t="s">
        <v>17099</v>
      </c>
      <c r="G7997" t="s">
        <v>17100</v>
      </c>
      <c r="H7997">
        <v>77.121795289999994</v>
      </c>
      <c r="I7997">
        <v>28.550347200000001</v>
      </c>
      <c r="J7997" t="s">
        <v>2720</v>
      </c>
      <c r="K7997">
        <v>650</v>
      </c>
      <c r="L7997" t="s">
        <v>2120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 x14ac:dyDescent="0.3">
      <c r="A7998">
        <v>18446485</v>
      </c>
      <c r="B7998" t="s">
        <v>3966</v>
      </c>
      <c r="C7998">
        <v>1</v>
      </c>
      <c r="D7998" t="s">
        <v>6922</v>
      </c>
      <c r="E7998" t="s">
        <v>17106</v>
      </c>
      <c r="F7998" t="s">
        <v>17099</v>
      </c>
      <c r="G7998" t="s">
        <v>17100</v>
      </c>
      <c r="H7998">
        <v>77.121423710000002</v>
      </c>
      <c r="I7998">
        <v>28.549895459999998</v>
      </c>
      <c r="J7998" t="s">
        <v>3968</v>
      </c>
      <c r="K7998">
        <v>800</v>
      </c>
      <c r="L7998" t="s">
        <v>2120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 x14ac:dyDescent="0.3">
      <c r="A7999">
        <v>18439530</v>
      </c>
      <c r="B7999" t="s">
        <v>8704</v>
      </c>
      <c r="C7999">
        <v>1</v>
      </c>
      <c r="D7999" t="s">
        <v>6922</v>
      </c>
      <c r="E7999" t="s">
        <v>17112</v>
      </c>
      <c r="F7999" t="s">
        <v>17113</v>
      </c>
      <c r="G7999" t="s">
        <v>17114</v>
      </c>
      <c r="H7999">
        <v>77.121713999999997</v>
      </c>
      <c r="I7999">
        <v>28.551680999999999</v>
      </c>
      <c r="J7999" t="s">
        <v>8706</v>
      </c>
      <c r="K7999">
        <v>700</v>
      </c>
      <c r="L7999" t="s">
        <v>2120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 x14ac:dyDescent="0.3">
      <c r="A8000">
        <v>18279456</v>
      </c>
      <c r="B8000" t="s">
        <v>17115</v>
      </c>
      <c r="C8000">
        <v>1</v>
      </c>
      <c r="D8000" t="s">
        <v>6922</v>
      </c>
      <c r="E8000" t="s">
        <v>17116</v>
      </c>
      <c r="F8000" t="s">
        <v>17117</v>
      </c>
      <c r="G8000" t="s">
        <v>17118</v>
      </c>
      <c r="H8000">
        <v>77.206832599999998</v>
      </c>
      <c r="I8000">
        <v>28.5597171</v>
      </c>
      <c r="J8000" t="s">
        <v>2799</v>
      </c>
      <c r="K8000">
        <v>600</v>
      </c>
      <c r="L8000" t="s">
        <v>2120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 x14ac:dyDescent="0.3">
      <c r="A8001">
        <v>304475</v>
      </c>
      <c r="B8001" t="s">
        <v>17119</v>
      </c>
      <c r="C8001">
        <v>1</v>
      </c>
      <c r="D8001" t="s">
        <v>6922</v>
      </c>
      <c r="E8001" t="s">
        <v>17120</v>
      </c>
      <c r="F8001" t="s">
        <v>17117</v>
      </c>
      <c r="G8001" t="s">
        <v>17118</v>
      </c>
      <c r="H8001">
        <v>77.212536799999995</v>
      </c>
      <c r="I8001">
        <v>28.561291700000002</v>
      </c>
      <c r="J8001" t="s">
        <v>393</v>
      </c>
      <c r="K8001">
        <v>150</v>
      </c>
      <c r="L8001" t="s">
        <v>2120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 x14ac:dyDescent="0.3">
      <c r="A8002">
        <v>311971</v>
      </c>
      <c r="B8002" t="s">
        <v>17121</v>
      </c>
      <c r="C8002">
        <v>1</v>
      </c>
      <c r="D8002" t="s">
        <v>6922</v>
      </c>
      <c r="E8002" t="s">
        <v>17122</v>
      </c>
      <c r="F8002" t="s">
        <v>17117</v>
      </c>
      <c r="G8002" t="s">
        <v>17118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2120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 x14ac:dyDescent="0.3">
      <c r="A8003">
        <v>1918</v>
      </c>
      <c r="B8003" t="s">
        <v>5522</v>
      </c>
      <c r="C8003">
        <v>1</v>
      </c>
      <c r="D8003" t="s">
        <v>6922</v>
      </c>
      <c r="E8003" t="s">
        <v>17123</v>
      </c>
      <c r="F8003" t="s">
        <v>17117</v>
      </c>
      <c r="G8003" t="s">
        <v>17118</v>
      </c>
      <c r="H8003">
        <v>77.207191899999998</v>
      </c>
      <c r="I8003">
        <v>28.5579587</v>
      </c>
      <c r="J8003" t="s">
        <v>3240</v>
      </c>
      <c r="K8003">
        <v>250</v>
      </c>
      <c r="L8003" t="s">
        <v>2120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 x14ac:dyDescent="0.3">
      <c r="A8004">
        <v>3467</v>
      </c>
      <c r="B8004" t="s">
        <v>2970</v>
      </c>
      <c r="C8004">
        <v>1</v>
      </c>
      <c r="D8004" t="s">
        <v>6922</v>
      </c>
      <c r="E8004" t="s">
        <v>17124</v>
      </c>
      <c r="F8004" t="s">
        <v>17117</v>
      </c>
      <c r="G8004" t="s">
        <v>17118</v>
      </c>
      <c r="H8004">
        <v>77.207191899999998</v>
      </c>
      <c r="I8004">
        <v>28.5579587</v>
      </c>
      <c r="J8004" t="s">
        <v>2972</v>
      </c>
      <c r="K8004">
        <v>350</v>
      </c>
      <c r="L8004" t="s">
        <v>2120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 x14ac:dyDescent="0.3">
      <c r="A8005">
        <v>18265698</v>
      </c>
      <c r="B8005" t="s">
        <v>14953</v>
      </c>
      <c r="C8005">
        <v>1</v>
      </c>
      <c r="D8005" t="s">
        <v>6922</v>
      </c>
      <c r="E8005" t="s">
        <v>17125</v>
      </c>
      <c r="F8005" t="s">
        <v>17117</v>
      </c>
      <c r="G8005" t="s">
        <v>17118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2120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 x14ac:dyDescent="0.3">
      <c r="A8006">
        <v>7457</v>
      </c>
      <c r="B8006" t="s">
        <v>7011</v>
      </c>
      <c r="C8006">
        <v>1</v>
      </c>
      <c r="D8006" t="s">
        <v>6922</v>
      </c>
      <c r="E8006" t="s">
        <v>17126</v>
      </c>
      <c r="F8006" t="s">
        <v>17117</v>
      </c>
      <c r="G8006" t="s">
        <v>17118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2120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 x14ac:dyDescent="0.3">
      <c r="A8007">
        <v>18175274</v>
      </c>
      <c r="B8007" t="s">
        <v>9612</v>
      </c>
      <c r="C8007">
        <v>1</v>
      </c>
      <c r="D8007" t="s">
        <v>6922</v>
      </c>
      <c r="E8007" t="s">
        <v>17127</v>
      </c>
      <c r="F8007" t="s">
        <v>17117</v>
      </c>
      <c r="G8007" t="s">
        <v>17118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2120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 x14ac:dyDescent="0.3">
      <c r="A8008">
        <v>3469</v>
      </c>
      <c r="B8008" t="s">
        <v>2949</v>
      </c>
      <c r="C8008">
        <v>1</v>
      </c>
      <c r="D8008" t="s">
        <v>6922</v>
      </c>
      <c r="E8008" t="s">
        <v>17128</v>
      </c>
      <c r="F8008" t="s">
        <v>17117</v>
      </c>
      <c r="G8008" t="s">
        <v>17118</v>
      </c>
      <c r="H8008">
        <v>77.207236800000004</v>
      </c>
      <c r="I8008">
        <v>28.561772399999999</v>
      </c>
      <c r="J8008" t="s">
        <v>2119</v>
      </c>
      <c r="K8008">
        <v>600</v>
      </c>
      <c r="L8008" t="s">
        <v>2120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 x14ac:dyDescent="0.3">
      <c r="A8009">
        <v>2605</v>
      </c>
      <c r="B8009" t="s">
        <v>17129</v>
      </c>
      <c r="C8009">
        <v>1</v>
      </c>
      <c r="D8009" t="s">
        <v>6922</v>
      </c>
      <c r="E8009" t="s">
        <v>17130</v>
      </c>
      <c r="F8009" t="s">
        <v>17117</v>
      </c>
      <c r="G8009" t="s">
        <v>17118</v>
      </c>
      <c r="H8009">
        <v>77.207416499999994</v>
      </c>
      <c r="I8009">
        <v>28.560355399999999</v>
      </c>
      <c r="J8009" t="s">
        <v>2638</v>
      </c>
      <c r="K8009">
        <v>1000</v>
      </c>
      <c r="L8009" t="s">
        <v>2120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 x14ac:dyDescent="0.3">
      <c r="A8010">
        <v>4640</v>
      </c>
      <c r="B8010" t="s">
        <v>6939</v>
      </c>
      <c r="C8010">
        <v>1</v>
      </c>
      <c r="D8010" t="s">
        <v>6922</v>
      </c>
      <c r="E8010" t="s">
        <v>17131</v>
      </c>
      <c r="F8010" t="s">
        <v>17117</v>
      </c>
      <c r="G8010" t="s">
        <v>17118</v>
      </c>
      <c r="H8010">
        <v>77.207147000000006</v>
      </c>
      <c r="I8010">
        <v>28.557909599999999</v>
      </c>
      <c r="J8010" t="s">
        <v>393</v>
      </c>
      <c r="K8010">
        <v>400</v>
      </c>
      <c r="L8010" t="s">
        <v>2120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 x14ac:dyDescent="0.3">
      <c r="A8011">
        <v>928</v>
      </c>
      <c r="B8011" t="s">
        <v>17132</v>
      </c>
      <c r="C8011">
        <v>1</v>
      </c>
      <c r="D8011" t="s">
        <v>6922</v>
      </c>
      <c r="E8011" t="s">
        <v>17133</v>
      </c>
      <c r="F8011" t="s">
        <v>17117</v>
      </c>
      <c r="G8011" t="s">
        <v>17118</v>
      </c>
      <c r="H8011">
        <v>77.207268600000006</v>
      </c>
      <c r="I8011">
        <v>28.561799799999999</v>
      </c>
      <c r="J8011" t="s">
        <v>2119</v>
      </c>
      <c r="K8011">
        <v>450</v>
      </c>
      <c r="L8011" t="s">
        <v>2120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 x14ac:dyDescent="0.3">
      <c r="A8012">
        <v>312756</v>
      </c>
      <c r="B8012" t="s">
        <v>17134</v>
      </c>
      <c r="C8012">
        <v>1</v>
      </c>
      <c r="D8012" t="s">
        <v>6922</v>
      </c>
      <c r="E8012" t="s">
        <v>17135</v>
      </c>
      <c r="F8012" t="s">
        <v>17117</v>
      </c>
      <c r="G8012" t="s">
        <v>17118</v>
      </c>
      <c r="H8012">
        <v>77.2133453</v>
      </c>
      <c r="I8012">
        <v>28.562265100000001</v>
      </c>
      <c r="J8012" t="s">
        <v>829</v>
      </c>
      <c r="K8012">
        <v>400</v>
      </c>
      <c r="L8012" t="s">
        <v>2120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 x14ac:dyDescent="0.3">
      <c r="A8013">
        <v>309505</v>
      </c>
      <c r="B8013" t="s">
        <v>4827</v>
      </c>
      <c r="C8013">
        <v>1</v>
      </c>
      <c r="D8013" t="s">
        <v>6922</v>
      </c>
      <c r="E8013" t="s">
        <v>17136</v>
      </c>
      <c r="F8013" t="s">
        <v>17117</v>
      </c>
      <c r="G8013" t="s">
        <v>17118</v>
      </c>
      <c r="H8013">
        <v>77.207475680000002</v>
      </c>
      <c r="I8013">
        <v>28.559942379999999</v>
      </c>
      <c r="J8013" t="s">
        <v>2125</v>
      </c>
      <c r="K8013">
        <v>450</v>
      </c>
      <c r="L8013" t="s">
        <v>2120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 x14ac:dyDescent="0.3">
      <c r="A8014">
        <v>9890</v>
      </c>
      <c r="B8014" t="s">
        <v>17137</v>
      </c>
      <c r="C8014">
        <v>1</v>
      </c>
      <c r="D8014" t="s">
        <v>6922</v>
      </c>
      <c r="E8014" t="s">
        <v>17138</v>
      </c>
      <c r="F8014" t="s">
        <v>17117</v>
      </c>
      <c r="G8014" t="s">
        <v>17118</v>
      </c>
      <c r="H8014">
        <v>77.207147000000006</v>
      </c>
      <c r="I8014">
        <v>28.557909599999999</v>
      </c>
      <c r="J8014" t="s">
        <v>3240</v>
      </c>
      <c r="K8014">
        <v>150</v>
      </c>
      <c r="L8014" t="s">
        <v>2120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 x14ac:dyDescent="0.3">
      <c r="A8015">
        <v>954</v>
      </c>
      <c r="B8015" t="s">
        <v>17139</v>
      </c>
      <c r="C8015">
        <v>1</v>
      </c>
      <c r="D8015" t="s">
        <v>6922</v>
      </c>
      <c r="E8015" t="s">
        <v>17140</v>
      </c>
      <c r="F8015" t="s">
        <v>17117</v>
      </c>
      <c r="G8015" t="s">
        <v>17118</v>
      </c>
      <c r="H8015">
        <v>77.207236800000004</v>
      </c>
      <c r="I8015">
        <v>28.559442000000001</v>
      </c>
      <c r="J8015" t="s">
        <v>2857</v>
      </c>
      <c r="K8015">
        <v>500</v>
      </c>
      <c r="L8015" t="s">
        <v>2120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 x14ac:dyDescent="0.3">
      <c r="A8016">
        <v>18357525</v>
      </c>
      <c r="B8016" t="s">
        <v>17119</v>
      </c>
      <c r="C8016">
        <v>1</v>
      </c>
      <c r="D8016" t="s">
        <v>6922</v>
      </c>
      <c r="E8016" t="s">
        <v>17141</v>
      </c>
      <c r="F8016" t="s">
        <v>17117</v>
      </c>
      <c r="G8016" t="s">
        <v>17118</v>
      </c>
      <c r="H8016">
        <v>77.213265699999994</v>
      </c>
      <c r="I8016">
        <v>28.561665699999999</v>
      </c>
      <c r="J8016" t="s">
        <v>393</v>
      </c>
      <c r="K8016">
        <v>150</v>
      </c>
      <c r="L8016" t="s">
        <v>2120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 x14ac:dyDescent="0.3">
      <c r="A8017">
        <v>18265700</v>
      </c>
      <c r="B8017" t="s">
        <v>17142</v>
      </c>
      <c r="C8017">
        <v>1</v>
      </c>
      <c r="D8017" t="s">
        <v>6922</v>
      </c>
      <c r="E8017" t="s">
        <v>17143</v>
      </c>
      <c r="F8017" t="s">
        <v>17117</v>
      </c>
      <c r="G8017" t="s">
        <v>17118</v>
      </c>
      <c r="H8017">
        <v>77.210560599999994</v>
      </c>
      <c r="I8017">
        <v>28.561910000000001</v>
      </c>
      <c r="J8017" t="s">
        <v>2144</v>
      </c>
      <c r="K8017">
        <v>300</v>
      </c>
      <c r="L8017" t="s">
        <v>2120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 x14ac:dyDescent="0.3">
      <c r="A8018">
        <v>18252382</v>
      </c>
      <c r="B8018" t="s">
        <v>17144</v>
      </c>
      <c r="C8018">
        <v>1</v>
      </c>
      <c r="D8018" t="s">
        <v>6922</v>
      </c>
      <c r="E8018" t="s">
        <v>17145</v>
      </c>
      <c r="F8018" t="s">
        <v>17117</v>
      </c>
      <c r="G8018" t="s">
        <v>17118</v>
      </c>
      <c r="H8018">
        <v>77.2084945</v>
      </c>
      <c r="I8018">
        <v>28.557769199999999</v>
      </c>
      <c r="J8018" t="s">
        <v>393</v>
      </c>
      <c r="K8018">
        <v>350</v>
      </c>
      <c r="L8018" t="s">
        <v>2120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3">
      <c r="A8019">
        <v>18478967</v>
      </c>
      <c r="B8019" t="s">
        <v>17146</v>
      </c>
      <c r="C8019">
        <v>1</v>
      </c>
      <c r="D8019" t="s">
        <v>6922</v>
      </c>
      <c r="E8019" t="s">
        <v>17147</v>
      </c>
      <c r="F8019" t="s">
        <v>17117</v>
      </c>
      <c r="G8019" t="s">
        <v>17118</v>
      </c>
      <c r="H8019">
        <v>77.207416499999994</v>
      </c>
      <c r="I8019">
        <v>28.5612517</v>
      </c>
      <c r="J8019" t="s">
        <v>17148</v>
      </c>
      <c r="K8019">
        <v>300</v>
      </c>
      <c r="L8019" t="s">
        <v>2120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18311920</v>
      </c>
      <c r="B8020" t="s">
        <v>17149</v>
      </c>
      <c r="C8020">
        <v>1</v>
      </c>
      <c r="D8020" t="s">
        <v>6922</v>
      </c>
      <c r="E8020" t="s">
        <v>17150</v>
      </c>
      <c r="F8020" t="s">
        <v>17117</v>
      </c>
      <c r="G8020" t="s">
        <v>17118</v>
      </c>
      <c r="H8020">
        <v>77.207236800000004</v>
      </c>
      <c r="I8020">
        <v>28.558007799999999</v>
      </c>
      <c r="J8020" t="s">
        <v>3702</v>
      </c>
      <c r="K8020">
        <v>300</v>
      </c>
      <c r="L8020" t="s">
        <v>2120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 x14ac:dyDescent="0.3">
      <c r="A8021">
        <v>18455876</v>
      </c>
      <c r="B8021" t="s">
        <v>11322</v>
      </c>
      <c r="C8021">
        <v>1</v>
      </c>
      <c r="D8021" t="s">
        <v>6922</v>
      </c>
      <c r="E8021" t="s">
        <v>17151</v>
      </c>
      <c r="F8021" t="s">
        <v>17117</v>
      </c>
      <c r="G8021" t="s">
        <v>17118</v>
      </c>
      <c r="H8021">
        <v>77.206351600000005</v>
      </c>
      <c r="I8021">
        <v>28.556622999999998</v>
      </c>
      <c r="J8021" t="s">
        <v>2865</v>
      </c>
      <c r="K8021">
        <v>200</v>
      </c>
      <c r="L8021" t="s">
        <v>2120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 x14ac:dyDescent="0.3">
      <c r="A8022">
        <v>18478987</v>
      </c>
      <c r="B8022" t="s">
        <v>17152</v>
      </c>
      <c r="C8022">
        <v>1</v>
      </c>
      <c r="D8022" t="s">
        <v>6922</v>
      </c>
      <c r="E8022" t="s">
        <v>17153</v>
      </c>
      <c r="F8022" t="s">
        <v>17117</v>
      </c>
      <c r="G8022" t="s">
        <v>17118</v>
      </c>
      <c r="H8022">
        <v>77.2081467</v>
      </c>
      <c r="I8022">
        <v>28.560929600000001</v>
      </c>
      <c r="J8022" t="s">
        <v>2125</v>
      </c>
      <c r="K8022">
        <v>450</v>
      </c>
      <c r="L8022" t="s">
        <v>2120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 x14ac:dyDescent="0.3">
      <c r="A8023">
        <v>18479000</v>
      </c>
      <c r="B8023" t="s">
        <v>17154</v>
      </c>
      <c r="C8023">
        <v>1</v>
      </c>
      <c r="D8023" t="s">
        <v>6922</v>
      </c>
      <c r="E8023" t="s">
        <v>17155</v>
      </c>
      <c r="F8023" t="s">
        <v>17117</v>
      </c>
      <c r="G8023" t="s">
        <v>17118</v>
      </c>
      <c r="H8023">
        <v>77.207383199999995</v>
      </c>
      <c r="I8023">
        <v>28.559824299999999</v>
      </c>
      <c r="J8023" t="s">
        <v>2044</v>
      </c>
      <c r="K8023">
        <v>200</v>
      </c>
      <c r="L8023" t="s">
        <v>2120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18478997</v>
      </c>
      <c r="B8024" t="s">
        <v>17156</v>
      </c>
      <c r="C8024">
        <v>1</v>
      </c>
      <c r="D8024" t="s">
        <v>6922</v>
      </c>
      <c r="E8024" t="s">
        <v>17157</v>
      </c>
      <c r="F8024" t="s">
        <v>17117</v>
      </c>
      <c r="G8024" t="s">
        <v>17118</v>
      </c>
      <c r="H8024">
        <v>77.2132249</v>
      </c>
      <c r="I8024">
        <v>28.5616007</v>
      </c>
      <c r="J8024" t="s">
        <v>3266</v>
      </c>
      <c r="K8024">
        <v>100</v>
      </c>
      <c r="L8024" t="s">
        <v>2120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 x14ac:dyDescent="0.3">
      <c r="A8025">
        <v>18492061</v>
      </c>
      <c r="B8025" t="s">
        <v>17158</v>
      </c>
      <c r="C8025">
        <v>1</v>
      </c>
      <c r="D8025" t="s">
        <v>6922</v>
      </c>
      <c r="E8025" t="s">
        <v>17159</v>
      </c>
      <c r="F8025" t="s">
        <v>17160</v>
      </c>
      <c r="G8025" t="s">
        <v>17161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2120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18349925</v>
      </c>
      <c r="B8026" t="s">
        <v>17162</v>
      </c>
      <c r="C8026">
        <v>1</v>
      </c>
      <c r="D8026" t="s">
        <v>6922</v>
      </c>
      <c r="E8026" t="s">
        <v>17163</v>
      </c>
      <c r="F8026" t="s">
        <v>17160</v>
      </c>
      <c r="G8026" t="s">
        <v>17161</v>
      </c>
      <c r="H8026">
        <v>0</v>
      </c>
      <c r="I8026">
        <v>0</v>
      </c>
      <c r="J8026" t="s">
        <v>55</v>
      </c>
      <c r="K8026">
        <v>200</v>
      </c>
      <c r="L8026" t="s">
        <v>2120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18492065</v>
      </c>
      <c r="B8027" t="s">
        <v>17164</v>
      </c>
      <c r="C8027">
        <v>1</v>
      </c>
      <c r="D8027" t="s">
        <v>6922</v>
      </c>
      <c r="E8027" t="s">
        <v>17165</v>
      </c>
      <c r="F8027" t="s">
        <v>17160</v>
      </c>
      <c r="G8027" t="s">
        <v>17161</v>
      </c>
      <c r="H8027">
        <v>77.279663310000004</v>
      </c>
      <c r="I8027">
        <v>28.56771457</v>
      </c>
      <c r="J8027" t="s">
        <v>3353</v>
      </c>
      <c r="K8027">
        <v>200</v>
      </c>
      <c r="L8027" t="s">
        <v>2120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310480</v>
      </c>
      <c r="B8028" t="s">
        <v>17166</v>
      </c>
      <c r="C8028">
        <v>1</v>
      </c>
      <c r="D8028" t="s">
        <v>6922</v>
      </c>
      <c r="E8028" t="s">
        <v>17167</v>
      </c>
      <c r="F8028" t="s">
        <v>17160</v>
      </c>
      <c r="G8028" t="s">
        <v>17161</v>
      </c>
      <c r="H8028">
        <v>77.284322639999999</v>
      </c>
      <c r="I8028">
        <v>28.565427790000001</v>
      </c>
      <c r="J8028" t="s">
        <v>393</v>
      </c>
      <c r="K8028">
        <v>150</v>
      </c>
      <c r="L8028" t="s">
        <v>2120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18144471</v>
      </c>
      <c r="B8029" t="s">
        <v>17168</v>
      </c>
      <c r="C8029">
        <v>1</v>
      </c>
      <c r="D8029" t="s">
        <v>6922</v>
      </c>
      <c r="E8029" t="s">
        <v>17169</v>
      </c>
      <c r="F8029" t="s">
        <v>17160</v>
      </c>
      <c r="G8029" t="s">
        <v>17161</v>
      </c>
      <c r="H8029">
        <v>77.281200889999994</v>
      </c>
      <c r="I8029">
        <v>28.567175710000001</v>
      </c>
      <c r="J8029" t="s">
        <v>3389</v>
      </c>
      <c r="K8029">
        <v>450</v>
      </c>
      <c r="L8029" t="s">
        <v>2120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18466972</v>
      </c>
      <c r="B8030" t="s">
        <v>17170</v>
      </c>
      <c r="C8030">
        <v>1</v>
      </c>
      <c r="D8030" t="s">
        <v>6922</v>
      </c>
      <c r="E8030" t="s">
        <v>17171</v>
      </c>
      <c r="F8030" t="s">
        <v>17160</v>
      </c>
      <c r="G8030" t="s">
        <v>17161</v>
      </c>
      <c r="H8030">
        <v>77.27981217</v>
      </c>
      <c r="I8030">
        <v>28.567442490000001</v>
      </c>
      <c r="J8030" t="s">
        <v>2865</v>
      </c>
      <c r="K8030">
        <v>350</v>
      </c>
      <c r="L8030" t="s">
        <v>2120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18429376</v>
      </c>
      <c r="B8031" t="s">
        <v>17172</v>
      </c>
      <c r="C8031">
        <v>1</v>
      </c>
      <c r="D8031" t="s">
        <v>6922</v>
      </c>
      <c r="E8031" t="s">
        <v>17173</v>
      </c>
      <c r="F8031" t="s">
        <v>17160</v>
      </c>
      <c r="G8031" t="s">
        <v>17161</v>
      </c>
      <c r="H8031">
        <v>77.277897499999995</v>
      </c>
      <c r="I8031">
        <v>28.5665297</v>
      </c>
      <c r="J8031" t="s">
        <v>2144</v>
      </c>
      <c r="K8031">
        <v>600</v>
      </c>
      <c r="L8031" t="s">
        <v>2120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18354968</v>
      </c>
      <c r="B8032" t="s">
        <v>17174</v>
      </c>
      <c r="C8032">
        <v>1</v>
      </c>
      <c r="D8032" t="s">
        <v>6922</v>
      </c>
      <c r="E8032" t="s">
        <v>17175</v>
      </c>
      <c r="F8032" t="s">
        <v>17160</v>
      </c>
      <c r="G8032" t="s">
        <v>17161</v>
      </c>
      <c r="H8032">
        <v>77.281676309999995</v>
      </c>
      <c r="I8032">
        <v>28.566793789999998</v>
      </c>
      <c r="J8032" t="s">
        <v>3064</v>
      </c>
      <c r="K8032">
        <v>200</v>
      </c>
      <c r="L8032" t="s">
        <v>2120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 x14ac:dyDescent="0.3">
      <c r="A8033">
        <v>18441542</v>
      </c>
      <c r="B8033" t="s">
        <v>17176</v>
      </c>
      <c r="C8033">
        <v>1</v>
      </c>
      <c r="D8033" t="s">
        <v>6922</v>
      </c>
      <c r="E8033" t="s">
        <v>17177</v>
      </c>
      <c r="F8033" t="s">
        <v>17160</v>
      </c>
      <c r="G8033" t="s">
        <v>17161</v>
      </c>
      <c r="H8033">
        <v>77.285720740000002</v>
      </c>
      <c r="I8033">
        <v>28.56527732</v>
      </c>
      <c r="J8033" t="s">
        <v>2720</v>
      </c>
      <c r="K8033">
        <v>500</v>
      </c>
      <c r="L8033" t="s">
        <v>2120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 x14ac:dyDescent="0.3">
      <c r="A8034">
        <v>18445274</v>
      </c>
      <c r="B8034" t="s">
        <v>17178</v>
      </c>
      <c r="C8034">
        <v>1</v>
      </c>
      <c r="D8034" t="s">
        <v>6922</v>
      </c>
      <c r="E8034" t="s">
        <v>17179</v>
      </c>
      <c r="F8034" t="s">
        <v>17160</v>
      </c>
      <c r="G8034" t="s">
        <v>17161</v>
      </c>
      <c r="H8034">
        <v>77.285065279999998</v>
      </c>
      <c r="I8034">
        <v>28.56624639</v>
      </c>
      <c r="J8034" t="s">
        <v>17180</v>
      </c>
      <c r="K8034">
        <v>250</v>
      </c>
      <c r="L8034" t="s">
        <v>2120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 x14ac:dyDescent="0.3">
      <c r="A8035">
        <v>18168147</v>
      </c>
      <c r="B8035" t="s">
        <v>17181</v>
      </c>
      <c r="C8035">
        <v>1</v>
      </c>
      <c r="D8035" t="s">
        <v>6922</v>
      </c>
      <c r="E8035" t="s">
        <v>17182</v>
      </c>
      <c r="F8035" t="s">
        <v>17160</v>
      </c>
      <c r="G8035" t="s">
        <v>17161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2120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 x14ac:dyDescent="0.3">
      <c r="A8036">
        <v>18429375</v>
      </c>
      <c r="B8036" t="s">
        <v>17183</v>
      </c>
      <c r="C8036">
        <v>1</v>
      </c>
      <c r="D8036" t="s">
        <v>6922</v>
      </c>
      <c r="E8036" t="s">
        <v>17184</v>
      </c>
      <c r="F8036" t="s">
        <v>17160</v>
      </c>
      <c r="G8036" t="s">
        <v>17161</v>
      </c>
      <c r="H8036">
        <v>77.279778980000003</v>
      </c>
      <c r="I8036">
        <v>28.56732117</v>
      </c>
      <c r="J8036" t="s">
        <v>2144</v>
      </c>
      <c r="K8036">
        <v>250</v>
      </c>
      <c r="L8036" t="s">
        <v>2120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 x14ac:dyDescent="0.3">
      <c r="A8037">
        <v>310479</v>
      </c>
      <c r="B8037" t="s">
        <v>17185</v>
      </c>
      <c r="C8037">
        <v>1</v>
      </c>
      <c r="D8037" t="s">
        <v>6922</v>
      </c>
      <c r="E8037" t="s">
        <v>17186</v>
      </c>
      <c r="F8037" t="s">
        <v>17160</v>
      </c>
      <c r="G8037" t="s">
        <v>17161</v>
      </c>
      <c r="H8037">
        <v>77.278542700000003</v>
      </c>
      <c r="I8037">
        <v>28.5668489</v>
      </c>
      <c r="J8037" t="s">
        <v>2125</v>
      </c>
      <c r="K8037">
        <v>250</v>
      </c>
      <c r="L8037" t="s">
        <v>2120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 x14ac:dyDescent="0.3">
      <c r="A8038">
        <v>18212160</v>
      </c>
      <c r="B8038" t="s">
        <v>17187</v>
      </c>
      <c r="C8038">
        <v>1</v>
      </c>
      <c r="D8038" t="s">
        <v>6922</v>
      </c>
      <c r="E8038" t="s">
        <v>17188</v>
      </c>
      <c r="F8038" t="s">
        <v>17160</v>
      </c>
      <c r="G8038" t="s">
        <v>17161</v>
      </c>
      <c r="H8038">
        <v>77.285696270000003</v>
      </c>
      <c r="I8038">
        <v>28.56519398</v>
      </c>
      <c r="J8038" t="s">
        <v>17189</v>
      </c>
      <c r="K8038">
        <v>800</v>
      </c>
      <c r="L8038" t="s">
        <v>2120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 x14ac:dyDescent="0.3">
      <c r="A8039">
        <v>310063</v>
      </c>
      <c r="B8039" t="s">
        <v>17190</v>
      </c>
      <c r="C8039">
        <v>1</v>
      </c>
      <c r="D8039" t="s">
        <v>17191</v>
      </c>
      <c r="E8039" t="s">
        <v>17192</v>
      </c>
      <c r="F8039" t="s">
        <v>17193</v>
      </c>
      <c r="G8039" t="s">
        <v>17194</v>
      </c>
      <c r="H8039">
        <v>77.528128600000002</v>
      </c>
      <c r="I8039">
        <v>28.458106600000001</v>
      </c>
      <c r="J8039" t="s">
        <v>2914</v>
      </c>
      <c r="K8039">
        <v>500</v>
      </c>
      <c r="L8039" t="s">
        <v>2120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 x14ac:dyDescent="0.3">
      <c r="A8040">
        <v>312214</v>
      </c>
      <c r="B8040" t="s">
        <v>17195</v>
      </c>
      <c r="C8040">
        <v>1</v>
      </c>
      <c r="D8040" t="s">
        <v>17191</v>
      </c>
      <c r="E8040" t="s">
        <v>17196</v>
      </c>
      <c r="F8040" t="s">
        <v>17193</v>
      </c>
      <c r="G8040" t="s">
        <v>17194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2120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 x14ac:dyDescent="0.3">
      <c r="A8041">
        <v>309641</v>
      </c>
      <c r="B8041" t="s">
        <v>17197</v>
      </c>
      <c r="C8041">
        <v>1</v>
      </c>
      <c r="D8041" t="s">
        <v>17191</v>
      </c>
      <c r="E8041" t="s">
        <v>17198</v>
      </c>
      <c r="F8041" t="s">
        <v>17193</v>
      </c>
      <c r="G8041" t="s">
        <v>17194</v>
      </c>
      <c r="H8041">
        <v>77.507834299999999</v>
      </c>
      <c r="I8041">
        <v>28.464434300000001</v>
      </c>
      <c r="J8041" t="s">
        <v>2285</v>
      </c>
      <c r="K8041">
        <v>800</v>
      </c>
      <c r="L8041" t="s">
        <v>2120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 x14ac:dyDescent="0.3">
      <c r="A8042">
        <v>306688</v>
      </c>
      <c r="B8042" t="s">
        <v>17199</v>
      </c>
      <c r="C8042">
        <v>1</v>
      </c>
      <c r="D8042" t="s">
        <v>17191</v>
      </c>
      <c r="E8042" t="s">
        <v>17200</v>
      </c>
      <c r="F8042" t="s">
        <v>17193</v>
      </c>
      <c r="G8042" t="s">
        <v>17194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2120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 x14ac:dyDescent="0.3">
      <c r="A8043">
        <v>18440427</v>
      </c>
      <c r="B8043" t="s">
        <v>17201</v>
      </c>
      <c r="C8043">
        <v>1</v>
      </c>
      <c r="D8043" t="s">
        <v>17191</v>
      </c>
      <c r="E8043" t="s">
        <v>17202</v>
      </c>
      <c r="F8043" t="s">
        <v>17193</v>
      </c>
      <c r="G8043" t="s">
        <v>17194</v>
      </c>
      <c r="H8043">
        <v>77.507701400000002</v>
      </c>
      <c r="I8043">
        <v>28.4642008</v>
      </c>
      <c r="J8043" t="s">
        <v>4396</v>
      </c>
      <c r="K8043">
        <v>600</v>
      </c>
      <c r="L8043" t="s">
        <v>2120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 x14ac:dyDescent="0.3">
      <c r="A8044">
        <v>312573</v>
      </c>
      <c r="B8044" t="s">
        <v>17203</v>
      </c>
      <c r="C8044">
        <v>1</v>
      </c>
      <c r="D8044" t="s">
        <v>17191</v>
      </c>
      <c r="E8044" t="s">
        <v>17204</v>
      </c>
      <c r="F8044" t="s">
        <v>17205</v>
      </c>
      <c r="G8044" t="s">
        <v>17206</v>
      </c>
      <c r="H8044">
        <v>77.332577099999995</v>
      </c>
      <c r="I8044">
        <v>28.569898800000001</v>
      </c>
      <c r="J8044" t="s">
        <v>17207</v>
      </c>
      <c r="K8044">
        <v>300</v>
      </c>
      <c r="L8044" t="s">
        <v>2120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 x14ac:dyDescent="0.3">
      <c r="A8045">
        <v>7983</v>
      </c>
      <c r="B8045" t="s">
        <v>17208</v>
      </c>
      <c r="C8045">
        <v>1</v>
      </c>
      <c r="D8045" t="s">
        <v>17191</v>
      </c>
      <c r="E8045" t="s">
        <v>17209</v>
      </c>
      <c r="F8045" t="s">
        <v>17205</v>
      </c>
      <c r="G8045" t="s">
        <v>17206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2120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 x14ac:dyDescent="0.3">
      <c r="A8046">
        <v>302541</v>
      </c>
      <c r="B8046" t="s">
        <v>17210</v>
      </c>
      <c r="C8046">
        <v>1</v>
      </c>
      <c r="D8046" t="s">
        <v>17191</v>
      </c>
      <c r="E8046" t="s">
        <v>17211</v>
      </c>
      <c r="F8046" t="s">
        <v>17205</v>
      </c>
      <c r="G8046" t="s">
        <v>17206</v>
      </c>
      <c r="H8046">
        <v>77.332894400000001</v>
      </c>
      <c r="I8046">
        <v>28.5697361</v>
      </c>
      <c r="J8046" t="s">
        <v>2285</v>
      </c>
      <c r="K8046">
        <v>400</v>
      </c>
      <c r="L8046" t="s">
        <v>2120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 x14ac:dyDescent="0.3">
      <c r="A8047">
        <v>7992</v>
      </c>
      <c r="B8047" t="s">
        <v>17212</v>
      </c>
      <c r="C8047">
        <v>1</v>
      </c>
      <c r="D8047" t="s">
        <v>17191</v>
      </c>
      <c r="E8047" t="s">
        <v>17204</v>
      </c>
      <c r="F8047" t="s">
        <v>17205</v>
      </c>
      <c r="G8047" t="s">
        <v>17206</v>
      </c>
      <c r="H8047">
        <v>77.332666799999998</v>
      </c>
      <c r="I8047">
        <v>28.5700866</v>
      </c>
      <c r="J8047" t="s">
        <v>2044</v>
      </c>
      <c r="K8047">
        <v>300</v>
      </c>
      <c r="L8047" t="s">
        <v>2120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 x14ac:dyDescent="0.3">
      <c r="A8048">
        <v>3695</v>
      </c>
      <c r="B8048" t="s">
        <v>17213</v>
      </c>
      <c r="C8048">
        <v>1</v>
      </c>
      <c r="D8048" t="s">
        <v>17191</v>
      </c>
      <c r="E8048" t="s">
        <v>17214</v>
      </c>
      <c r="F8048" t="s">
        <v>17215</v>
      </c>
      <c r="G8048" t="s">
        <v>17216</v>
      </c>
      <c r="H8048">
        <v>77.323156330000003</v>
      </c>
      <c r="I8048">
        <v>28.568120919999998</v>
      </c>
      <c r="J8048" t="s">
        <v>17217</v>
      </c>
      <c r="K8048">
        <v>2600</v>
      </c>
      <c r="L8048" t="s">
        <v>2120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 x14ac:dyDescent="0.3">
      <c r="A8049">
        <v>4473</v>
      </c>
      <c r="B8049" t="s">
        <v>3579</v>
      </c>
      <c r="C8049">
        <v>1</v>
      </c>
      <c r="D8049" t="s">
        <v>17191</v>
      </c>
      <c r="E8049" t="s">
        <v>17218</v>
      </c>
      <c r="F8049" t="s">
        <v>17215</v>
      </c>
      <c r="G8049" t="s">
        <v>17216</v>
      </c>
      <c r="H8049">
        <v>77.323038319999995</v>
      </c>
      <c r="I8049">
        <v>28.5680476</v>
      </c>
      <c r="J8049" t="s">
        <v>3580</v>
      </c>
      <c r="K8049">
        <v>600</v>
      </c>
      <c r="L8049" t="s">
        <v>2120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 x14ac:dyDescent="0.3">
      <c r="A8050">
        <v>3250</v>
      </c>
      <c r="B8050" t="s">
        <v>17219</v>
      </c>
      <c r="C8050">
        <v>1</v>
      </c>
      <c r="D8050" t="s">
        <v>17191</v>
      </c>
      <c r="E8050" t="s">
        <v>17220</v>
      </c>
      <c r="F8050" t="s">
        <v>17215</v>
      </c>
      <c r="G8050" t="s">
        <v>17216</v>
      </c>
      <c r="H8050">
        <v>77.323095980000005</v>
      </c>
      <c r="I8050">
        <v>28.568226920000001</v>
      </c>
      <c r="J8050" t="s">
        <v>17221</v>
      </c>
      <c r="K8050">
        <v>1100</v>
      </c>
      <c r="L8050" t="s">
        <v>2120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 x14ac:dyDescent="0.3">
      <c r="A8051">
        <v>718</v>
      </c>
      <c r="B8051" t="s">
        <v>13218</v>
      </c>
      <c r="C8051">
        <v>1</v>
      </c>
      <c r="D8051" t="s">
        <v>17191</v>
      </c>
      <c r="E8051" t="s">
        <v>17222</v>
      </c>
      <c r="F8051" t="s">
        <v>17215</v>
      </c>
      <c r="G8051" t="s">
        <v>17216</v>
      </c>
      <c r="H8051">
        <v>77.322828099999995</v>
      </c>
      <c r="I8051">
        <v>28.568342940000001</v>
      </c>
      <c r="J8051" t="s">
        <v>13220</v>
      </c>
      <c r="K8051">
        <v>2000</v>
      </c>
      <c r="L8051" t="s">
        <v>2120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1059</v>
      </c>
      <c r="T8051" t="s">
        <v>1060</v>
      </c>
      <c r="U8051">
        <v>221</v>
      </c>
    </row>
    <row r="8052" spans="1:21" x14ac:dyDescent="0.3">
      <c r="A8052">
        <v>18272361</v>
      </c>
      <c r="B8052" t="s">
        <v>17223</v>
      </c>
      <c r="C8052">
        <v>1</v>
      </c>
      <c r="D8052" t="s">
        <v>17191</v>
      </c>
      <c r="E8052" t="s">
        <v>17224</v>
      </c>
      <c r="F8052" t="s">
        <v>17225</v>
      </c>
      <c r="G8052" t="s">
        <v>17226</v>
      </c>
      <c r="H8052">
        <v>77.321426979999998</v>
      </c>
      <c r="I8052">
        <v>28.5676545</v>
      </c>
      <c r="J8052" t="s">
        <v>2119</v>
      </c>
      <c r="K8052">
        <v>1100</v>
      </c>
      <c r="L8052" t="s">
        <v>2120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 x14ac:dyDescent="0.3">
      <c r="A8053">
        <v>18372695</v>
      </c>
      <c r="B8053" t="s">
        <v>17227</v>
      </c>
      <c r="C8053">
        <v>1</v>
      </c>
      <c r="D8053" t="s">
        <v>17191</v>
      </c>
      <c r="E8053" t="s">
        <v>17228</v>
      </c>
      <c r="F8053" t="s">
        <v>17225</v>
      </c>
      <c r="G8053" t="s">
        <v>17226</v>
      </c>
      <c r="H8053">
        <v>77.321449099999995</v>
      </c>
      <c r="I8053">
        <v>28.567592699999999</v>
      </c>
      <c r="J8053" t="s">
        <v>8092</v>
      </c>
      <c r="K8053">
        <v>1500</v>
      </c>
      <c r="L8053" t="s">
        <v>2120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 x14ac:dyDescent="0.3">
      <c r="A8054">
        <v>18265411</v>
      </c>
      <c r="B8054" t="s">
        <v>5246</v>
      </c>
      <c r="C8054">
        <v>1</v>
      </c>
      <c r="D8054" t="s">
        <v>17191</v>
      </c>
      <c r="E8054" t="s">
        <v>17229</v>
      </c>
      <c r="F8054" t="s">
        <v>17225</v>
      </c>
      <c r="G8054" t="s">
        <v>17226</v>
      </c>
      <c r="H8054">
        <v>77.321090100000006</v>
      </c>
      <c r="I8054">
        <v>28.567379500000001</v>
      </c>
      <c r="J8054" t="s">
        <v>11448</v>
      </c>
      <c r="K8054">
        <v>350</v>
      </c>
      <c r="L8054" t="s">
        <v>2120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 x14ac:dyDescent="0.3">
      <c r="A8055">
        <v>18303706</v>
      </c>
      <c r="B8055" t="s">
        <v>17230</v>
      </c>
      <c r="C8055">
        <v>1</v>
      </c>
      <c r="D8055" t="s">
        <v>17191</v>
      </c>
      <c r="E8055" t="s">
        <v>17231</v>
      </c>
      <c r="F8055" t="s">
        <v>17225</v>
      </c>
      <c r="G8055" t="s">
        <v>17226</v>
      </c>
      <c r="H8055">
        <v>77.321039400000004</v>
      </c>
      <c r="I8055">
        <v>28.568004609999999</v>
      </c>
      <c r="J8055" t="s">
        <v>1824</v>
      </c>
      <c r="K8055">
        <v>250</v>
      </c>
      <c r="L8055" t="s">
        <v>2120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 x14ac:dyDescent="0.3">
      <c r="A8056">
        <v>18268698</v>
      </c>
      <c r="B8056" t="s">
        <v>11049</v>
      </c>
      <c r="C8056">
        <v>1</v>
      </c>
      <c r="D8056" t="s">
        <v>17191</v>
      </c>
      <c r="E8056" t="s">
        <v>17232</v>
      </c>
      <c r="F8056" t="s">
        <v>17225</v>
      </c>
      <c r="G8056" t="s">
        <v>17226</v>
      </c>
      <c r="H8056">
        <v>77.321879940000002</v>
      </c>
      <c r="I8056">
        <v>28.567726929999999</v>
      </c>
      <c r="J8056" t="s">
        <v>2865</v>
      </c>
      <c r="K8056">
        <v>700</v>
      </c>
      <c r="L8056" t="s">
        <v>2120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 x14ac:dyDescent="0.3">
      <c r="A8057">
        <v>18264244</v>
      </c>
      <c r="B8057" t="s">
        <v>3559</v>
      </c>
      <c r="C8057">
        <v>1</v>
      </c>
      <c r="D8057" t="s">
        <v>17191</v>
      </c>
      <c r="E8057" t="s">
        <v>17233</v>
      </c>
      <c r="F8057" t="s">
        <v>17225</v>
      </c>
      <c r="G8057" t="s">
        <v>17226</v>
      </c>
      <c r="H8057">
        <v>77.319999999999993</v>
      </c>
      <c r="I8057">
        <v>28.57</v>
      </c>
      <c r="J8057" t="s">
        <v>143</v>
      </c>
      <c r="K8057">
        <v>650</v>
      </c>
      <c r="L8057" t="s">
        <v>2120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 x14ac:dyDescent="0.3">
      <c r="A8058">
        <v>18277171</v>
      </c>
      <c r="B8058" t="s">
        <v>3794</v>
      </c>
      <c r="C8058">
        <v>1</v>
      </c>
      <c r="D8058" t="s">
        <v>17191</v>
      </c>
      <c r="E8058" t="s">
        <v>17234</v>
      </c>
      <c r="F8058" t="s">
        <v>17225</v>
      </c>
      <c r="G8058" t="s">
        <v>17226</v>
      </c>
      <c r="H8058">
        <v>77.320588119999996</v>
      </c>
      <c r="I8058">
        <v>28.567477820000001</v>
      </c>
      <c r="J8058" t="s">
        <v>3796</v>
      </c>
      <c r="K8058">
        <v>1500</v>
      </c>
      <c r="L8058" t="s">
        <v>2120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 x14ac:dyDescent="0.3">
      <c r="A8059">
        <v>18265419</v>
      </c>
      <c r="B8059" t="s">
        <v>4721</v>
      </c>
      <c r="C8059">
        <v>1</v>
      </c>
      <c r="D8059" t="s">
        <v>17191</v>
      </c>
      <c r="E8059" t="s">
        <v>17235</v>
      </c>
      <c r="F8059" t="s">
        <v>17225</v>
      </c>
      <c r="G8059" t="s">
        <v>17226</v>
      </c>
      <c r="H8059">
        <v>77.320926749999998</v>
      </c>
      <c r="I8059">
        <v>28.566684550000002</v>
      </c>
      <c r="J8059" t="s">
        <v>4233</v>
      </c>
      <c r="K8059">
        <v>650</v>
      </c>
      <c r="L8059" t="s">
        <v>2120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 x14ac:dyDescent="0.3">
      <c r="A8060">
        <v>18233616</v>
      </c>
      <c r="B8060" t="s">
        <v>3751</v>
      </c>
      <c r="C8060">
        <v>1</v>
      </c>
      <c r="D8060" t="s">
        <v>17191</v>
      </c>
      <c r="E8060" t="s">
        <v>17236</v>
      </c>
      <c r="F8060" t="s">
        <v>17225</v>
      </c>
      <c r="G8060" t="s">
        <v>17226</v>
      </c>
      <c r="H8060">
        <v>77.321059849999997</v>
      </c>
      <c r="I8060">
        <v>28.567440430000001</v>
      </c>
      <c r="J8060" t="s">
        <v>2656</v>
      </c>
      <c r="K8060">
        <v>400</v>
      </c>
      <c r="L8060" t="s">
        <v>2120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 x14ac:dyDescent="0.3">
      <c r="A8061">
        <v>18366022</v>
      </c>
      <c r="B8061" t="s">
        <v>17237</v>
      </c>
      <c r="C8061">
        <v>1</v>
      </c>
      <c r="D8061" t="s">
        <v>17191</v>
      </c>
      <c r="E8061" t="s">
        <v>17238</v>
      </c>
      <c r="F8061" t="s">
        <v>17225</v>
      </c>
      <c r="G8061" t="s">
        <v>17226</v>
      </c>
      <c r="H8061">
        <v>77.320801020000005</v>
      </c>
      <c r="I8061">
        <v>28.567074999999999</v>
      </c>
      <c r="J8061" t="s">
        <v>17239</v>
      </c>
      <c r="K8061">
        <v>1400</v>
      </c>
      <c r="L8061" t="s">
        <v>2120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 x14ac:dyDescent="0.3">
      <c r="A8062">
        <v>18273551</v>
      </c>
      <c r="B8062" t="s">
        <v>3568</v>
      </c>
      <c r="C8062">
        <v>1</v>
      </c>
      <c r="D8062" t="s">
        <v>17191</v>
      </c>
      <c r="E8062" t="s">
        <v>17240</v>
      </c>
      <c r="F8062" t="s">
        <v>17225</v>
      </c>
      <c r="G8062" t="s">
        <v>17226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2120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 x14ac:dyDescent="0.3">
      <c r="A8063">
        <v>18272346</v>
      </c>
      <c r="B8063" t="s">
        <v>2992</v>
      </c>
      <c r="C8063">
        <v>1</v>
      </c>
      <c r="D8063" t="s">
        <v>17191</v>
      </c>
      <c r="E8063" t="s">
        <v>17241</v>
      </c>
      <c r="F8063" t="s">
        <v>17225</v>
      </c>
      <c r="G8063" t="s">
        <v>17226</v>
      </c>
      <c r="H8063">
        <v>77.321445089999997</v>
      </c>
      <c r="I8063">
        <v>28.567489599999998</v>
      </c>
      <c r="J8063" t="s">
        <v>2994</v>
      </c>
      <c r="K8063">
        <v>600</v>
      </c>
      <c r="L8063" t="s">
        <v>2120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 x14ac:dyDescent="0.3">
      <c r="A8064">
        <v>18268925</v>
      </c>
      <c r="B8064" t="s">
        <v>3895</v>
      </c>
      <c r="C8064">
        <v>1</v>
      </c>
      <c r="D8064" t="s">
        <v>17191</v>
      </c>
      <c r="E8064" t="s">
        <v>17242</v>
      </c>
      <c r="F8064" t="s">
        <v>17225</v>
      </c>
      <c r="G8064" t="s">
        <v>17226</v>
      </c>
      <c r="H8064">
        <v>77.320944179999998</v>
      </c>
      <c r="I8064">
        <v>28.567026420000001</v>
      </c>
      <c r="J8064" t="s">
        <v>3389</v>
      </c>
      <c r="K8064">
        <v>900</v>
      </c>
      <c r="L8064" t="s">
        <v>2120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 x14ac:dyDescent="0.3">
      <c r="A8065">
        <v>18272379</v>
      </c>
      <c r="B8065" t="s">
        <v>3159</v>
      </c>
      <c r="C8065">
        <v>1</v>
      </c>
      <c r="D8065" t="s">
        <v>17191</v>
      </c>
      <c r="E8065" t="s">
        <v>17242</v>
      </c>
      <c r="F8065" t="s">
        <v>17225</v>
      </c>
      <c r="G8065" t="s">
        <v>17226</v>
      </c>
      <c r="H8065">
        <v>77.320729270000001</v>
      </c>
      <c r="I8065">
        <v>28.567299970000001</v>
      </c>
      <c r="J8065" t="s">
        <v>2339</v>
      </c>
      <c r="K8065">
        <v>400</v>
      </c>
      <c r="L8065" t="s">
        <v>2120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 x14ac:dyDescent="0.3">
      <c r="A8066">
        <v>18272355</v>
      </c>
      <c r="B8066" t="s">
        <v>2688</v>
      </c>
      <c r="C8066">
        <v>1</v>
      </c>
      <c r="D8066" t="s">
        <v>17191</v>
      </c>
      <c r="E8066" t="s">
        <v>17243</v>
      </c>
      <c r="F8066" t="s">
        <v>17225</v>
      </c>
      <c r="G8066" t="s">
        <v>17226</v>
      </c>
      <c r="H8066">
        <v>77.320979050000005</v>
      </c>
      <c r="I8066">
        <v>28.566463410000001</v>
      </c>
      <c r="J8066" t="s">
        <v>4565</v>
      </c>
      <c r="K8066">
        <v>1800</v>
      </c>
      <c r="L8066" t="s">
        <v>2120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 x14ac:dyDescent="0.3">
      <c r="A8067">
        <v>18268722</v>
      </c>
      <c r="B8067" t="s">
        <v>2069</v>
      </c>
      <c r="C8067">
        <v>1</v>
      </c>
      <c r="D8067" t="s">
        <v>17191</v>
      </c>
      <c r="E8067" t="s">
        <v>17241</v>
      </c>
      <c r="F8067" t="s">
        <v>17225</v>
      </c>
      <c r="G8067" t="s">
        <v>17226</v>
      </c>
      <c r="H8067">
        <v>77.320579069999994</v>
      </c>
      <c r="I8067">
        <v>28.567370050000001</v>
      </c>
      <c r="J8067" t="s">
        <v>3968</v>
      </c>
      <c r="K8067">
        <v>1000</v>
      </c>
      <c r="L8067" t="s">
        <v>2120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 x14ac:dyDescent="0.3">
      <c r="A8068">
        <v>18273556</v>
      </c>
      <c r="B8068" t="s">
        <v>17244</v>
      </c>
      <c r="C8068">
        <v>1</v>
      </c>
      <c r="D8068" t="s">
        <v>17191</v>
      </c>
      <c r="E8068" t="s">
        <v>17241</v>
      </c>
      <c r="F8068" t="s">
        <v>17225</v>
      </c>
      <c r="G8068" t="s">
        <v>17226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2120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 x14ac:dyDescent="0.3">
      <c r="A8069">
        <v>18272367</v>
      </c>
      <c r="B8069" t="s">
        <v>8715</v>
      </c>
      <c r="C8069">
        <v>1</v>
      </c>
      <c r="D8069" t="s">
        <v>17191</v>
      </c>
      <c r="E8069" t="s">
        <v>17245</v>
      </c>
      <c r="F8069" t="s">
        <v>17225</v>
      </c>
      <c r="G8069" t="s">
        <v>17226</v>
      </c>
      <c r="H8069">
        <v>77.320549900000003</v>
      </c>
      <c r="I8069">
        <v>28.566939550000001</v>
      </c>
      <c r="J8069" t="s">
        <v>393</v>
      </c>
      <c r="K8069">
        <v>400</v>
      </c>
      <c r="L8069" t="s">
        <v>2120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 x14ac:dyDescent="0.3">
      <c r="A8070">
        <v>18258775</v>
      </c>
      <c r="B8070" t="s">
        <v>2713</v>
      </c>
      <c r="C8070">
        <v>1</v>
      </c>
      <c r="D8070" t="s">
        <v>17191</v>
      </c>
      <c r="E8070" t="s">
        <v>17246</v>
      </c>
      <c r="F8070" t="s">
        <v>17225</v>
      </c>
      <c r="G8070" t="s">
        <v>17226</v>
      </c>
      <c r="H8070">
        <v>77.320836560000004</v>
      </c>
      <c r="I8070">
        <v>28.567331769999999</v>
      </c>
      <c r="J8070" t="s">
        <v>2715</v>
      </c>
      <c r="K8070">
        <v>550</v>
      </c>
      <c r="L8070" t="s">
        <v>2120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 x14ac:dyDescent="0.3">
      <c r="A8071">
        <v>18449092</v>
      </c>
      <c r="B8071" t="s">
        <v>17247</v>
      </c>
      <c r="C8071">
        <v>1</v>
      </c>
      <c r="D8071" t="s">
        <v>17191</v>
      </c>
      <c r="E8071" t="s">
        <v>17248</v>
      </c>
      <c r="F8071" t="s">
        <v>17225</v>
      </c>
      <c r="G8071" t="s">
        <v>17226</v>
      </c>
      <c r="H8071">
        <v>0</v>
      </c>
      <c r="I8071">
        <v>0</v>
      </c>
      <c r="J8071" t="s">
        <v>3012</v>
      </c>
      <c r="K8071">
        <v>350</v>
      </c>
      <c r="L8071" t="s">
        <v>2120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 x14ac:dyDescent="0.3">
      <c r="A8072">
        <v>18461590</v>
      </c>
      <c r="B8072" t="s">
        <v>17249</v>
      </c>
      <c r="C8072">
        <v>1</v>
      </c>
      <c r="D8072" t="s">
        <v>17191</v>
      </c>
      <c r="E8072" t="s">
        <v>17241</v>
      </c>
      <c r="F8072" t="s">
        <v>17225</v>
      </c>
      <c r="G8072" t="s">
        <v>17226</v>
      </c>
      <c r="H8072">
        <v>0</v>
      </c>
      <c r="I8072">
        <v>0</v>
      </c>
      <c r="J8072" t="s">
        <v>2865</v>
      </c>
      <c r="K8072">
        <v>500</v>
      </c>
      <c r="L8072" t="s">
        <v>2120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 x14ac:dyDescent="0.3">
      <c r="A8073">
        <v>18254530</v>
      </c>
      <c r="B8073" t="s">
        <v>3879</v>
      </c>
      <c r="C8073">
        <v>1</v>
      </c>
      <c r="D8073" t="s">
        <v>17191</v>
      </c>
      <c r="E8073" t="s">
        <v>17250</v>
      </c>
      <c r="F8073" t="s">
        <v>17225</v>
      </c>
      <c r="G8073" t="s">
        <v>17226</v>
      </c>
      <c r="H8073">
        <v>77.320801020000005</v>
      </c>
      <c r="I8073">
        <v>28.567074999999999</v>
      </c>
      <c r="J8073" t="s">
        <v>1351</v>
      </c>
      <c r="K8073">
        <v>400</v>
      </c>
      <c r="L8073" t="s">
        <v>2120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 x14ac:dyDescent="0.3">
      <c r="A8074">
        <v>18336212</v>
      </c>
      <c r="B8074" t="s">
        <v>5393</v>
      </c>
      <c r="C8074">
        <v>1</v>
      </c>
      <c r="D8074" t="s">
        <v>17191</v>
      </c>
      <c r="E8074" t="s">
        <v>17251</v>
      </c>
      <c r="F8074" t="s">
        <v>17225</v>
      </c>
      <c r="G8074" t="s">
        <v>17226</v>
      </c>
      <c r="H8074">
        <v>77.320979050000005</v>
      </c>
      <c r="I8074">
        <v>28.566463410000001</v>
      </c>
      <c r="J8074" t="s">
        <v>5397</v>
      </c>
      <c r="K8074">
        <v>1600</v>
      </c>
      <c r="L8074" t="s">
        <v>2120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 x14ac:dyDescent="0.3">
      <c r="A8075">
        <v>18268727</v>
      </c>
      <c r="B8075" t="s">
        <v>3883</v>
      </c>
      <c r="C8075">
        <v>1</v>
      </c>
      <c r="D8075" t="s">
        <v>17191</v>
      </c>
      <c r="E8075" t="s">
        <v>17241</v>
      </c>
      <c r="F8075" t="s">
        <v>17225</v>
      </c>
      <c r="G8075" t="s">
        <v>17226</v>
      </c>
      <c r="H8075">
        <v>77.320913000000004</v>
      </c>
      <c r="I8075">
        <v>28.567324410000001</v>
      </c>
      <c r="J8075" t="s">
        <v>17252</v>
      </c>
      <c r="K8075">
        <v>1500</v>
      </c>
      <c r="L8075" t="s">
        <v>2120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 x14ac:dyDescent="0.3">
      <c r="A8076">
        <v>18268712</v>
      </c>
      <c r="B8076" t="s">
        <v>767</v>
      </c>
      <c r="C8076">
        <v>1</v>
      </c>
      <c r="D8076" t="s">
        <v>17191</v>
      </c>
      <c r="E8076" t="s">
        <v>17253</v>
      </c>
      <c r="F8076" t="s">
        <v>17225</v>
      </c>
      <c r="G8076" t="s">
        <v>17226</v>
      </c>
      <c r="H8076">
        <v>77.320414110000002</v>
      </c>
      <c r="I8076">
        <v>28.56730645</v>
      </c>
      <c r="J8076" t="s">
        <v>2682</v>
      </c>
      <c r="K8076">
        <v>1500</v>
      </c>
      <c r="L8076" t="s">
        <v>2120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 x14ac:dyDescent="0.3">
      <c r="A8077">
        <v>18272353</v>
      </c>
      <c r="B8077" t="s">
        <v>3897</v>
      </c>
      <c r="C8077">
        <v>1</v>
      </c>
      <c r="D8077" t="s">
        <v>17191</v>
      </c>
      <c r="E8077" t="s">
        <v>17254</v>
      </c>
      <c r="F8077" t="s">
        <v>17225</v>
      </c>
      <c r="G8077" t="s">
        <v>17226</v>
      </c>
      <c r="H8077">
        <v>77.320790290000005</v>
      </c>
      <c r="I8077">
        <v>28.566735489999999</v>
      </c>
      <c r="J8077" t="s">
        <v>2119</v>
      </c>
      <c r="K8077">
        <v>1500</v>
      </c>
      <c r="L8077" t="s">
        <v>2120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 x14ac:dyDescent="0.3">
      <c r="A8078">
        <v>18261140</v>
      </c>
      <c r="B8078" t="s">
        <v>5191</v>
      </c>
      <c r="C8078">
        <v>1</v>
      </c>
      <c r="D8078" t="s">
        <v>17191</v>
      </c>
      <c r="E8078" t="s">
        <v>17255</v>
      </c>
      <c r="F8078" t="s">
        <v>17225</v>
      </c>
      <c r="G8078" t="s">
        <v>17226</v>
      </c>
      <c r="H8078">
        <v>77.3204748</v>
      </c>
      <c r="I8078">
        <v>28.566485490000002</v>
      </c>
      <c r="J8078" t="s">
        <v>5193</v>
      </c>
      <c r="K8078">
        <v>1600</v>
      </c>
      <c r="L8078" t="s">
        <v>2120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 x14ac:dyDescent="0.3">
      <c r="A8079">
        <v>18272357</v>
      </c>
      <c r="B8079" t="s">
        <v>9288</v>
      </c>
      <c r="C8079">
        <v>1</v>
      </c>
      <c r="D8079" t="s">
        <v>17191</v>
      </c>
      <c r="E8079" t="s">
        <v>17241</v>
      </c>
      <c r="F8079" t="s">
        <v>17225</v>
      </c>
      <c r="G8079" t="s">
        <v>17226</v>
      </c>
      <c r="H8079">
        <v>77.320519050000001</v>
      </c>
      <c r="I8079">
        <v>28.56724019</v>
      </c>
      <c r="J8079" t="s">
        <v>3012</v>
      </c>
      <c r="K8079">
        <v>650</v>
      </c>
      <c r="L8079" t="s">
        <v>2120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 x14ac:dyDescent="0.3">
      <c r="A8080">
        <v>18303688</v>
      </c>
      <c r="B8080" t="s">
        <v>3868</v>
      </c>
      <c r="C8080">
        <v>1</v>
      </c>
      <c r="D8080" t="s">
        <v>17191</v>
      </c>
      <c r="E8080" t="s">
        <v>17231</v>
      </c>
      <c r="F8080" t="s">
        <v>17225</v>
      </c>
      <c r="G8080" t="s">
        <v>17226</v>
      </c>
      <c r="H8080">
        <v>77.320823820000001</v>
      </c>
      <c r="I8080">
        <v>28.567329709999999</v>
      </c>
      <c r="J8080" t="s">
        <v>3869</v>
      </c>
      <c r="K8080">
        <v>1350</v>
      </c>
      <c r="L8080" t="s">
        <v>2120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 x14ac:dyDescent="0.3">
      <c r="A8081">
        <v>18268716</v>
      </c>
      <c r="B8081" t="s">
        <v>3903</v>
      </c>
      <c r="C8081">
        <v>1</v>
      </c>
      <c r="D8081" t="s">
        <v>17191</v>
      </c>
      <c r="E8081" t="s">
        <v>17241</v>
      </c>
      <c r="F8081" t="s">
        <v>17225</v>
      </c>
      <c r="G8081" t="s">
        <v>17226</v>
      </c>
      <c r="H8081">
        <v>77.320776879999997</v>
      </c>
      <c r="I8081">
        <v>28.566585910000001</v>
      </c>
      <c r="J8081" t="s">
        <v>3905</v>
      </c>
      <c r="K8081">
        <v>1300</v>
      </c>
      <c r="L8081" t="s">
        <v>2120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 x14ac:dyDescent="0.3">
      <c r="A8082">
        <v>18264533</v>
      </c>
      <c r="B8082" t="s">
        <v>17256</v>
      </c>
      <c r="C8082">
        <v>1</v>
      </c>
      <c r="D8082" t="s">
        <v>17191</v>
      </c>
      <c r="E8082" t="s">
        <v>17257</v>
      </c>
      <c r="F8082" t="s">
        <v>17225</v>
      </c>
      <c r="G8082" t="s">
        <v>17226</v>
      </c>
      <c r="H8082">
        <v>77.32085601</v>
      </c>
      <c r="I8082">
        <v>28.567300849999999</v>
      </c>
      <c r="J8082" t="s">
        <v>17258</v>
      </c>
      <c r="K8082">
        <v>750</v>
      </c>
      <c r="L8082" t="s">
        <v>2120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 x14ac:dyDescent="0.3">
      <c r="A8083">
        <v>2799</v>
      </c>
      <c r="B8083" t="s">
        <v>17259</v>
      </c>
      <c r="C8083">
        <v>1</v>
      </c>
      <c r="D8083" t="s">
        <v>17191</v>
      </c>
      <c r="E8083" t="s">
        <v>17260</v>
      </c>
      <c r="F8083" t="s">
        <v>17261</v>
      </c>
      <c r="G8083" t="s">
        <v>17262</v>
      </c>
      <c r="H8083">
        <v>77.328359300000002</v>
      </c>
      <c r="I8083">
        <v>28.5774799</v>
      </c>
      <c r="J8083" t="s">
        <v>2119</v>
      </c>
      <c r="K8083">
        <v>1500</v>
      </c>
      <c r="L8083" t="s">
        <v>2120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 x14ac:dyDescent="0.3">
      <c r="A8084">
        <v>2655</v>
      </c>
      <c r="B8084" t="s">
        <v>17263</v>
      </c>
      <c r="C8084">
        <v>1</v>
      </c>
      <c r="D8084" t="s">
        <v>17191</v>
      </c>
      <c r="E8084" t="s">
        <v>17264</v>
      </c>
      <c r="F8084" t="s">
        <v>17261</v>
      </c>
      <c r="G8084" t="s">
        <v>17262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2120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 x14ac:dyDescent="0.3">
      <c r="A8085">
        <v>301392</v>
      </c>
      <c r="B8085" t="s">
        <v>17265</v>
      </c>
      <c r="C8085">
        <v>1</v>
      </c>
      <c r="D8085" t="s">
        <v>17191</v>
      </c>
      <c r="E8085" t="s">
        <v>17266</v>
      </c>
      <c r="F8085" t="s">
        <v>17267</v>
      </c>
      <c r="G8085" t="s">
        <v>17268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2120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 x14ac:dyDescent="0.3">
      <c r="A8086">
        <v>302727</v>
      </c>
      <c r="B8086" t="s">
        <v>11184</v>
      </c>
      <c r="C8086">
        <v>1</v>
      </c>
      <c r="D8086" t="s">
        <v>17191</v>
      </c>
      <c r="E8086" t="s">
        <v>17269</v>
      </c>
      <c r="F8086" t="s">
        <v>17267</v>
      </c>
      <c r="G8086" t="s">
        <v>17268</v>
      </c>
      <c r="H8086">
        <v>77.335358900000003</v>
      </c>
      <c r="I8086">
        <v>28.568188899999999</v>
      </c>
      <c r="J8086" t="s">
        <v>2133</v>
      </c>
      <c r="K8086">
        <v>650</v>
      </c>
      <c r="L8086" t="s">
        <v>2120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 x14ac:dyDescent="0.3">
      <c r="A8087">
        <v>311698</v>
      </c>
      <c r="B8087" t="s">
        <v>2970</v>
      </c>
      <c r="C8087">
        <v>1</v>
      </c>
      <c r="D8087" t="s">
        <v>17191</v>
      </c>
      <c r="E8087" t="s">
        <v>17270</v>
      </c>
      <c r="F8087" t="s">
        <v>17267</v>
      </c>
      <c r="G8087" t="s">
        <v>17268</v>
      </c>
      <c r="H8087">
        <v>77.335583200000002</v>
      </c>
      <c r="I8087">
        <v>28.567447999999999</v>
      </c>
      <c r="J8087" t="s">
        <v>2972</v>
      </c>
      <c r="K8087">
        <v>350</v>
      </c>
      <c r="L8087" t="s">
        <v>2120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 x14ac:dyDescent="0.3">
      <c r="A8088">
        <v>307297</v>
      </c>
      <c r="B8088" t="s">
        <v>17271</v>
      </c>
      <c r="C8088">
        <v>1</v>
      </c>
      <c r="D8088" t="s">
        <v>17191</v>
      </c>
      <c r="E8088" t="s">
        <v>17272</v>
      </c>
      <c r="F8088" t="s">
        <v>17267</v>
      </c>
      <c r="G8088" t="s">
        <v>17268</v>
      </c>
      <c r="H8088">
        <v>77.335733500000003</v>
      </c>
      <c r="I8088">
        <v>28.568260599999999</v>
      </c>
      <c r="J8088" t="s">
        <v>2285</v>
      </c>
      <c r="K8088">
        <v>600</v>
      </c>
      <c r="L8088" t="s">
        <v>2120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 x14ac:dyDescent="0.3">
      <c r="A8089">
        <v>3154</v>
      </c>
      <c r="B8089" t="s">
        <v>17273</v>
      </c>
      <c r="C8089">
        <v>1</v>
      </c>
      <c r="D8089" t="s">
        <v>17191</v>
      </c>
      <c r="E8089" t="s">
        <v>17274</v>
      </c>
      <c r="F8089" t="s">
        <v>17267</v>
      </c>
      <c r="G8089" t="s">
        <v>17268</v>
      </c>
      <c r="H8089">
        <v>77.335358900000003</v>
      </c>
      <c r="I8089">
        <v>28.5677406</v>
      </c>
      <c r="J8089" t="s">
        <v>2356</v>
      </c>
      <c r="K8089">
        <v>1500</v>
      </c>
      <c r="L8089" t="s">
        <v>2120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 x14ac:dyDescent="0.3">
      <c r="A8090">
        <v>18357543</v>
      </c>
      <c r="B8090" t="s">
        <v>17275</v>
      </c>
      <c r="C8090">
        <v>1</v>
      </c>
      <c r="D8090" t="s">
        <v>17191</v>
      </c>
      <c r="E8090" t="s">
        <v>17268</v>
      </c>
      <c r="F8090" t="s">
        <v>17267</v>
      </c>
      <c r="G8090" t="s">
        <v>17268</v>
      </c>
      <c r="H8090">
        <v>77.3351088</v>
      </c>
      <c r="I8090">
        <v>28.567855699999999</v>
      </c>
      <c r="J8090" t="s">
        <v>2125</v>
      </c>
      <c r="K8090">
        <v>650</v>
      </c>
      <c r="L8090" t="s">
        <v>2120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 x14ac:dyDescent="0.3">
      <c r="A8091">
        <v>3155</v>
      </c>
      <c r="B8091" t="s">
        <v>17276</v>
      </c>
      <c r="C8091">
        <v>1</v>
      </c>
      <c r="D8091" t="s">
        <v>17191</v>
      </c>
      <c r="E8091" t="s">
        <v>17277</v>
      </c>
      <c r="F8091" t="s">
        <v>17267</v>
      </c>
      <c r="G8091" t="s">
        <v>17268</v>
      </c>
      <c r="H8091">
        <v>77.3352723</v>
      </c>
      <c r="I8091">
        <v>28.5674286</v>
      </c>
      <c r="J8091" t="s">
        <v>4377</v>
      </c>
      <c r="K8091">
        <v>1200</v>
      </c>
      <c r="L8091" t="s">
        <v>2120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 x14ac:dyDescent="0.3">
      <c r="A8092">
        <v>18424581</v>
      </c>
      <c r="B8092" t="s">
        <v>17278</v>
      </c>
      <c r="C8092">
        <v>1</v>
      </c>
      <c r="D8092" t="s">
        <v>17191</v>
      </c>
      <c r="E8092" t="s">
        <v>17268</v>
      </c>
      <c r="F8092" t="s">
        <v>17267</v>
      </c>
      <c r="G8092" t="s">
        <v>17268</v>
      </c>
      <c r="H8092">
        <v>77.335629100000006</v>
      </c>
      <c r="I8092">
        <v>28.5683367</v>
      </c>
      <c r="J8092" t="s">
        <v>9264</v>
      </c>
      <c r="K8092">
        <v>600</v>
      </c>
      <c r="L8092" t="s">
        <v>2120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 x14ac:dyDescent="0.3">
      <c r="A8093">
        <v>18421057</v>
      </c>
      <c r="B8093" t="s">
        <v>9722</v>
      </c>
      <c r="C8093">
        <v>1</v>
      </c>
      <c r="D8093" t="s">
        <v>17191</v>
      </c>
      <c r="E8093" t="s">
        <v>17279</v>
      </c>
      <c r="F8093" t="s">
        <v>17280</v>
      </c>
      <c r="G8093" t="s">
        <v>17281</v>
      </c>
      <c r="H8093">
        <v>77.321808099999998</v>
      </c>
      <c r="I8093">
        <v>28.564936899999999</v>
      </c>
      <c r="J8093" t="s">
        <v>9724</v>
      </c>
      <c r="K8093">
        <v>1800</v>
      </c>
      <c r="L8093" t="s">
        <v>2120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 x14ac:dyDescent="0.3">
      <c r="A8094">
        <v>18233620</v>
      </c>
      <c r="B8094" t="s">
        <v>3751</v>
      </c>
      <c r="C8094">
        <v>1</v>
      </c>
      <c r="D8094" t="s">
        <v>17191</v>
      </c>
      <c r="E8094" t="s">
        <v>17282</v>
      </c>
      <c r="F8094" t="s">
        <v>17280</v>
      </c>
      <c r="G8094" t="s">
        <v>17281</v>
      </c>
      <c r="H8094">
        <v>77.321724399999994</v>
      </c>
      <c r="I8094">
        <v>28.564820099999999</v>
      </c>
      <c r="J8094" t="s">
        <v>2656</v>
      </c>
      <c r="K8094">
        <v>400</v>
      </c>
      <c r="L8094" t="s">
        <v>2120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 x14ac:dyDescent="0.3">
      <c r="A8095">
        <v>300605</v>
      </c>
      <c r="B8095" t="s">
        <v>2992</v>
      </c>
      <c r="C8095">
        <v>1</v>
      </c>
      <c r="D8095" t="s">
        <v>17191</v>
      </c>
      <c r="E8095" t="s">
        <v>17283</v>
      </c>
      <c r="F8095" t="s">
        <v>17280</v>
      </c>
      <c r="G8095" t="s">
        <v>17281</v>
      </c>
      <c r="H8095">
        <v>77.321507699999998</v>
      </c>
      <c r="I8095">
        <v>28.564792600000001</v>
      </c>
      <c r="J8095" t="s">
        <v>2994</v>
      </c>
      <c r="K8095">
        <v>600</v>
      </c>
      <c r="L8095" t="s">
        <v>2120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 x14ac:dyDescent="0.3">
      <c r="A8096">
        <v>18279442</v>
      </c>
      <c r="B8096" t="s">
        <v>17284</v>
      </c>
      <c r="C8096">
        <v>1</v>
      </c>
      <c r="D8096" t="s">
        <v>17191</v>
      </c>
      <c r="E8096" t="s">
        <v>17285</v>
      </c>
      <c r="F8096" t="s">
        <v>17280</v>
      </c>
      <c r="G8096" t="s">
        <v>17281</v>
      </c>
      <c r="H8096">
        <v>77.321853000000004</v>
      </c>
      <c r="I8096">
        <v>28.5649859</v>
      </c>
      <c r="J8096" t="s">
        <v>9242</v>
      </c>
      <c r="K8096">
        <v>2000</v>
      </c>
      <c r="L8096" t="s">
        <v>2120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 x14ac:dyDescent="0.3">
      <c r="A8097">
        <v>18279455</v>
      </c>
      <c r="B8097" t="s">
        <v>17286</v>
      </c>
      <c r="C8097">
        <v>1</v>
      </c>
      <c r="D8097" t="s">
        <v>17191</v>
      </c>
      <c r="E8097" t="s">
        <v>17287</v>
      </c>
      <c r="F8097" t="s">
        <v>17280</v>
      </c>
      <c r="G8097" t="s">
        <v>17281</v>
      </c>
      <c r="H8097">
        <v>77.321467400000003</v>
      </c>
      <c r="I8097">
        <v>28.5648242</v>
      </c>
      <c r="J8097" t="s">
        <v>17288</v>
      </c>
      <c r="K8097">
        <v>1900</v>
      </c>
      <c r="L8097" t="s">
        <v>2120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 x14ac:dyDescent="0.3">
      <c r="A8098">
        <v>18424873</v>
      </c>
      <c r="B8098" t="s">
        <v>3177</v>
      </c>
      <c r="C8098">
        <v>1</v>
      </c>
      <c r="D8098" t="s">
        <v>17191</v>
      </c>
      <c r="E8098" t="s">
        <v>17289</v>
      </c>
      <c r="F8098" t="s">
        <v>17280</v>
      </c>
      <c r="G8098" t="s">
        <v>17281</v>
      </c>
      <c r="H8098">
        <v>77.32147492</v>
      </c>
      <c r="I8098">
        <v>28.564921900000002</v>
      </c>
      <c r="J8098" t="s">
        <v>3179</v>
      </c>
      <c r="K8098">
        <v>300</v>
      </c>
      <c r="L8098" t="s">
        <v>2120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18381672</v>
      </c>
      <c r="B8099" t="s">
        <v>3110</v>
      </c>
      <c r="C8099">
        <v>1</v>
      </c>
      <c r="D8099" t="s">
        <v>17191</v>
      </c>
      <c r="E8099" t="s">
        <v>17290</v>
      </c>
      <c r="F8099" t="s">
        <v>17280</v>
      </c>
      <c r="G8099" t="s">
        <v>17281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2120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 x14ac:dyDescent="0.3">
      <c r="A8100">
        <v>18382336</v>
      </c>
      <c r="B8100" t="s">
        <v>13227</v>
      </c>
      <c r="C8100">
        <v>1</v>
      </c>
      <c r="D8100" t="s">
        <v>17191</v>
      </c>
      <c r="E8100" t="s">
        <v>17289</v>
      </c>
      <c r="F8100" t="s">
        <v>17280</v>
      </c>
      <c r="G8100" t="s">
        <v>17281</v>
      </c>
      <c r="H8100">
        <v>77.321483310000005</v>
      </c>
      <c r="I8100">
        <v>28.564939859999999</v>
      </c>
      <c r="J8100" t="s">
        <v>13229</v>
      </c>
      <c r="K8100">
        <v>300</v>
      </c>
      <c r="L8100" t="s">
        <v>2120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 x14ac:dyDescent="0.3">
      <c r="A8101">
        <v>18424874</v>
      </c>
      <c r="B8101" t="s">
        <v>2992</v>
      </c>
      <c r="C8101">
        <v>1</v>
      </c>
      <c r="D8101" t="s">
        <v>17191</v>
      </c>
      <c r="E8101" t="s">
        <v>17289</v>
      </c>
      <c r="F8101" t="s">
        <v>17280</v>
      </c>
      <c r="G8101" t="s">
        <v>17281</v>
      </c>
      <c r="H8101">
        <v>77.321538899999993</v>
      </c>
      <c r="I8101">
        <v>28.564821800000001</v>
      </c>
      <c r="J8101" t="s">
        <v>2994</v>
      </c>
      <c r="K8101">
        <v>600</v>
      </c>
      <c r="L8101" t="s">
        <v>2120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 x14ac:dyDescent="0.3">
      <c r="A8102">
        <v>18424872</v>
      </c>
      <c r="B8102" t="s">
        <v>8959</v>
      </c>
      <c r="C8102">
        <v>1</v>
      </c>
      <c r="D8102" t="s">
        <v>17191</v>
      </c>
      <c r="E8102" t="s">
        <v>17291</v>
      </c>
      <c r="F8102" t="s">
        <v>17280</v>
      </c>
      <c r="G8102" t="s">
        <v>17281</v>
      </c>
      <c r="H8102">
        <v>77.321388299999995</v>
      </c>
      <c r="I8102">
        <v>28.564643100000001</v>
      </c>
      <c r="J8102" t="s">
        <v>2339</v>
      </c>
      <c r="K8102">
        <v>300</v>
      </c>
      <c r="L8102" t="s">
        <v>2120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 x14ac:dyDescent="0.3">
      <c r="A8103">
        <v>18424880</v>
      </c>
      <c r="B8103" t="s">
        <v>2291</v>
      </c>
      <c r="C8103">
        <v>1</v>
      </c>
      <c r="D8103" t="s">
        <v>17191</v>
      </c>
      <c r="E8103" t="s">
        <v>17285</v>
      </c>
      <c r="F8103" t="s">
        <v>17280</v>
      </c>
      <c r="G8103" t="s">
        <v>17281</v>
      </c>
      <c r="H8103">
        <v>77.321628599999997</v>
      </c>
      <c r="I8103">
        <v>28.5646509</v>
      </c>
      <c r="J8103" t="s">
        <v>3004</v>
      </c>
      <c r="K8103">
        <v>500</v>
      </c>
      <c r="L8103" t="s">
        <v>2120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 x14ac:dyDescent="0.3">
      <c r="A8104">
        <v>18381675</v>
      </c>
      <c r="B8104" t="s">
        <v>2069</v>
      </c>
      <c r="C8104">
        <v>1</v>
      </c>
      <c r="D8104" t="s">
        <v>17191</v>
      </c>
      <c r="E8104" t="s">
        <v>17292</v>
      </c>
      <c r="F8104" t="s">
        <v>17280</v>
      </c>
      <c r="G8104" t="s">
        <v>17281</v>
      </c>
      <c r="H8104">
        <v>77.321538899999993</v>
      </c>
      <c r="I8104">
        <v>28.564821800000001</v>
      </c>
      <c r="J8104" t="s">
        <v>3968</v>
      </c>
      <c r="K8104">
        <v>1000</v>
      </c>
      <c r="L8104" t="s">
        <v>2120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 x14ac:dyDescent="0.3">
      <c r="A8105">
        <v>18419893</v>
      </c>
      <c r="B8105" t="s">
        <v>17293</v>
      </c>
      <c r="C8105">
        <v>1</v>
      </c>
      <c r="D8105" t="s">
        <v>17191</v>
      </c>
      <c r="E8105" t="s">
        <v>17294</v>
      </c>
      <c r="F8105" t="s">
        <v>17280</v>
      </c>
      <c r="G8105" t="s">
        <v>17281</v>
      </c>
      <c r="H8105">
        <v>77.321809450000003</v>
      </c>
      <c r="I8105">
        <v>28.564501450000002</v>
      </c>
      <c r="J8105" t="s">
        <v>2119</v>
      </c>
      <c r="K8105">
        <v>1300</v>
      </c>
      <c r="L8105" t="s">
        <v>2120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 x14ac:dyDescent="0.3">
      <c r="A8106">
        <v>18289074</v>
      </c>
      <c r="B8106" t="s">
        <v>3870</v>
      </c>
      <c r="C8106">
        <v>1</v>
      </c>
      <c r="D8106" t="s">
        <v>17191</v>
      </c>
      <c r="E8106" t="s">
        <v>17295</v>
      </c>
      <c r="F8106" t="s">
        <v>17280</v>
      </c>
      <c r="G8106" t="s">
        <v>17281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2120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 x14ac:dyDescent="0.3">
      <c r="A8107">
        <v>18291236</v>
      </c>
      <c r="B8107" t="s">
        <v>17296</v>
      </c>
      <c r="C8107">
        <v>1</v>
      </c>
      <c r="D8107" t="s">
        <v>17191</v>
      </c>
      <c r="E8107" t="s">
        <v>17297</v>
      </c>
      <c r="F8107" t="s">
        <v>17298</v>
      </c>
      <c r="G8107" t="s">
        <v>17297</v>
      </c>
      <c r="H8107">
        <v>77.345160500000006</v>
      </c>
      <c r="I8107">
        <v>28.5663497</v>
      </c>
      <c r="J8107" t="s">
        <v>2125</v>
      </c>
      <c r="K8107">
        <v>500</v>
      </c>
      <c r="L8107" t="s">
        <v>2120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 x14ac:dyDescent="0.3">
      <c r="A8108">
        <v>311614</v>
      </c>
      <c r="B8108" t="s">
        <v>17299</v>
      </c>
      <c r="C8108">
        <v>1</v>
      </c>
      <c r="D8108" t="s">
        <v>17191</v>
      </c>
      <c r="E8108" t="s">
        <v>17300</v>
      </c>
      <c r="F8108" t="s">
        <v>17301</v>
      </c>
      <c r="G8108" t="s">
        <v>17302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2120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 x14ac:dyDescent="0.3">
      <c r="A8109">
        <v>18429395</v>
      </c>
      <c r="B8109" t="s">
        <v>17303</v>
      </c>
      <c r="C8109">
        <v>1</v>
      </c>
      <c r="D8109" t="s">
        <v>17191</v>
      </c>
      <c r="E8109" t="s">
        <v>17304</v>
      </c>
      <c r="F8109" t="s">
        <v>17301</v>
      </c>
      <c r="G8109" t="s">
        <v>17302</v>
      </c>
      <c r="H8109">
        <v>77.514242100000004</v>
      </c>
      <c r="I8109">
        <v>28.472526800000001</v>
      </c>
      <c r="J8109" t="s">
        <v>2285</v>
      </c>
      <c r="K8109">
        <v>400</v>
      </c>
      <c r="L8109" t="s">
        <v>2120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 x14ac:dyDescent="0.3">
      <c r="A8110">
        <v>3735</v>
      </c>
      <c r="B8110" t="s">
        <v>17305</v>
      </c>
      <c r="C8110">
        <v>1</v>
      </c>
      <c r="D8110" t="s">
        <v>17191</v>
      </c>
      <c r="E8110" t="s">
        <v>17306</v>
      </c>
      <c r="F8110" t="s">
        <v>17301</v>
      </c>
      <c r="G8110" t="s">
        <v>17302</v>
      </c>
      <c r="H8110">
        <v>77.510389399999994</v>
      </c>
      <c r="I8110">
        <v>28.470463899999999</v>
      </c>
      <c r="J8110" t="s">
        <v>2659</v>
      </c>
      <c r="K8110">
        <v>500</v>
      </c>
      <c r="L8110" t="s">
        <v>2120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 x14ac:dyDescent="0.3">
      <c r="A8111">
        <v>9731</v>
      </c>
      <c r="B8111" t="s">
        <v>17307</v>
      </c>
      <c r="C8111">
        <v>1</v>
      </c>
      <c r="D8111" t="s">
        <v>17191</v>
      </c>
      <c r="E8111" t="s">
        <v>17308</v>
      </c>
      <c r="F8111" t="s">
        <v>17301</v>
      </c>
      <c r="G8111" t="s">
        <v>17302</v>
      </c>
      <c r="H8111">
        <v>77.512718899999996</v>
      </c>
      <c r="I8111">
        <v>28.471936700000001</v>
      </c>
      <c r="J8111" t="s">
        <v>2125</v>
      </c>
      <c r="K8111">
        <v>200</v>
      </c>
      <c r="L8111" t="s">
        <v>2120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 x14ac:dyDescent="0.3">
      <c r="A8112">
        <v>302132</v>
      </c>
      <c r="B8112" t="s">
        <v>3110</v>
      </c>
      <c r="C8112">
        <v>1</v>
      </c>
      <c r="D8112" t="s">
        <v>17191</v>
      </c>
      <c r="E8112" t="s">
        <v>17309</v>
      </c>
      <c r="F8112" t="s">
        <v>17301</v>
      </c>
      <c r="G8112" t="s">
        <v>17302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2120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 x14ac:dyDescent="0.3">
      <c r="A8113">
        <v>18258162</v>
      </c>
      <c r="B8113" t="s">
        <v>17310</v>
      </c>
      <c r="C8113">
        <v>1</v>
      </c>
      <c r="D8113" t="s">
        <v>17191</v>
      </c>
      <c r="E8113" t="s">
        <v>17302</v>
      </c>
      <c r="F8113" t="s">
        <v>17301</v>
      </c>
      <c r="G8113" t="s">
        <v>17302</v>
      </c>
      <c r="H8113">
        <v>77.507880599999993</v>
      </c>
      <c r="I8113">
        <v>28.466820299999998</v>
      </c>
      <c r="J8113" t="s">
        <v>2125</v>
      </c>
      <c r="K8113">
        <v>600</v>
      </c>
      <c r="L8113" t="s">
        <v>2120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 x14ac:dyDescent="0.3">
      <c r="A8114">
        <v>302144</v>
      </c>
      <c r="B8114" t="s">
        <v>17311</v>
      </c>
      <c r="C8114">
        <v>1</v>
      </c>
      <c r="D8114" t="s">
        <v>17191</v>
      </c>
      <c r="E8114" t="s">
        <v>17312</v>
      </c>
      <c r="F8114" t="s">
        <v>17301</v>
      </c>
      <c r="G8114" t="s">
        <v>17302</v>
      </c>
      <c r="H8114">
        <v>77.523779200000007</v>
      </c>
      <c r="I8114">
        <v>28.4764154</v>
      </c>
      <c r="J8114" t="s">
        <v>2285</v>
      </c>
      <c r="K8114">
        <v>800</v>
      </c>
      <c r="L8114" t="s">
        <v>2120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 x14ac:dyDescent="0.3">
      <c r="A8115">
        <v>4471</v>
      </c>
      <c r="B8115" t="s">
        <v>2970</v>
      </c>
      <c r="C8115">
        <v>1</v>
      </c>
      <c r="D8115" t="s">
        <v>17191</v>
      </c>
      <c r="E8115" t="s">
        <v>17313</v>
      </c>
      <c r="F8115" t="s">
        <v>17301</v>
      </c>
      <c r="G8115" t="s">
        <v>17302</v>
      </c>
      <c r="H8115">
        <v>77.511554200000006</v>
      </c>
      <c r="I8115">
        <v>28.471110599999999</v>
      </c>
      <c r="J8115" t="s">
        <v>2972</v>
      </c>
      <c r="K8115">
        <v>350</v>
      </c>
      <c r="L8115" t="s">
        <v>2120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 x14ac:dyDescent="0.3">
      <c r="A8116">
        <v>18253392</v>
      </c>
      <c r="B8116" t="s">
        <v>17314</v>
      </c>
      <c r="C8116">
        <v>1</v>
      </c>
      <c r="D8116" t="s">
        <v>17191</v>
      </c>
      <c r="E8116" t="s">
        <v>17315</v>
      </c>
      <c r="F8116" t="s">
        <v>17301</v>
      </c>
      <c r="G8116" t="s">
        <v>17302</v>
      </c>
      <c r="H8116">
        <v>77.513346100000007</v>
      </c>
      <c r="I8116">
        <v>28.4720847</v>
      </c>
      <c r="J8116" t="s">
        <v>393</v>
      </c>
      <c r="K8116">
        <v>300</v>
      </c>
      <c r="L8116" t="s">
        <v>2120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 x14ac:dyDescent="0.3">
      <c r="A8117">
        <v>310790</v>
      </c>
      <c r="B8117" t="s">
        <v>17316</v>
      </c>
      <c r="C8117">
        <v>1</v>
      </c>
      <c r="D8117" t="s">
        <v>17191</v>
      </c>
      <c r="E8117" t="s">
        <v>17317</v>
      </c>
      <c r="F8117" t="s">
        <v>17301</v>
      </c>
      <c r="G8117" t="s">
        <v>17302</v>
      </c>
      <c r="H8117">
        <v>77.510587000000001</v>
      </c>
      <c r="I8117">
        <v>28.462929599999999</v>
      </c>
      <c r="J8117" t="s">
        <v>17318</v>
      </c>
      <c r="K8117">
        <v>600</v>
      </c>
      <c r="L8117" t="s">
        <v>2120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 x14ac:dyDescent="0.3">
      <c r="A8118">
        <v>8152</v>
      </c>
      <c r="B8118" t="s">
        <v>17319</v>
      </c>
      <c r="C8118">
        <v>1</v>
      </c>
      <c r="D8118" t="s">
        <v>17191</v>
      </c>
      <c r="E8118" t="s">
        <v>17320</v>
      </c>
      <c r="F8118" t="s">
        <v>17301</v>
      </c>
      <c r="G8118" t="s">
        <v>17302</v>
      </c>
      <c r="H8118">
        <v>77.515406799999994</v>
      </c>
      <c r="I8118">
        <v>28.473263200000002</v>
      </c>
      <c r="J8118" t="s">
        <v>393</v>
      </c>
      <c r="K8118">
        <v>100</v>
      </c>
      <c r="L8118" t="s">
        <v>2120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 x14ac:dyDescent="0.3">
      <c r="A8119">
        <v>313035</v>
      </c>
      <c r="B8119" t="s">
        <v>17321</v>
      </c>
      <c r="C8119">
        <v>1</v>
      </c>
      <c r="D8119" t="s">
        <v>17191</v>
      </c>
      <c r="E8119" t="s">
        <v>17322</v>
      </c>
      <c r="F8119" t="s">
        <v>17301</v>
      </c>
      <c r="G8119" t="s">
        <v>17302</v>
      </c>
      <c r="H8119">
        <v>77.514152499999994</v>
      </c>
      <c r="I8119">
        <v>28.4725185</v>
      </c>
      <c r="J8119" t="s">
        <v>2119</v>
      </c>
      <c r="K8119">
        <v>500</v>
      </c>
      <c r="L8119" t="s">
        <v>2120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 x14ac:dyDescent="0.3">
      <c r="A8120">
        <v>301509</v>
      </c>
      <c r="B8120" t="s">
        <v>17323</v>
      </c>
      <c r="C8120">
        <v>1</v>
      </c>
      <c r="D8120" t="s">
        <v>17191</v>
      </c>
      <c r="E8120" t="s">
        <v>17324</v>
      </c>
      <c r="F8120" t="s">
        <v>17301</v>
      </c>
      <c r="G8120" t="s">
        <v>17302</v>
      </c>
      <c r="H8120">
        <v>77.5077462</v>
      </c>
      <c r="I8120">
        <v>28.466583499999999</v>
      </c>
      <c r="J8120" t="s">
        <v>2119</v>
      </c>
      <c r="K8120">
        <v>600</v>
      </c>
      <c r="L8120" t="s">
        <v>2120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 x14ac:dyDescent="0.3">
      <c r="A8121">
        <v>312275</v>
      </c>
      <c r="B8121" t="s">
        <v>17325</v>
      </c>
      <c r="C8121">
        <v>1</v>
      </c>
      <c r="D8121" t="s">
        <v>17191</v>
      </c>
      <c r="E8121" t="s">
        <v>17326</v>
      </c>
      <c r="F8121" t="s">
        <v>17301</v>
      </c>
      <c r="G8121" t="s">
        <v>17302</v>
      </c>
      <c r="H8121">
        <v>77.513794099999998</v>
      </c>
      <c r="I8121">
        <v>28.4723057</v>
      </c>
      <c r="J8121" t="s">
        <v>8099</v>
      </c>
      <c r="K8121">
        <v>250</v>
      </c>
      <c r="L8121" t="s">
        <v>2120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 x14ac:dyDescent="0.3">
      <c r="A8122">
        <v>302127</v>
      </c>
      <c r="B8122" t="s">
        <v>17327</v>
      </c>
      <c r="C8122">
        <v>1</v>
      </c>
      <c r="D8122" t="s">
        <v>17191</v>
      </c>
      <c r="E8122" t="s">
        <v>17328</v>
      </c>
      <c r="F8122" t="s">
        <v>17301</v>
      </c>
      <c r="G8122" t="s">
        <v>17302</v>
      </c>
      <c r="H8122">
        <v>77.514996800000006</v>
      </c>
      <c r="I8122">
        <v>28.473395</v>
      </c>
      <c r="J8122" t="s">
        <v>2285</v>
      </c>
      <c r="K8122">
        <v>400</v>
      </c>
      <c r="L8122" t="s">
        <v>2120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 x14ac:dyDescent="0.3">
      <c r="A8123">
        <v>18322604</v>
      </c>
      <c r="B8123" t="s">
        <v>17329</v>
      </c>
      <c r="C8123">
        <v>1</v>
      </c>
      <c r="D8123" t="s">
        <v>17191</v>
      </c>
      <c r="E8123" t="s">
        <v>17330</v>
      </c>
      <c r="F8123" t="s">
        <v>17301</v>
      </c>
      <c r="G8123" t="s">
        <v>17302</v>
      </c>
      <c r="H8123">
        <v>77.508149399999994</v>
      </c>
      <c r="I8123">
        <v>28.465768199999999</v>
      </c>
      <c r="J8123" t="s">
        <v>393</v>
      </c>
      <c r="K8123">
        <v>500</v>
      </c>
      <c r="L8123" t="s">
        <v>2120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 x14ac:dyDescent="0.3">
      <c r="A8124">
        <v>18433889</v>
      </c>
      <c r="B8124" t="s">
        <v>17331</v>
      </c>
      <c r="C8124">
        <v>1</v>
      </c>
      <c r="D8124" t="s">
        <v>17191</v>
      </c>
      <c r="E8124" t="s">
        <v>17332</v>
      </c>
      <c r="F8124" t="s">
        <v>17301</v>
      </c>
      <c r="G8124" t="s">
        <v>17302</v>
      </c>
      <c r="H8124">
        <v>77.511285400000006</v>
      </c>
      <c r="I8124">
        <v>28.463456300000001</v>
      </c>
      <c r="J8124" t="s">
        <v>9418</v>
      </c>
      <c r="K8124">
        <v>900</v>
      </c>
      <c r="L8124" t="s">
        <v>2120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 x14ac:dyDescent="0.3">
      <c r="A8125">
        <v>18232121</v>
      </c>
      <c r="B8125" t="s">
        <v>17333</v>
      </c>
      <c r="C8125">
        <v>1</v>
      </c>
      <c r="D8125" t="s">
        <v>17191</v>
      </c>
      <c r="E8125" t="s">
        <v>17334</v>
      </c>
      <c r="F8125" t="s">
        <v>17301</v>
      </c>
      <c r="G8125" t="s">
        <v>17302</v>
      </c>
      <c r="H8125">
        <v>77.511285400000006</v>
      </c>
      <c r="I8125">
        <v>28.470995899999998</v>
      </c>
      <c r="J8125" t="s">
        <v>2285</v>
      </c>
      <c r="K8125">
        <v>600</v>
      </c>
      <c r="L8125" t="s">
        <v>2120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 x14ac:dyDescent="0.3">
      <c r="A8126">
        <v>307628</v>
      </c>
      <c r="B8126" t="s">
        <v>17335</v>
      </c>
      <c r="C8126">
        <v>1</v>
      </c>
      <c r="D8126" t="s">
        <v>17191</v>
      </c>
      <c r="E8126" t="s">
        <v>17336</v>
      </c>
      <c r="F8126" t="s">
        <v>17301</v>
      </c>
      <c r="G8126" t="s">
        <v>17302</v>
      </c>
      <c r="H8126">
        <v>77.518122079999998</v>
      </c>
      <c r="I8126">
        <v>28.471995799999998</v>
      </c>
      <c r="J8126" t="s">
        <v>4377</v>
      </c>
      <c r="K8126">
        <v>1000</v>
      </c>
      <c r="L8126" t="s">
        <v>2120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 x14ac:dyDescent="0.3">
      <c r="A8127">
        <v>18281980</v>
      </c>
      <c r="B8127" t="s">
        <v>8166</v>
      </c>
      <c r="C8127">
        <v>1</v>
      </c>
      <c r="D8127" t="s">
        <v>17191</v>
      </c>
      <c r="E8127" t="s">
        <v>17337</v>
      </c>
      <c r="F8127" t="s">
        <v>17301</v>
      </c>
      <c r="G8127" t="s">
        <v>17302</v>
      </c>
      <c r="H8127">
        <v>77.510610499999999</v>
      </c>
      <c r="I8127">
        <v>28.463041</v>
      </c>
      <c r="J8127" t="s">
        <v>2356</v>
      </c>
      <c r="K8127">
        <v>600</v>
      </c>
      <c r="L8127" t="s">
        <v>2120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 x14ac:dyDescent="0.3">
      <c r="A8128">
        <v>8151</v>
      </c>
      <c r="B8128" t="s">
        <v>8166</v>
      </c>
      <c r="C8128">
        <v>1</v>
      </c>
      <c r="D8128" t="s">
        <v>17191</v>
      </c>
      <c r="E8128" t="s">
        <v>17309</v>
      </c>
      <c r="F8128" t="s">
        <v>17301</v>
      </c>
      <c r="G8128" t="s">
        <v>17302</v>
      </c>
      <c r="H8128">
        <v>77.514510900000005</v>
      </c>
      <c r="I8128">
        <v>28.472462</v>
      </c>
      <c r="J8128" t="s">
        <v>2119</v>
      </c>
      <c r="K8128">
        <v>600</v>
      </c>
      <c r="L8128" t="s">
        <v>2120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 x14ac:dyDescent="0.3">
      <c r="A8129">
        <v>302139</v>
      </c>
      <c r="B8129" t="s">
        <v>2405</v>
      </c>
      <c r="C8129">
        <v>1</v>
      </c>
      <c r="D8129" t="s">
        <v>17191</v>
      </c>
      <c r="E8129" t="s">
        <v>17338</v>
      </c>
      <c r="F8129" t="s">
        <v>17301</v>
      </c>
      <c r="G8129" t="s">
        <v>17302</v>
      </c>
      <c r="H8129">
        <v>77.527912999999998</v>
      </c>
      <c r="I8129">
        <v>28.458344700000001</v>
      </c>
      <c r="J8129" t="s">
        <v>3389</v>
      </c>
      <c r="K8129">
        <v>700</v>
      </c>
      <c r="L8129" t="s">
        <v>2120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 x14ac:dyDescent="0.3">
      <c r="A8130">
        <v>18377927</v>
      </c>
      <c r="B8130" t="s">
        <v>17339</v>
      </c>
      <c r="C8130">
        <v>1</v>
      </c>
      <c r="D8130" t="s">
        <v>17191</v>
      </c>
      <c r="E8130" t="s">
        <v>17340</v>
      </c>
      <c r="F8130" t="s">
        <v>17301</v>
      </c>
      <c r="G8130" t="s">
        <v>17302</v>
      </c>
      <c r="H8130">
        <v>77.518041999999994</v>
      </c>
      <c r="I8130">
        <v>28.464490000000001</v>
      </c>
      <c r="J8130" t="s">
        <v>2613</v>
      </c>
      <c r="K8130">
        <v>350</v>
      </c>
      <c r="L8130" t="s">
        <v>2120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 x14ac:dyDescent="0.3">
      <c r="A8131">
        <v>313120</v>
      </c>
      <c r="B8131" t="s">
        <v>17341</v>
      </c>
      <c r="C8131">
        <v>1</v>
      </c>
      <c r="D8131" t="s">
        <v>17191</v>
      </c>
      <c r="E8131" t="s">
        <v>17342</v>
      </c>
      <c r="F8131" t="s">
        <v>17301</v>
      </c>
      <c r="G8131" t="s">
        <v>17302</v>
      </c>
      <c r="H8131">
        <v>77.510286600000001</v>
      </c>
      <c r="I8131">
        <v>28.470660800000001</v>
      </c>
      <c r="J8131" t="s">
        <v>393</v>
      </c>
      <c r="K8131">
        <v>500</v>
      </c>
      <c r="L8131" t="s">
        <v>2120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 x14ac:dyDescent="0.3">
      <c r="A8132">
        <v>18361734</v>
      </c>
      <c r="B8132" t="s">
        <v>3177</v>
      </c>
      <c r="C8132">
        <v>1</v>
      </c>
      <c r="D8132" t="s">
        <v>17191</v>
      </c>
      <c r="E8132" t="s">
        <v>17343</v>
      </c>
      <c r="F8132" t="s">
        <v>17301</v>
      </c>
      <c r="G8132" t="s">
        <v>17302</v>
      </c>
      <c r="H8132">
        <v>77.511195799999996</v>
      </c>
      <c r="I8132">
        <v>28.463268500000002</v>
      </c>
      <c r="J8132" t="s">
        <v>3179</v>
      </c>
      <c r="K8132">
        <v>300</v>
      </c>
      <c r="L8132" t="s">
        <v>2120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304338</v>
      </c>
      <c r="B8133" t="s">
        <v>17344</v>
      </c>
      <c r="C8133">
        <v>1</v>
      </c>
      <c r="D8133" t="s">
        <v>17191</v>
      </c>
      <c r="E8133" t="s">
        <v>17345</v>
      </c>
      <c r="F8133" t="s">
        <v>17301</v>
      </c>
      <c r="G8133" t="s">
        <v>17302</v>
      </c>
      <c r="H8133">
        <v>77.511195799999996</v>
      </c>
      <c r="I8133">
        <v>28.470897799999999</v>
      </c>
      <c r="J8133" t="s">
        <v>3240</v>
      </c>
      <c r="K8133">
        <v>100</v>
      </c>
      <c r="L8133" t="s">
        <v>2120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 x14ac:dyDescent="0.3">
      <c r="A8134">
        <v>18440390</v>
      </c>
      <c r="B8134" t="s">
        <v>14265</v>
      </c>
      <c r="C8134">
        <v>1</v>
      </c>
      <c r="D8134" t="s">
        <v>17191</v>
      </c>
      <c r="E8134" t="s">
        <v>17346</v>
      </c>
      <c r="F8134" t="s">
        <v>17301</v>
      </c>
      <c r="G8134" t="s">
        <v>17302</v>
      </c>
      <c r="H8134">
        <v>77.508507800000004</v>
      </c>
      <c r="I8134">
        <v>28.464724400000001</v>
      </c>
      <c r="J8134" t="s">
        <v>2285</v>
      </c>
      <c r="K8134">
        <v>400</v>
      </c>
      <c r="L8134" t="s">
        <v>2120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 x14ac:dyDescent="0.3">
      <c r="A8135">
        <v>18383456</v>
      </c>
      <c r="B8135" t="s">
        <v>3151</v>
      </c>
      <c r="C8135">
        <v>1</v>
      </c>
      <c r="D8135" t="s">
        <v>17191</v>
      </c>
      <c r="E8135" t="s">
        <v>17347</v>
      </c>
      <c r="F8135" t="s">
        <v>17301</v>
      </c>
      <c r="G8135" t="s">
        <v>17302</v>
      </c>
      <c r="H8135">
        <v>77.514152499999994</v>
      </c>
      <c r="I8135">
        <v>28.4725185</v>
      </c>
      <c r="J8135" t="s">
        <v>3012</v>
      </c>
      <c r="K8135">
        <v>400</v>
      </c>
      <c r="L8135" t="s">
        <v>2120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 x14ac:dyDescent="0.3">
      <c r="A8136">
        <v>18427237</v>
      </c>
      <c r="B8136" t="s">
        <v>17348</v>
      </c>
      <c r="C8136">
        <v>1</v>
      </c>
      <c r="D8136" t="s">
        <v>17191</v>
      </c>
      <c r="E8136" t="s">
        <v>17349</v>
      </c>
      <c r="F8136" t="s">
        <v>17301</v>
      </c>
      <c r="G8136" t="s">
        <v>17302</v>
      </c>
      <c r="H8136">
        <v>77.514657799999995</v>
      </c>
      <c r="I8136">
        <v>28.472511399999998</v>
      </c>
      <c r="J8136" t="s">
        <v>393</v>
      </c>
      <c r="K8136">
        <v>300</v>
      </c>
      <c r="L8136" t="s">
        <v>2120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 x14ac:dyDescent="0.3">
      <c r="A8137">
        <v>18382359</v>
      </c>
      <c r="B8137" t="s">
        <v>17350</v>
      </c>
      <c r="C8137">
        <v>1</v>
      </c>
      <c r="D8137" t="s">
        <v>17191</v>
      </c>
      <c r="E8137" t="s">
        <v>17351</v>
      </c>
      <c r="F8137" t="s">
        <v>17301</v>
      </c>
      <c r="G8137" t="s">
        <v>17302</v>
      </c>
      <c r="H8137">
        <v>77.529671500000006</v>
      </c>
      <c r="I8137">
        <v>28.463427200000002</v>
      </c>
      <c r="J8137" t="s">
        <v>2119</v>
      </c>
      <c r="K8137">
        <v>350</v>
      </c>
      <c r="L8137" t="s">
        <v>2120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18445740</v>
      </c>
      <c r="B8138" t="s">
        <v>17352</v>
      </c>
      <c r="C8138">
        <v>1</v>
      </c>
      <c r="D8138" t="s">
        <v>17191</v>
      </c>
      <c r="E8138" t="s">
        <v>17353</v>
      </c>
      <c r="F8138" t="s">
        <v>17301</v>
      </c>
      <c r="G8138" t="s">
        <v>17302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2120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3">
      <c r="A8139">
        <v>18331809</v>
      </c>
      <c r="B8139" t="s">
        <v>17354</v>
      </c>
      <c r="C8139">
        <v>1</v>
      </c>
      <c r="D8139" t="s">
        <v>17191</v>
      </c>
      <c r="E8139" t="s">
        <v>17355</v>
      </c>
      <c r="F8139" t="s">
        <v>17301</v>
      </c>
      <c r="G8139" t="s">
        <v>17302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2120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18377925</v>
      </c>
      <c r="B8140" t="s">
        <v>17356</v>
      </c>
      <c r="C8140">
        <v>1</v>
      </c>
      <c r="D8140" t="s">
        <v>17191</v>
      </c>
      <c r="E8140" t="s">
        <v>17357</v>
      </c>
      <c r="F8140" t="s">
        <v>17301</v>
      </c>
      <c r="G8140" t="s">
        <v>17302</v>
      </c>
      <c r="H8140">
        <v>77.515227600000003</v>
      </c>
      <c r="I8140">
        <v>28.4733363</v>
      </c>
      <c r="J8140" t="s">
        <v>2285</v>
      </c>
      <c r="K8140">
        <v>500</v>
      </c>
      <c r="L8140" t="s">
        <v>2120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 x14ac:dyDescent="0.3">
      <c r="A8141">
        <v>312287</v>
      </c>
      <c r="B8141" t="s">
        <v>17070</v>
      </c>
      <c r="C8141">
        <v>1</v>
      </c>
      <c r="D8141" t="s">
        <v>17191</v>
      </c>
      <c r="E8141" t="s">
        <v>17358</v>
      </c>
      <c r="F8141" t="s">
        <v>17301</v>
      </c>
      <c r="G8141" t="s">
        <v>17302</v>
      </c>
      <c r="H8141">
        <v>77.515337900000006</v>
      </c>
      <c r="I8141">
        <v>28.473372099999999</v>
      </c>
      <c r="J8141" t="s">
        <v>2125</v>
      </c>
      <c r="K8141">
        <v>300</v>
      </c>
      <c r="L8141" t="s">
        <v>2120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 x14ac:dyDescent="0.3">
      <c r="A8142">
        <v>18441766</v>
      </c>
      <c r="B8142" t="s">
        <v>17359</v>
      </c>
      <c r="C8142">
        <v>1</v>
      </c>
      <c r="D8142" t="s">
        <v>17191</v>
      </c>
      <c r="E8142" t="s">
        <v>17360</v>
      </c>
      <c r="F8142" t="s">
        <v>17301</v>
      </c>
      <c r="G8142" t="s">
        <v>17302</v>
      </c>
      <c r="H8142">
        <v>77.513434099999998</v>
      </c>
      <c r="I8142">
        <v>28.472541100000001</v>
      </c>
      <c r="J8142" t="s">
        <v>393</v>
      </c>
      <c r="K8142">
        <v>300</v>
      </c>
      <c r="L8142" t="s">
        <v>2120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 x14ac:dyDescent="0.3">
      <c r="A8143">
        <v>18281977</v>
      </c>
      <c r="B8143" t="s">
        <v>17361</v>
      </c>
      <c r="C8143">
        <v>1</v>
      </c>
      <c r="D8143" t="s">
        <v>17191</v>
      </c>
      <c r="E8143" t="s">
        <v>17362</v>
      </c>
      <c r="F8143" t="s">
        <v>17301</v>
      </c>
      <c r="G8143" t="s">
        <v>17302</v>
      </c>
      <c r="H8143">
        <v>77.508207999999996</v>
      </c>
      <c r="I8143">
        <v>28.465816799999999</v>
      </c>
      <c r="J8143" t="s">
        <v>2285</v>
      </c>
      <c r="K8143">
        <v>1000</v>
      </c>
      <c r="L8143" t="s">
        <v>2120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 x14ac:dyDescent="0.3">
      <c r="A8144">
        <v>18336259</v>
      </c>
      <c r="B8144" t="s">
        <v>17363</v>
      </c>
      <c r="C8144">
        <v>1</v>
      </c>
      <c r="D8144" t="s">
        <v>17191</v>
      </c>
      <c r="E8144" t="s">
        <v>17364</v>
      </c>
      <c r="F8144" t="s">
        <v>17301</v>
      </c>
      <c r="G8144" t="s">
        <v>17302</v>
      </c>
      <c r="H8144">
        <v>77.510747800000004</v>
      </c>
      <c r="I8144">
        <v>28.463137199999998</v>
      </c>
      <c r="J8144" t="s">
        <v>3179</v>
      </c>
      <c r="K8144">
        <v>100</v>
      </c>
      <c r="L8144" t="s">
        <v>2120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 x14ac:dyDescent="0.3">
      <c r="A8145">
        <v>18441537</v>
      </c>
      <c r="B8145" t="s">
        <v>17365</v>
      </c>
      <c r="C8145">
        <v>1</v>
      </c>
      <c r="D8145" t="s">
        <v>17191</v>
      </c>
      <c r="E8145" t="s">
        <v>17366</v>
      </c>
      <c r="F8145" t="s">
        <v>17301</v>
      </c>
      <c r="G8145" t="s">
        <v>17302</v>
      </c>
      <c r="H8145">
        <v>77.514119199999996</v>
      </c>
      <c r="I8145">
        <v>28.472630599999999</v>
      </c>
      <c r="J8145" t="s">
        <v>4935</v>
      </c>
      <c r="K8145">
        <v>200</v>
      </c>
      <c r="L8145" t="s">
        <v>2120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 x14ac:dyDescent="0.3">
      <c r="A8146">
        <v>18128857</v>
      </c>
      <c r="B8146" t="s">
        <v>17367</v>
      </c>
      <c r="C8146">
        <v>1</v>
      </c>
      <c r="D8146" t="s">
        <v>17191</v>
      </c>
      <c r="E8146" t="s">
        <v>17368</v>
      </c>
      <c r="F8146" t="s">
        <v>17369</v>
      </c>
      <c r="G8146" t="s">
        <v>17370</v>
      </c>
      <c r="H8146">
        <v>77.512763699999994</v>
      </c>
      <c r="I8146">
        <v>28.472075499999999</v>
      </c>
      <c r="J8146" t="s">
        <v>2285</v>
      </c>
      <c r="K8146">
        <v>500</v>
      </c>
      <c r="L8146" t="s">
        <v>2120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 x14ac:dyDescent="0.3">
      <c r="A8147">
        <v>18279435</v>
      </c>
      <c r="B8147" t="s">
        <v>17371</v>
      </c>
      <c r="C8147">
        <v>1</v>
      </c>
      <c r="D8147" t="s">
        <v>17191</v>
      </c>
      <c r="E8147" t="s">
        <v>17372</v>
      </c>
      <c r="F8147" t="s">
        <v>17369</v>
      </c>
      <c r="G8147" t="s">
        <v>17370</v>
      </c>
      <c r="H8147">
        <v>77.513032499999994</v>
      </c>
      <c r="I8147">
        <v>28.472010699999998</v>
      </c>
      <c r="J8147" t="s">
        <v>2285</v>
      </c>
      <c r="K8147">
        <v>500</v>
      </c>
      <c r="L8147" t="s">
        <v>2120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 x14ac:dyDescent="0.3">
      <c r="A8148">
        <v>18281983</v>
      </c>
      <c r="B8148" t="s">
        <v>4827</v>
      </c>
      <c r="C8148">
        <v>1</v>
      </c>
      <c r="D8148" t="s">
        <v>17191</v>
      </c>
      <c r="E8148" t="s">
        <v>17373</v>
      </c>
      <c r="F8148" t="s">
        <v>17369</v>
      </c>
      <c r="G8148" t="s">
        <v>17370</v>
      </c>
      <c r="H8148">
        <v>77.512539700000005</v>
      </c>
      <c r="I8148">
        <v>28.471920099999998</v>
      </c>
      <c r="J8148" t="s">
        <v>2125</v>
      </c>
      <c r="K8148">
        <v>300</v>
      </c>
      <c r="L8148" t="s">
        <v>2120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 x14ac:dyDescent="0.3">
      <c r="A8149">
        <v>301402</v>
      </c>
      <c r="B8149" t="s">
        <v>17374</v>
      </c>
      <c r="C8149">
        <v>1</v>
      </c>
      <c r="D8149" t="s">
        <v>17191</v>
      </c>
      <c r="E8149" t="s">
        <v>17375</v>
      </c>
      <c r="F8149" t="s">
        <v>17376</v>
      </c>
      <c r="G8149" t="s">
        <v>17377</v>
      </c>
      <c r="H8149">
        <v>77.3387496</v>
      </c>
      <c r="I8149">
        <v>28.563790600000001</v>
      </c>
      <c r="J8149" t="s">
        <v>2155</v>
      </c>
      <c r="K8149">
        <v>1300</v>
      </c>
      <c r="L8149" t="s">
        <v>2120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 x14ac:dyDescent="0.3">
      <c r="A8150">
        <v>301461</v>
      </c>
      <c r="B8150" t="s">
        <v>17378</v>
      </c>
      <c r="C8150">
        <v>1</v>
      </c>
      <c r="D8150" t="s">
        <v>17191</v>
      </c>
      <c r="E8150" t="s">
        <v>17375</v>
      </c>
      <c r="F8150" t="s">
        <v>17376</v>
      </c>
      <c r="G8150" t="s">
        <v>17377</v>
      </c>
      <c r="H8150">
        <v>77.338752099999994</v>
      </c>
      <c r="I8150">
        <v>28.563752399999998</v>
      </c>
      <c r="J8150" t="s">
        <v>2165</v>
      </c>
      <c r="K8150">
        <v>2000</v>
      </c>
      <c r="L8150" t="s">
        <v>2120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 x14ac:dyDescent="0.3">
      <c r="A8151">
        <v>301468</v>
      </c>
      <c r="B8151" t="s">
        <v>17379</v>
      </c>
      <c r="C8151">
        <v>1</v>
      </c>
      <c r="D8151" t="s">
        <v>17191</v>
      </c>
      <c r="E8151" t="s">
        <v>17375</v>
      </c>
      <c r="F8151" t="s">
        <v>17376</v>
      </c>
      <c r="G8151" t="s">
        <v>17377</v>
      </c>
      <c r="H8151">
        <v>77.338689299999999</v>
      </c>
      <c r="I8151">
        <v>28.5638179</v>
      </c>
      <c r="J8151" t="s">
        <v>2271</v>
      </c>
      <c r="K8151">
        <v>1200</v>
      </c>
      <c r="L8151" t="s">
        <v>2120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 x14ac:dyDescent="0.3">
      <c r="A8152">
        <v>2342</v>
      </c>
      <c r="B8152" t="s">
        <v>17380</v>
      </c>
      <c r="C8152">
        <v>1</v>
      </c>
      <c r="D8152" t="s">
        <v>17191</v>
      </c>
      <c r="E8152" t="s">
        <v>17381</v>
      </c>
      <c r="F8152" t="s">
        <v>17382</v>
      </c>
      <c r="G8152" t="s">
        <v>17383</v>
      </c>
      <c r="H8152">
        <v>77.335196100000005</v>
      </c>
      <c r="I8152">
        <v>28.576705499999999</v>
      </c>
      <c r="J8152" t="s">
        <v>4981</v>
      </c>
      <c r="K8152">
        <v>1000</v>
      </c>
      <c r="L8152" t="s">
        <v>2120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 x14ac:dyDescent="0.3">
      <c r="A8153">
        <v>309088</v>
      </c>
      <c r="B8153" t="s">
        <v>7699</v>
      </c>
      <c r="C8153">
        <v>1</v>
      </c>
      <c r="D8153" t="s">
        <v>17191</v>
      </c>
      <c r="E8153" t="s">
        <v>17384</v>
      </c>
      <c r="F8153" t="s">
        <v>17382</v>
      </c>
      <c r="G8153" t="s">
        <v>17383</v>
      </c>
      <c r="H8153">
        <v>77.335278900000006</v>
      </c>
      <c r="I8153">
        <v>28.576846499999998</v>
      </c>
      <c r="J8153" t="s">
        <v>4215</v>
      </c>
      <c r="K8153">
        <v>500</v>
      </c>
      <c r="L8153" t="s">
        <v>2120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 x14ac:dyDescent="0.3">
      <c r="A8154">
        <v>18334423</v>
      </c>
      <c r="B8154" t="s">
        <v>17385</v>
      </c>
      <c r="C8154">
        <v>1</v>
      </c>
      <c r="D8154" t="s">
        <v>17191</v>
      </c>
      <c r="E8154" t="s">
        <v>17386</v>
      </c>
      <c r="F8154" t="s">
        <v>17382</v>
      </c>
      <c r="G8154" t="s">
        <v>17383</v>
      </c>
      <c r="H8154">
        <v>77.334855399999995</v>
      </c>
      <c r="I8154">
        <v>28.576470100000002</v>
      </c>
      <c r="J8154" t="s">
        <v>2285</v>
      </c>
      <c r="K8154">
        <v>350</v>
      </c>
      <c r="L8154" t="s">
        <v>2120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 x14ac:dyDescent="0.3">
      <c r="A8155">
        <v>439</v>
      </c>
      <c r="B8155" t="s">
        <v>17387</v>
      </c>
      <c r="C8155">
        <v>1</v>
      </c>
      <c r="D8155" t="s">
        <v>17191</v>
      </c>
      <c r="E8155" t="s">
        <v>17388</v>
      </c>
      <c r="F8155" t="s">
        <v>17382</v>
      </c>
      <c r="G8155" t="s">
        <v>17383</v>
      </c>
      <c r="H8155">
        <v>77.334785699999998</v>
      </c>
      <c r="I8155">
        <v>28.575916299999999</v>
      </c>
      <c r="J8155" t="s">
        <v>2356</v>
      </c>
      <c r="K8155">
        <v>600</v>
      </c>
      <c r="L8155" t="s">
        <v>2120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 x14ac:dyDescent="0.3">
      <c r="A8156">
        <v>18431970</v>
      </c>
      <c r="B8156" t="s">
        <v>17389</v>
      </c>
      <c r="C8156">
        <v>1</v>
      </c>
      <c r="D8156" t="s">
        <v>17191</v>
      </c>
      <c r="E8156" t="s">
        <v>17390</v>
      </c>
      <c r="F8156" t="s">
        <v>17382</v>
      </c>
      <c r="G8156" t="s">
        <v>17383</v>
      </c>
      <c r="H8156">
        <v>77.334859600000001</v>
      </c>
      <c r="I8156">
        <v>28.576514299999999</v>
      </c>
      <c r="J8156" t="s">
        <v>2781</v>
      </c>
      <c r="K8156">
        <v>400</v>
      </c>
      <c r="L8156" t="s">
        <v>2120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 x14ac:dyDescent="0.3">
      <c r="A8157">
        <v>307718</v>
      </c>
      <c r="B8157" t="s">
        <v>17391</v>
      </c>
      <c r="C8157">
        <v>1</v>
      </c>
      <c r="D8157" t="s">
        <v>17191</v>
      </c>
      <c r="E8157" t="s">
        <v>17392</v>
      </c>
      <c r="F8157" t="s">
        <v>17382</v>
      </c>
      <c r="G8157" t="s">
        <v>17383</v>
      </c>
      <c r="H8157">
        <v>77.334892300000007</v>
      </c>
      <c r="I8157">
        <v>28.5763192</v>
      </c>
      <c r="J8157" t="s">
        <v>3126</v>
      </c>
      <c r="K8157">
        <v>300</v>
      </c>
      <c r="L8157" t="s">
        <v>2120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 x14ac:dyDescent="0.3">
      <c r="A8158">
        <v>5685</v>
      </c>
      <c r="B8158" t="s">
        <v>17393</v>
      </c>
      <c r="C8158">
        <v>1</v>
      </c>
      <c r="D8158" t="s">
        <v>17191</v>
      </c>
      <c r="E8158" t="s">
        <v>17394</v>
      </c>
      <c r="F8158" t="s">
        <v>17382</v>
      </c>
      <c r="G8158" t="s">
        <v>17383</v>
      </c>
      <c r="H8158">
        <v>77.335048</v>
      </c>
      <c r="I8158">
        <v>28.5765055</v>
      </c>
      <c r="J8158" t="s">
        <v>2327</v>
      </c>
      <c r="K8158">
        <v>600</v>
      </c>
      <c r="L8158" t="s">
        <v>2120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 x14ac:dyDescent="0.3">
      <c r="A8159">
        <v>312243</v>
      </c>
      <c r="B8159" t="s">
        <v>17395</v>
      </c>
      <c r="C8159">
        <v>1</v>
      </c>
      <c r="D8159" t="s">
        <v>17191</v>
      </c>
      <c r="E8159" t="s">
        <v>17396</v>
      </c>
      <c r="F8159" t="s">
        <v>17382</v>
      </c>
      <c r="G8159" t="s">
        <v>17383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2120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 x14ac:dyDescent="0.3">
      <c r="A8160">
        <v>18428614</v>
      </c>
      <c r="B8160" t="s">
        <v>17397</v>
      </c>
      <c r="C8160">
        <v>1</v>
      </c>
      <c r="D8160" t="s">
        <v>17191</v>
      </c>
      <c r="E8160" t="s">
        <v>17382</v>
      </c>
      <c r="F8160" t="s">
        <v>17382</v>
      </c>
      <c r="G8160" t="s">
        <v>17383</v>
      </c>
      <c r="H8160">
        <v>77.335431099999994</v>
      </c>
      <c r="I8160">
        <v>28.576286400000001</v>
      </c>
      <c r="J8160" t="s">
        <v>4484</v>
      </c>
      <c r="K8160">
        <v>250</v>
      </c>
      <c r="L8160" t="s">
        <v>2120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 x14ac:dyDescent="0.3">
      <c r="A8161">
        <v>18424869</v>
      </c>
      <c r="B8161" t="s">
        <v>17398</v>
      </c>
      <c r="C8161">
        <v>1</v>
      </c>
      <c r="D8161" t="s">
        <v>17191</v>
      </c>
      <c r="E8161" t="s">
        <v>17399</v>
      </c>
      <c r="F8161" t="s">
        <v>17382</v>
      </c>
      <c r="G8161" t="s">
        <v>17383</v>
      </c>
      <c r="H8161">
        <v>77.334877800000001</v>
      </c>
      <c r="I8161">
        <v>28.576441200000001</v>
      </c>
      <c r="J8161" t="s">
        <v>4377</v>
      </c>
      <c r="K8161">
        <v>500</v>
      </c>
      <c r="L8161" t="s">
        <v>2120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 x14ac:dyDescent="0.3">
      <c r="A8162">
        <v>307232</v>
      </c>
      <c r="B8162" t="s">
        <v>4097</v>
      </c>
      <c r="C8162">
        <v>1</v>
      </c>
      <c r="D8162" t="s">
        <v>17191</v>
      </c>
      <c r="E8162" t="s">
        <v>17400</v>
      </c>
      <c r="F8162" t="s">
        <v>17382</v>
      </c>
      <c r="G8162" t="s">
        <v>17383</v>
      </c>
      <c r="H8162">
        <v>77.334862700000002</v>
      </c>
      <c r="I8162">
        <v>28.576486200000002</v>
      </c>
      <c r="J8162" t="s">
        <v>2346</v>
      </c>
      <c r="K8162">
        <v>150</v>
      </c>
      <c r="L8162" t="s">
        <v>2120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 x14ac:dyDescent="0.3">
      <c r="A8163">
        <v>300907</v>
      </c>
      <c r="B8163" t="s">
        <v>4240</v>
      </c>
      <c r="C8163">
        <v>1</v>
      </c>
      <c r="D8163" t="s">
        <v>17191</v>
      </c>
      <c r="E8163" t="s">
        <v>17401</v>
      </c>
      <c r="F8163" t="s">
        <v>17382</v>
      </c>
      <c r="G8163" t="s">
        <v>17383</v>
      </c>
      <c r="H8163">
        <v>77.335359100000005</v>
      </c>
      <c r="I8163">
        <v>28.576484499999999</v>
      </c>
      <c r="J8163" t="s">
        <v>4242</v>
      </c>
      <c r="K8163">
        <v>650</v>
      </c>
      <c r="L8163" t="s">
        <v>2120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 x14ac:dyDescent="0.3">
      <c r="A8164">
        <v>18382371</v>
      </c>
      <c r="B8164" t="s">
        <v>17402</v>
      </c>
      <c r="C8164">
        <v>1</v>
      </c>
      <c r="D8164" t="s">
        <v>17191</v>
      </c>
      <c r="E8164" t="s">
        <v>17403</v>
      </c>
      <c r="F8164" t="s">
        <v>17382</v>
      </c>
      <c r="G8164" t="s">
        <v>17383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2120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 x14ac:dyDescent="0.3">
      <c r="A8165">
        <v>8422</v>
      </c>
      <c r="B8165" t="s">
        <v>17404</v>
      </c>
      <c r="C8165">
        <v>1</v>
      </c>
      <c r="D8165" t="s">
        <v>17191</v>
      </c>
      <c r="E8165" t="s">
        <v>17405</v>
      </c>
      <c r="F8165" t="s">
        <v>17406</v>
      </c>
      <c r="G8165" t="s">
        <v>17407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2120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 x14ac:dyDescent="0.3">
      <c r="A8166">
        <v>8344</v>
      </c>
      <c r="B8166" t="s">
        <v>17408</v>
      </c>
      <c r="C8166">
        <v>1</v>
      </c>
      <c r="D8166" t="s">
        <v>17191</v>
      </c>
      <c r="E8166" t="s">
        <v>17405</v>
      </c>
      <c r="F8166" t="s">
        <v>17406</v>
      </c>
      <c r="G8166" t="s">
        <v>17407</v>
      </c>
      <c r="H8166">
        <v>77.518094599999998</v>
      </c>
      <c r="I8166">
        <v>28.469653099999999</v>
      </c>
      <c r="J8166" t="s">
        <v>1609</v>
      </c>
      <c r="K8166">
        <v>2000</v>
      </c>
      <c r="L8166" t="s">
        <v>2120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 x14ac:dyDescent="0.3">
      <c r="A8167">
        <v>8441</v>
      </c>
      <c r="B8167" t="s">
        <v>17409</v>
      </c>
      <c r="C8167">
        <v>1</v>
      </c>
      <c r="D8167" t="s">
        <v>17191</v>
      </c>
      <c r="E8167" t="s">
        <v>17405</v>
      </c>
      <c r="F8167" t="s">
        <v>17406</v>
      </c>
      <c r="G8167" t="s">
        <v>17407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2120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 x14ac:dyDescent="0.3">
      <c r="A8168">
        <v>8351</v>
      </c>
      <c r="B8168" t="s">
        <v>17410</v>
      </c>
      <c r="C8168">
        <v>1</v>
      </c>
      <c r="D8168" t="s">
        <v>17191</v>
      </c>
      <c r="E8168" t="s">
        <v>17405</v>
      </c>
      <c r="F8168" t="s">
        <v>17406</v>
      </c>
      <c r="G8168" t="s">
        <v>17407</v>
      </c>
      <c r="H8168">
        <v>77.518139399999995</v>
      </c>
      <c r="I8168">
        <v>28.469702099999999</v>
      </c>
      <c r="J8168" t="s">
        <v>2125</v>
      </c>
      <c r="K8168">
        <v>3500</v>
      </c>
      <c r="L8168" t="s">
        <v>2120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 x14ac:dyDescent="0.3">
      <c r="A8169">
        <v>4505</v>
      </c>
      <c r="B8169" t="s">
        <v>17411</v>
      </c>
      <c r="C8169">
        <v>1</v>
      </c>
      <c r="D8169" t="s">
        <v>17191</v>
      </c>
      <c r="E8169" t="s">
        <v>17412</v>
      </c>
      <c r="F8169" t="s">
        <v>17413</v>
      </c>
      <c r="G8169" t="s">
        <v>17414</v>
      </c>
      <c r="H8169">
        <v>77.521525999999994</v>
      </c>
      <c r="I8169">
        <v>28.464167</v>
      </c>
      <c r="J8169" t="s">
        <v>3946</v>
      </c>
      <c r="K8169">
        <v>1500</v>
      </c>
      <c r="L8169" t="s">
        <v>2120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 x14ac:dyDescent="0.3">
      <c r="A8170">
        <v>18317498</v>
      </c>
      <c r="B8170" t="s">
        <v>17415</v>
      </c>
      <c r="C8170">
        <v>1</v>
      </c>
      <c r="D8170" t="s">
        <v>17191</v>
      </c>
      <c r="E8170" t="s">
        <v>17412</v>
      </c>
      <c r="F8170" t="s">
        <v>17413</v>
      </c>
      <c r="G8170" t="s">
        <v>17414</v>
      </c>
      <c r="H8170">
        <v>77.521525999999994</v>
      </c>
      <c r="I8170">
        <v>28.464167</v>
      </c>
      <c r="J8170" t="s">
        <v>1609</v>
      </c>
      <c r="K8170">
        <v>2200</v>
      </c>
      <c r="L8170" t="s">
        <v>2120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 x14ac:dyDescent="0.3">
      <c r="A8171">
        <v>18371434</v>
      </c>
      <c r="B8171" t="s">
        <v>3562</v>
      </c>
      <c r="C8171">
        <v>1</v>
      </c>
      <c r="D8171" t="s">
        <v>17191</v>
      </c>
      <c r="E8171" t="s">
        <v>17416</v>
      </c>
      <c r="F8171" t="s">
        <v>17417</v>
      </c>
      <c r="G8171" t="s">
        <v>17418</v>
      </c>
      <c r="H8171">
        <v>77.353663400000002</v>
      </c>
      <c r="I8171">
        <v>28.574308599999998</v>
      </c>
      <c r="J8171" t="s">
        <v>1351</v>
      </c>
      <c r="K8171">
        <v>500</v>
      </c>
      <c r="L8171" t="s">
        <v>2120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 x14ac:dyDescent="0.3">
      <c r="A8172">
        <v>18425747</v>
      </c>
      <c r="B8172" t="s">
        <v>17419</v>
      </c>
      <c r="C8172">
        <v>1</v>
      </c>
      <c r="D8172" t="s">
        <v>17191</v>
      </c>
      <c r="E8172" t="s">
        <v>17420</v>
      </c>
      <c r="F8172" t="s">
        <v>17417</v>
      </c>
      <c r="G8172" t="s">
        <v>17418</v>
      </c>
      <c r="H8172">
        <v>77.353394300000005</v>
      </c>
      <c r="I8172">
        <v>28.5746419</v>
      </c>
      <c r="J8172" t="s">
        <v>17421</v>
      </c>
      <c r="K8172">
        <v>600</v>
      </c>
      <c r="L8172" t="s">
        <v>2120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 x14ac:dyDescent="0.3">
      <c r="A8173">
        <v>18371402</v>
      </c>
      <c r="B8173" t="s">
        <v>17422</v>
      </c>
      <c r="C8173">
        <v>1</v>
      </c>
      <c r="D8173" t="s">
        <v>17191</v>
      </c>
      <c r="E8173" t="s">
        <v>17423</v>
      </c>
      <c r="F8173" t="s">
        <v>17417</v>
      </c>
      <c r="G8173" t="s">
        <v>17418</v>
      </c>
      <c r="H8173">
        <v>77.353909400000006</v>
      </c>
      <c r="I8173">
        <v>28.574221000000001</v>
      </c>
      <c r="J8173" t="s">
        <v>3849</v>
      </c>
      <c r="K8173">
        <v>500</v>
      </c>
      <c r="L8173" t="s">
        <v>2120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 x14ac:dyDescent="0.3">
      <c r="A8174">
        <v>18383509</v>
      </c>
      <c r="B8174" t="s">
        <v>8306</v>
      </c>
      <c r="C8174">
        <v>1</v>
      </c>
      <c r="D8174" t="s">
        <v>17191</v>
      </c>
      <c r="E8174" t="s">
        <v>17424</v>
      </c>
      <c r="F8174" t="s">
        <v>17417</v>
      </c>
      <c r="G8174" t="s">
        <v>17418</v>
      </c>
      <c r="H8174">
        <v>77.353573699999998</v>
      </c>
      <c r="I8174">
        <v>28.574300099999999</v>
      </c>
      <c r="J8174" t="s">
        <v>1824</v>
      </c>
      <c r="K8174">
        <v>300</v>
      </c>
      <c r="L8174" t="s">
        <v>2120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 x14ac:dyDescent="0.3">
      <c r="A8175">
        <v>18446433</v>
      </c>
      <c r="B8175" t="s">
        <v>17425</v>
      </c>
      <c r="C8175">
        <v>1</v>
      </c>
      <c r="D8175" t="s">
        <v>17191</v>
      </c>
      <c r="E8175" t="s">
        <v>17426</v>
      </c>
      <c r="F8175" t="s">
        <v>17417</v>
      </c>
      <c r="G8175" t="s">
        <v>17418</v>
      </c>
      <c r="H8175">
        <v>0</v>
      </c>
      <c r="I8175">
        <v>0</v>
      </c>
      <c r="J8175" t="s">
        <v>1117</v>
      </c>
      <c r="K8175">
        <v>950</v>
      </c>
      <c r="L8175" t="s">
        <v>2120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 x14ac:dyDescent="0.3">
      <c r="A8176">
        <v>18349905</v>
      </c>
      <c r="B8176" t="s">
        <v>2982</v>
      </c>
      <c r="C8176">
        <v>1</v>
      </c>
      <c r="D8176" t="s">
        <v>17191</v>
      </c>
      <c r="E8176" t="s">
        <v>17416</v>
      </c>
      <c r="F8176" t="s">
        <v>17417</v>
      </c>
      <c r="G8176" t="s">
        <v>17418</v>
      </c>
      <c r="H8176">
        <v>77.353573699999998</v>
      </c>
      <c r="I8176">
        <v>28.574300099999999</v>
      </c>
      <c r="J8176" t="s">
        <v>2119</v>
      </c>
      <c r="K8176">
        <v>600</v>
      </c>
      <c r="L8176" t="s">
        <v>2120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 x14ac:dyDescent="0.3">
      <c r="A8177">
        <v>18352249</v>
      </c>
      <c r="B8177" t="s">
        <v>2291</v>
      </c>
      <c r="C8177">
        <v>1</v>
      </c>
      <c r="D8177" t="s">
        <v>17191</v>
      </c>
      <c r="E8177" t="s">
        <v>17427</v>
      </c>
      <c r="F8177" t="s">
        <v>17417</v>
      </c>
      <c r="G8177" t="s">
        <v>17418</v>
      </c>
      <c r="H8177">
        <v>77.353663400000002</v>
      </c>
      <c r="I8177">
        <v>28.574218900000002</v>
      </c>
      <c r="J8177" t="s">
        <v>3004</v>
      </c>
      <c r="K8177">
        <v>500</v>
      </c>
      <c r="L8177" t="s">
        <v>2120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 x14ac:dyDescent="0.3">
      <c r="A8178">
        <v>18383479</v>
      </c>
      <c r="B8178" t="s">
        <v>8724</v>
      </c>
      <c r="C8178">
        <v>1</v>
      </c>
      <c r="D8178" t="s">
        <v>17191</v>
      </c>
      <c r="E8178" t="s">
        <v>17424</v>
      </c>
      <c r="F8178" t="s">
        <v>17417</v>
      </c>
      <c r="G8178" t="s">
        <v>17418</v>
      </c>
      <c r="H8178">
        <v>77.353573699999998</v>
      </c>
      <c r="I8178">
        <v>28.574300099999999</v>
      </c>
      <c r="J8178" t="s">
        <v>1824</v>
      </c>
      <c r="K8178">
        <v>450</v>
      </c>
      <c r="L8178" t="s">
        <v>2120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 x14ac:dyDescent="0.3">
      <c r="A8179">
        <v>18383470</v>
      </c>
      <c r="B8179" t="s">
        <v>17428</v>
      </c>
      <c r="C8179">
        <v>1</v>
      </c>
      <c r="D8179" t="s">
        <v>17191</v>
      </c>
      <c r="E8179" t="s">
        <v>17424</v>
      </c>
      <c r="F8179" t="s">
        <v>17417</v>
      </c>
      <c r="G8179" t="s">
        <v>17418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2120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 x14ac:dyDescent="0.3">
      <c r="A8180">
        <v>18383460</v>
      </c>
      <c r="B8180" t="s">
        <v>2069</v>
      </c>
      <c r="C8180">
        <v>1</v>
      </c>
      <c r="D8180" t="s">
        <v>17191</v>
      </c>
      <c r="E8180" t="s">
        <v>17424</v>
      </c>
      <c r="F8180" t="s">
        <v>17417</v>
      </c>
      <c r="G8180" t="s">
        <v>17418</v>
      </c>
      <c r="H8180">
        <v>77.353573699999998</v>
      </c>
      <c r="I8180">
        <v>28.574300099999999</v>
      </c>
      <c r="J8180" t="s">
        <v>3968</v>
      </c>
      <c r="K8180">
        <v>1000</v>
      </c>
      <c r="L8180" t="s">
        <v>2120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 x14ac:dyDescent="0.3">
      <c r="A8181">
        <v>18440424</v>
      </c>
      <c r="B8181" t="s">
        <v>2297</v>
      </c>
      <c r="C8181">
        <v>1</v>
      </c>
      <c r="D8181" t="s">
        <v>17191</v>
      </c>
      <c r="E8181" t="s">
        <v>17429</v>
      </c>
      <c r="F8181" t="s">
        <v>17417</v>
      </c>
      <c r="G8181" t="s">
        <v>17418</v>
      </c>
      <c r="H8181">
        <v>77.353708299999994</v>
      </c>
      <c r="I8181">
        <v>28.574357599999999</v>
      </c>
      <c r="J8181" t="s">
        <v>3002</v>
      </c>
      <c r="K8181">
        <v>500</v>
      </c>
      <c r="L8181" t="s">
        <v>2120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 x14ac:dyDescent="0.3">
      <c r="A8182">
        <v>18383477</v>
      </c>
      <c r="B8182" t="s">
        <v>17430</v>
      </c>
      <c r="C8182">
        <v>1</v>
      </c>
      <c r="D8182" t="s">
        <v>17191</v>
      </c>
      <c r="E8182" t="s">
        <v>17431</v>
      </c>
      <c r="F8182" t="s">
        <v>17417</v>
      </c>
      <c r="G8182" t="s">
        <v>17418</v>
      </c>
      <c r="H8182">
        <v>77.353663400000002</v>
      </c>
      <c r="I8182">
        <v>28.574308599999998</v>
      </c>
      <c r="J8182" t="s">
        <v>3838</v>
      </c>
      <c r="K8182">
        <v>350</v>
      </c>
      <c r="L8182" t="s">
        <v>2120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 x14ac:dyDescent="0.3">
      <c r="A8183">
        <v>18383466</v>
      </c>
      <c r="B8183" t="s">
        <v>17432</v>
      </c>
      <c r="C8183">
        <v>1</v>
      </c>
      <c r="D8183" t="s">
        <v>17191</v>
      </c>
      <c r="E8183" t="s">
        <v>17424</v>
      </c>
      <c r="F8183" t="s">
        <v>17417</v>
      </c>
      <c r="G8183" t="s">
        <v>17418</v>
      </c>
      <c r="H8183">
        <v>77.353663400000002</v>
      </c>
      <c r="I8183">
        <v>28.574218900000002</v>
      </c>
      <c r="J8183" t="s">
        <v>2044</v>
      </c>
      <c r="K8183">
        <v>450</v>
      </c>
      <c r="L8183" t="s">
        <v>2120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 x14ac:dyDescent="0.3">
      <c r="A8184">
        <v>18396179</v>
      </c>
      <c r="B8184" t="s">
        <v>8043</v>
      </c>
      <c r="C8184">
        <v>1</v>
      </c>
      <c r="D8184" t="s">
        <v>17191</v>
      </c>
      <c r="E8184" t="s">
        <v>17433</v>
      </c>
      <c r="F8184" t="s">
        <v>17417</v>
      </c>
      <c r="G8184" t="s">
        <v>17418</v>
      </c>
      <c r="H8184">
        <v>77.353663400000002</v>
      </c>
      <c r="I8184">
        <v>28.574308599999998</v>
      </c>
      <c r="J8184" t="s">
        <v>8045</v>
      </c>
      <c r="K8184">
        <v>1000</v>
      </c>
      <c r="L8184" t="s">
        <v>2120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 x14ac:dyDescent="0.3">
      <c r="A8185">
        <v>18466951</v>
      </c>
      <c r="B8185" t="s">
        <v>5151</v>
      </c>
      <c r="C8185">
        <v>1</v>
      </c>
      <c r="D8185" t="s">
        <v>17191</v>
      </c>
      <c r="E8185" t="s">
        <v>17434</v>
      </c>
      <c r="F8185" t="s">
        <v>17417</v>
      </c>
      <c r="G8185" t="s">
        <v>17418</v>
      </c>
      <c r="H8185">
        <v>0</v>
      </c>
      <c r="I8185">
        <v>0</v>
      </c>
      <c r="J8185" t="s">
        <v>7928</v>
      </c>
      <c r="K8185">
        <v>1200</v>
      </c>
      <c r="L8185" t="s">
        <v>2120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 x14ac:dyDescent="0.3">
      <c r="A8186">
        <v>18337905</v>
      </c>
      <c r="B8186" t="s">
        <v>3159</v>
      </c>
      <c r="C8186">
        <v>1</v>
      </c>
      <c r="D8186" t="s">
        <v>17191</v>
      </c>
      <c r="E8186" t="s">
        <v>17435</v>
      </c>
      <c r="F8186" t="s">
        <v>17417</v>
      </c>
      <c r="G8186" t="s">
        <v>17418</v>
      </c>
      <c r="H8186">
        <v>77.353573699999998</v>
      </c>
      <c r="I8186">
        <v>28.574300099999999</v>
      </c>
      <c r="J8186" t="s">
        <v>2339</v>
      </c>
      <c r="K8186">
        <v>400</v>
      </c>
      <c r="L8186" t="s">
        <v>2120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 x14ac:dyDescent="0.3">
      <c r="A8187">
        <v>18361221</v>
      </c>
      <c r="B8187" t="s">
        <v>3858</v>
      </c>
      <c r="C8187">
        <v>1</v>
      </c>
      <c r="D8187" t="s">
        <v>17191</v>
      </c>
      <c r="E8187" t="s">
        <v>17436</v>
      </c>
      <c r="F8187" t="s">
        <v>17417</v>
      </c>
      <c r="G8187" t="s">
        <v>17418</v>
      </c>
      <c r="H8187">
        <v>77.353663400000002</v>
      </c>
      <c r="I8187">
        <v>28.574308599999998</v>
      </c>
      <c r="J8187" t="s">
        <v>3860</v>
      </c>
      <c r="K8187">
        <v>600</v>
      </c>
      <c r="L8187" t="s">
        <v>2120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 x14ac:dyDescent="0.3">
      <c r="A8188">
        <v>18383484</v>
      </c>
      <c r="B8188" t="s">
        <v>3177</v>
      </c>
      <c r="C8188">
        <v>1</v>
      </c>
      <c r="D8188" t="s">
        <v>17191</v>
      </c>
      <c r="E8188" t="s">
        <v>17424</v>
      </c>
      <c r="F8188" t="s">
        <v>17417</v>
      </c>
      <c r="G8188" t="s">
        <v>17418</v>
      </c>
      <c r="H8188">
        <v>77.353663400000002</v>
      </c>
      <c r="I8188">
        <v>28.574308599999998</v>
      </c>
      <c r="J8188" t="s">
        <v>3179</v>
      </c>
      <c r="K8188">
        <v>300</v>
      </c>
      <c r="L8188" t="s">
        <v>2120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 x14ac:dyDescent="0.3">
      <c r="A8189">
        <v>18440164</v>
      </c>
      <c r="B8189" t="s">
        <v>17437</v>
      </c>
      <c r="C8189">
        <v>1</v>
      </c>
      <c r="D8189" t="s">
        <v>17191</v>
      </c>
      <c r="E8189" t="s">
        <v>17438</v>
      </c>
      <c r="F8189" t="s">
        <v>17417</v>
      </c>
      <c r="G8189" t="s">
        <v>17418</v>
      </c>
      <c r="H8189">
        <v>77.353686199999999</v>
      </c>
      <c r="I8189">
        <v>28.574198200000001</v>
      </c>
      <c r="J8189" t="s">
        <v>4935</v>
      </c>
      <c r="K8189">
        <v>300</v>
      </c>
      <c r="L8189" t="s">
        <v>2120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 x14ac:dyDescent="0.3">
      <c r="A8190">
        <v>18382377</v>
      </c>
      <c r="B8190" t="s">
        <v>17439</v>
      </c>
      <c r="C8190">
        <v>1</v>
      </c>
      <c r="D8190" t="s">
        <v>17191</v>
      </c>
      <c r="E8190" t="s">
        <v>17429</v>
      </c>
      <c r="F8190" t="s">
        <v>17417</v>
      </c>
      <c r="G8190" t="s">
        <v>17418</v>
      </c>
      <c r="H8190">
        <v>77.353753100000006</v>
      </c>
      <c r="I8190">
        <v>28.574406700000001</v>
      </c>
      <c r="J8190" t="s">
        <v>3838</v>
      </c>
      <c r="K8190">
        <v>250</v>
      </c>
      <c r="L8190" t="s">
        <v>2120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18383444</v>
      </c>
      <c r="B8191" t="s">
        <v>3568</v>
      </c>
      <c r="C8191">
        <v>1</v>
      </c>
      <c r="D8191" t="s">
        <v>17191</v>
      </c>
      <c r="E8191" t="s">
        <v>17429</v>
      </c>
      <c r="F8191" t="s">
        <v>17417</v>
      </c>
      <c r="G8191" t="s">
        <v>17418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2120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 x14ac:dyDescent="0.3">
      <c r="A8192">
        <v>18416753</v>
      </c>
      <c r="B8192" t="s">
        <v>13227</v>
      </c>
      <c r="C8192">
        <v>1</v>
      </c>
      <c r="D8192" t="s">
        <v>17191</v>
      </c>
      <c r="E8192" t="s">
        <v>17440</v>
      </c>
      <c r="F8192" t="s">
        <v>17417</v>
      </c>
      <c r="G8192" t="s">
        <v>17418</v>
      </c>
      <c r="H8192">
        <v>77.353663400000002</v>
      </c>
      <c r="I8192">
        <v>28.574308599999998</v>
      </c>
      <c r="J8192" t="s">
        <v>13229</v>
      </c>
      <c r="K8192">
        <v>300</v>
      </c>
      <c r="L8192" t="s">
        <v>2120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18441551</v>
      </c>
      <c r="B8193" t="s">
        <v>8959</v>
      </c>
      <c r="C8193">
        <v>1</v>
      </c>
      <c r="D8193" t="s">
        <v>17191</v>
      </c>
      <c r="E8193" t="s">
        <v>17441</v>
      </c>
      <c r="F8193" t="s">
        <v>17417</v>
      </c>
      <c r="G8193" t="s">
        <v>17418</v>
      </c>
      <c r="H8193">
        <v>77.353708299999994</v>
      </c>
      <c r="I8193">
        <v>28.574357599999999</v>
      </c>
      <c r="J8193" t="s">
        <v>2339</v>
      </c>
      <c r="K8193">
        <v>300</v>
      </c>
      <c r="L8193" t="s">
        <v>2120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 x14ac:dyDescent="0.3">
      <c r="A8194">
        <v>18383481</v>
      </c>
      <c r="B8194" t="s">
        <v>4933</v>
      </c>
      <c r="C8194">
        <v>1</v>
      </c>
      <c r="D8194" t="s">
        <v>17191</v>
      </c>
      <c r="E8194" t="s">
        <v>17424</v>
      </c>
      <c r="F8194" t="s">
        <v>17417</v>
      </c>
      <c r="G8194" t="s">
        <v>17418</v>
      </c>
      <c r="H8194">
        <v>77.353677860000005</v>
      </c>
      <c r="I8194">
        <v>28.574196839999999</v>
      </c>
      <c r="J8194" t="s">
        <v>17442</v>
      </c>
      <c r="K8194">
        <v>300</v>
      </c>
      <c r="L8194" t="s">
        <v>2120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 x14ac:dyDescent="0.3">
      <c r="A8195">
        <v>18440406</v>
      </c>
      <c r="B8195" t="s">
        <v>5471</v>
      </c>
      <c r="C8195">
        <v>1</v>
      </c>
      <c r="D8195" t="s">
        <v>17191</v>
      </c>
      <c r="E8195" t="s">
        <v>17443</v>
      </c>
      <c r="F8195" t="s">
        <v>17417</v>
      </c>
      <c r="G8195" t="s">
        <v>17418</v>
      </c>
      <c r="H8195">
        <v>77.353573699999998</v>
      </c>
      <c r="I8195">
        <v>28.574300099999999</v>
      </c>
      <c r="J8195" t="s">
        <v>2225</v>
      </c>
      <c r="K8195">
        <v>300</v>
      </c>
      <c r="L8195" t="s">
        <v>2120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 x14ac:dyDescent="0.3">
      <c r="A8196">
        <v>18381647</v>
      </c>
      <c r="B8196" t="s">
        <v>3679</v>
      </c>
      <c r="C8196">
        <v>1</v>
      </c>
      <c r="D8196" t="s">
        <v>17191</v>
      </c>
      <c r="E8196" t="s">
        <v>17424</v>
      </c>
      <c r="F8196" t="s">
        <v>17417</v>
      </c>
      <c r="G8196" t="s">
        <v>17418</v>
      </c>
      <c r="H8196">
        <v>77.353573699999998</v>
      </c>
      <c r="I8196">
        <v>28.574300099999999</v>
      </c>
      <c r="J8196" t="s">
        <v>3012</v>
      </c>
      <c r="K8196">
        <v>200</v>
      </c>
      <c r="L8196" t="s">
        <v>2120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 x14ac:dyDescent="0.3">
      <c r="A8197">
        <v>18440416</v>
      </c>
      <c r="B8197" t="s">
        <v>3576</v>
      </c>
      <c r="C8197">
        <v>1</v>
      </c>
      <c r="D8197" t="s">
        <v>17191</v>
      </c>
      <c r="E8197" t="s">
        <v>17444</v>
      </c>
      <c r="F8197" t="s">
        <v>17417</v>
      </c>
      <c r="G8197" t="s">
        <v>17418</v>
      </c>
      <c r="H8197">
        <v>77.353753100000006</v>
      </c>
      <c r="I8197">
        <v>28.574406700000001</v>
      </c>
      <c r="J8197" t="s">
        <v>393</v>
      </c>
      <c r="K8197">
        <v>100</v>
      </c>
      <c r="L8197" t="s">
        <v>2120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18371430</v>
      </c>
      <c r="B8198" t="s">
        <v>17445</v>
      </c>
      <c r="C8198">
        <v>1</v>
      </c>
      <c r="D8198" t="s">
        <v>17191</v>
      </c>
      <c r="E8198" t="s">
        <v>17446</v>
      </c>
      <c r="F8198" t="s">
        <v>17417</v>
      </c>
      <c r="G8198" t="s">
        <v>17418</v>
      </c>
      <c r="H8198">
        <v>77.353573699999998</v>
      </c>
      <c r="I8198">
        <v>28.574300099999999</v>
      </c>
      <c r="J8198" t="s">
        <v>393</v>
      </c>
      <c r="K8198">
        <v>400</v>
      </c>
      <c r="L8198" t="s">
        <v>2120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18383490</v>
      </c>
      <c r="B8199" t="s">
        <v>3112</v>
      </c>
      <c r="C8199">
        <v>1</v>
      </c>
      <c r="D8199" t="s">
        <v>17191</v>
      </c>
      <c r="E8199" t="s">
        <v>17431</v>
      </c>
      <c r="F8199" t="s">
        <v>17417</v>
      </c>
      <c r="G8199" t="s">
        <v>17418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2120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1059</v>
      </c>
      <c r="T8199" t="s">
        <v>1060</v>
      </c>
      <c r="U8199">
        <v>8</v>
      </c>
    </row>
    <row r="8200" spans="1:21" x14ac:dyDescent="0.3">
      <c r="A8200">
        <v>18273632</v>
      </c>
      <c r="B8200" t="s">
        <v>10558</v>
      </c>
      <c r="C8200">
        <v>1</v>
      </c>
      <c r="D8200" t="s">
        <v>17191</v>
      </c>
      <c r="E8200" t="s">
        <v>17420</v>
      </c>
      <c r="F8200" t="s">
        <v>17417</v>
      </c>
      <c r="G8200" t="s">
        <v>17418</v>
      </c>
      <c r="H8200">
        <v>77.353663400000002</v>
      </c>
      <c r="I8200">
        <v>28.574308599999998</v>
      </c>
      <c r="J8200" t="s">
        <v>393</v>
      </c>
      <c r="K8200">
        <v>400</v>
      </c>
      <c r="L8200" t="s">
        <v>2120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1059</v>
      </c>
      <c r="T8200" t="s">
        <v>1060</v>
      </c>
      <c r="U8200">
        <v>27</v>
      </c>
    </row>
    <row r="8201" spans="1:21" x14ac:dyDescent="0.3">
      <c r="A8201">
        <v>18382345</v>
      </c>
      <c r="B8201" t="s">
        <v>3679</v>
      </c>
      <c r="C8201">
        <v>1</v>
      </c>
      <c r="D8201" t="s">
        <v>17191</v>
      </c>
      <c r="E8201" t="s">
        <v>17447</v>
      </c>
      <c r="F8201" t="s">
        <v>17448</v>
      </c>
      <c r="G8201" t="s">
        <v>17449</v>
      </c>
      <c r="H8201">
        <v>77.366582500000007</v>
      </c>
      <c r="I8201">
        <v>28.6123732</v>
      </c>
      <c r="J8201" t="s">
        <v>3012</v>
      </c>
      <c r="K8201">
        <v>200</v>
      </c>
      <c r="L8201" t="s">
        <v>2120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 x14ac:dyDescent="0.3">
      <c r="A8202">
        <v>18382347</v>
      </c>
      <c r="B8202" t="s">
        <v>17450</v>
      </c>
      <c r="C8202">
        <v>1</v>
      </c>
      <c r="D8202" t="s">
        <v>17191</v>
      </c>
      <c r="E8202" t="s">
        <v>17447</v>
      </c>
      <c r="F8202" t="s">
        <v>17448</v>
      </c>
      <c r="G8202" t="s">
        <v>17449</v>
      </c>
      <c r="H8202">
        <v>77.366672199999996</v>
      </c>
      <c r="I8202">
        <v>28.612740200000001</v>
      </c>
      <c r="J8202" t="s">
        <v>393</v>
      </c>
      <c r="K8202">
        <v>100</v>
      </c>
      <c r="L8202" t="s">
        <v>2120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 x14ac:dyDescent="0.3">
      <c r="A8203">
        <v>3226</v>
      </c>
      <c r="B8203" t="s">
        <v>17451</v>
      </c>
      <c r="C8203">
        <v>1</v>
      </c>
      <c r="D8203" t="s">
        <v>17191</v>
      </c>
      <c r="E8203" t="s">
        <v>17452</v>
      </c>
      <c r="F8203" t="s">
        <v>17453</v>
      </c>
      <c r="G8203" t="s">
        <v>17454</v>
      </c>
      <c r="H8203">
        <v>77.325544840000006</v>
      </c>
      <c r="I8203">
        <v>28.57102038</v>
      </c>
      <c r="J8203" t="s">
        <v>17455</v>
      </c>
      <c r="K8203">
        <v>2200</v>
      </c>
      <c r="L8203" t="s">
        <v>2120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 x14ac:dyDescent="0.3">
      <c r="A8204">
        <v>4627</v>
      </c>
      <c r="B8204" t="s">
        <v>17456</v>
      </c>
      <c r="C8204">
        <v>1</v>
      </c>
      <c r="D8204" t="s">
        <v>17191</v>
      </c>
      <c r="E8204" t="s">
        <v>17452</v>
      </c>
      <c r="F8204" t="s">
        <v>17453</v>
      </c>
      <c r="G8204" t="s">
        <v>17454</v>
      </c>
      <c r="H8204">
        <v>77.325544840000006</v>
      </c>
      <c r="I8204">
        <v>28.57102038</v>
      </c>
      <c r="J8204" t="s">
        <v>2285</v>
      </c>
      <c r="K8204">
        <v>1700</v>
      </c>
      <c r="L8204" t="s">
        <v>2120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 x14ac:dyDescent="0.3">
      <c r="A8205">
        <v>312278</v>
      </c>
      <c r="B8205" t="s">
        <v>17457</v>
      </c>
      <c r="C8205">
        <v>1</v>
      </c>
      <c r="D8205" t="s">
        <v>17191</v>
      </c>
      <c r="E8205" t="s">
        <v>17458</v>
      </c>
      <c r="F8205" t="s">
        <v>17459</v>
      </c>
      <c r="G8205" t="s">
        <v>17460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2120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 x14ac:dyDescent="0.3">
      <c r="A8206">
        <v>18364351</v>
      </c>
      <c r="B8206" t="s">
        <v>17461</v>
      </c>
      <c r="C8206">
        <v>1</v>
      </c>
      <c r="D8206" t="s">
        <v>17191</v>
      </c>
      <c r="E8206" t="s">
        <v>17462</v>
      </c>
      <c r="F8206" t="s">
        <v>17459</v>
      </c>
      <c r="G8206" t="s">
        <v>17460</v>
      </c>
      <c r="H8206">
        <v>77.528307799999993</v>
      </c>
      <c r="I8206">
        <v>28.458033400000001</v>
      </c>
      <c r="J8206" t="s">
        <v>2285</v>
      </c>
      <c r="K8206">
        <v>450</v>
      </c>
      <c r="L8206" t="s">
        <v>2120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 x14ac:dyDescent="0.3">
      <c r="A8207">
        <v>18373737</v>
      </c>
      <c r="B8207" t="s">
        <v>17463</v>
      </c>
      <c r="C8207">
        <v>1</v>
      </c>
      <c r="D8207" t="s">
        <v>17191</v>
      </c>
      <c r="E8207" t="s">
        <v>17464</v>
      </c>
      <c r="F8207" t="s">
        <v>17459</v>
      </c>
      <c r="G8207" t="s">
        <v>17460</v>
      </c>
      <c r="H8207">
        <v>77.528238900000005</v>
      </c>
      <c r="I8207">
        <v>28.458076699999999</v>
      </c>
      <c r="J8207" t="s">
        <v>2155</v>
      </c>
      <c r="K8207">
        <v>800</v>
      </c>
      <c r="L8207" t="s">
        <v>2120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 x14ac:dyDescent="0.3">
      <c r="A8208">
        <v>18124366</v>
      </c>
      <c r="B8208" t="s">
        <v>17465</v>
      </c>
      <c r="C8208">
        <v>1</v>
      </c>
      <c r="D8208" t="s">
        <v>17191</v>
      </c>
      <c r="E8208" t="s">
        <v>17460</v>
      </c>
      <c r="F8208" t="s">
        <v>17459</v>
      </c>
      <c r="G8208" t="s">
        <v>17460</v>
      </c>
      <c r="H8208">
        <v>77.528218199999998</v>
      </c>
      <c r="I8208">
        <v>28.4579354</v>
      </c>
      <c r="J8208" t="s">
        <v>2659</v>
      </c>
      <c r="K8208">
        <v>550</v>
      </c>
      <c r="L8208" t="s">
        <v>2120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 x14ac:dyDescent="0.3">
      <c r="A8209">
        <v>18254400</v>
      </c>
      <c r="B8209" t="s">
        <v>17466</v>
      </c>
      <c r="C8209">
        <v>1</v>
      </c>
      <c r="D8209" t="s">
        <v>17191</v>
      </c>
      <c r="E8209" t="s">
        <v>17467</v>
      </c>
      <c r="F8209" t="s">
        <v>17459</v>
      </c>
      <c r="G8209" t="s">
        <v>17460</v>
      </c>
      <c r="H8209">
        <v>77.527994199999995</v>
      </c>
      <c r="I8209">
        <v>28.458049299999999</v>
      </c>
      <c r="J8209" t="s">
        <v>9103</v>
      </c>
      <c r="K8209">
        <v>400</v>
      </c>
      <c r="L8209" t="s">
        <v>2120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 x14ac:dyDescent="0.3">
      <c r="A8210">
        <v>309545</v>
      </c>
      <c r="B8210" t="s">
        <v>5962</v>
      </c>
      <c r="C8210">
        <v>1</v>
      </c>
      <c r="D8210" t="s">
        <v>17191</v>
      </c>
      <c r="E8210" t="s">
        <v>17468</v>
      </c>
      <c r="F8210" t="s">
        <v>17459</v>
      </c>
      <c r="G8210" t="s">
        <v>17460</v>
      </c>
      <c r="H8210">
        <v>77.528147399999995</v>
      </c>
      <c r="I8210">
        <v>28.457853499999999</v>
      </c>
      <c r="J8210" t="s">
        <v>393</v>
      </c>
      <c r="K8210">
        <v>400</v>
      </c>
      <c r="L8210" t="s">
        <v>2120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 x14ac:dyDescent="0.3">
      <c r="A8211">
        <v>310067</v>
      </c>
      <c r="B8211" t="s">
        <v>17469</v>
      </c>
      <c r="C8211">
        <v>1</v>
      </c>
      <c r="D8211" t="s">
        <v>17191</v>
      </c>
      <c r="E8211" t="s">
        <v>17470</v>
      </c>
      <c r="F8211" t="s">
        <v>17459</v>
      </c>
      <c r="G8211" t="s">
        <v>17460</v>
      </c>
      <c r="H8211">
        <v>77.528128600000002</v>
      </c>
      <c r="I8211">
        <v>28.458106600000001</v>
      </c>
      <c r="J8211" t="s">
        <v>393</v>
      </c>
      <c r="K8211">
        <v>100</v>
      </c>
      <c r="L8211" t="s">
        <v>2120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 x14ac:dyDescent="0.3">
      <c r="A8212">
        <v>18430587</v>
      </c>
      <c r="B8212" t="s">
        <v>17471</v>
      </c>
      <c r="C8212">
        <v>1</v>
      </c>
      <c r="D8212" t="s">
        <v>17191</v>
      </c>
      <c r="E8212" t="s">
        <v>17472</v>
      </c>
      <c r="F8212" t="s">
        <v>17473</v>
      </c>
      <c r="G8212" t="s">
        <v>17474</v>
      </c>
      <c r="H8212">
        <v>0</v>
      </c>
      <c r="I8212">
        <v>0</v>
      </c>
      <c r="J8212" t="s">
        <v>3536</v>
      </c>
      <c r="K8212">
        <v>2000</v>
      </c>
      <c r="L8212" t="s">
        <v>2120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 x14ac:dyDescent="0.3">
      <c r="A8213">
        <v>6033</v>
      </c>
      <c r="B8213" t="s">
        <v>17475</v>
      </c>
      <c r="C8213">
        <v>1</v>
      </c>
      <c r="D8213" t="s">
        <v>17191</v>
      </c>
      <c r="E8213" t="s">
        <v>17476</v>
      </c>
      <c r="F8213" t="s">
        <v>17477</v>
      </c>
      <c r="G8213" t="s">
        <v>17478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2120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 x14ac:dyDescent="0.3">
      <c r="A8214">
        <v>6036</v>
      </c>
      <c r="B8214" t="s">
        <v>17479</v>
      </c>
      <c r="C8214">
        <v>1</v>
      </c>
      <c r="D8214" t="s">
        <v>17191</v>
      </c>
      <c r="E8214" t="s">
        <v>17476</v>
      </c>
      <c r="F8214" t="s">
        <v>17477</v>
      </c>
      <c r="G8214" t="s">
        <v>17478</v>
      </c>
      <c r="H8214">
        <v>77.350343699999996</v>
      </c>
      <c r="I8214">
        <v>28.6039396</v>
      </c>
      <c r="J8214" t="s">
        <v>2271</v>
      </c>
      <c r="K8214">
        <v>2000</v>
      </c>
      <c r="L8214" t="s">
        <v>2120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 x14ac:dyDescent="0.3">
      <c r="A8215">
        <v>1669</v>
      </c>
      <c r="B8215" t="s">
        <v>4838</v>
      </c>
      <c r="C8215">
        <v>1</v>
      </c>
      <c r="D8215" t="s">
        <v>17191</v>
      </c>
      <c r="E8215" t="s">
        <v>17476</v>
      </c>
      <c r="F8215" t="s">
        <v>17477</v>
      </c>
      <c r="G8215" t="s">
        <v>17478</v>
      </c>
      <c r="H8215">
        <v>77.349715599999996</v>
      </c>
      <c r="I8215">
        <v>28.603790700000001</v>
      </c>
      <c r="J8215" t="s">
        <v>2193</v>
      </c>
      <c r="K8215">
        <v>2800</v>
      </c>
      <c r="L8215" t="s">
        <v>2120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 x14ac:dyDescent="0.3">
      <c r="A8216">
        <v>3924</v>
      </c>
      <c r="B8216" t="s">
        <v>17480</v>
      </c>
      <c r="C8216">
        <v>1</v>
      </c>
      <c r="D8216" t="s">
        <v>17191</v>
      </c>
      <c r="E8216" t="s">
        <v>17481</v>
      </c>
      <c r="F8216" t="s">
        <v>17482</v>
      </c>
      <c r="G8216" t="s">
        <v>17483</v>
      </c>
      <c r="H8216">
        <v>77.322189730000005</v>
      </c>
      <c r="I8216">
        <v>28.568597929999999</v>
      </c>
      <c r="J8216" t="s">
        <v>17484</v>
      </c>
      <c r="K8216">
        <v>3200</v>
      </c>
      <c r="L8216" t="s">
        <v>2120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 x14ac:dyDescent="0.3">
      <c r="A8217">
        <v>18383511</v>
      </c>
      <c r="B8217" t="s">
        <v>17485</v>
      </c>
      <c r="C8217">
        <v>1</v>
      </c>
      <c r="D8217" t="s">
        <v>17191</v>
      </c>
      <c r="E8217" t="s">
        <v>17486</v>
      </c>
      <c r="F8217" t="s">
        <v>17487</v>
      </c>
      <c r="G8217" t="s">
        <v>17488</v>
      </c>
      <c r="H8217">
        <v>77.312950299999997</v>
      </c>
      <c r="I8217">
        <v>28.5872879</v>
      </c>
      <c r="J8217" t="s">
        <v>4466</v>
      </c>
      <c r="K8217">
        <v>300</v>
      </c>
      <c r="L8217" t="s">
        <v>2120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 x14ac:dyDescent="0.3">
      <c r="A8218">
        <v>18245267</v>
      </c>
      <c r="B8218" t="s">
        <v>17489</v>
      </c>
      <c r="C8218">
        <v>1</v>
      </c>
      <c r="D8218" t="s">
        <v>17191</v>
      </c>
      <c r="E8218" t="s">
        <v>17490</v>
      </c>
      <c r="F8218" t="s">
        <v>17487</v>
      </c>
      <c r="G8218" t="s">
        <v>17488</v>
      </c>
      <c r="H8218">
        <v>77.314089999999993</v>
      </c>
      <c r="I8218">
        <v>28.589193399999999</v>
      </c>
      <c r="J8218" t="s">
        <v>2155</v>
      </c>
      <c r="K8218">
        <v>400</v>
      </c>
      <c r="L8218" t="s">
        <v>2120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 x14ac:dyDescent="0.3">
      <c r="A8219">
        <v>304496</v>
      </c>
      <c r="B8219" t="s">
        <v>17491</v>
      </c>
      <c r="C8219">
        <v>1</v>
      </c>
      <c r="D8219" t="s">
        <v>17191</v>
      </c>
      <c r="E8219" t="s">
        <v>17492</v>
      </c>
      <c r="F8219" t="s">
        <v>3066</v>
      </c>
      <c r="G8219" t="s">
        <v>17493</v>
      </c>
      <c r="H8219">
        <v>77.325173500000005</v>
      </c>
      <c r="I8219">
        <v>28.594974100000002</v>
      </c>
      <c r="J8219" t="s">
        <v>2125</v>
      </c>
      <c r="K8219">
        <v>200</v>
      </c>
      <c r="L8219" t="s">
        <v>2120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 x14ac:dyDescent="0.3">
      <c r="A8220">
        <v>308670</v>
      </c>
      <c r="B8220" t="s">
        <v>3384</v>
      </c>
      <c r="C8220">
        <v>1</v>
      </c>
      <c r="D8220" t="s">
        <v>17191</v>
      </c>
      <c r="E8220" t="s">
        <v>17494</v>
      </c>
      <c r="F8220" t="s">
        <v>3066</v>
      </c>
      <c r="G8220" t="s">
        <v>17493</v>
      </c>
      <c r="H8220">
        <v>77.333568</v>
      </c>
      <c r="I8220">
        <v>28.592297299999998</v>
      </c>
      <c r="J8220" t="s">
        <v>2125</v>
      </c>
      <c r="K8220">
        <v>100</v>
      </c>
      <c r="L8220" t="s">
        <v>2120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 x14ac:dyDescent="0.3">
      <c r="A8221">
        <v>18462632</v>
      </c>
      <c r="B8221" t="s">
        <v>17034</v>
      </c>
      <c r="C8221">
        <v>1</v>
      </c>
      <c r="D8221" t="s">
        <v>17191</v>
      </c>
      <c r="E8221" t="s">
        <v>17495</v>
      </c>
      <c r="F8221" t="s">
        <v>3066</v>
      </c>
      <c r="G8221" t="s">
        <v>17493</v>
      </c>
      <c r="H8221">
        <v>77.332088089999999</v>
      </c>
      <c r="I8221">
        <v>28.588946610000001</v>
      </c>
      <c r="J8221" t="s">
        <v>2356</v>
      </c>
      <c r="K8221">
        <v>500</v>
      </c>
      <c r="L8221" t="s">
        <v>2120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 x14ac:dyDescent="0.3">
      <c r="A8222">
        <v>18322648</v>
      </c>
      <c r="B8222" t="s">
        <v>17496</v>
      </c>
      <c r="C8222">
        <v>1</v>
      </c>
      <c r="D8222" t="s">
        <v>17191</v>
      </c>
      <c r="E8222" t="s">
        <v>17497</v>
      </c>
      <c r="F8222" t="s">
        <v>3066</v>
      </c>
      <c r="G8222" t="s">
        <v>17493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2120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 x14ac:dyDescent="0.3">
      <c r="A8223">
        <v>18356045</v>
      </c>
      <c r="B8223" t="s">
        <v>4117</v>
      </c>
      <c r="C8223">
        <v>1</v>
      </c>
      <c r="D8223" t="s">
        <v>17191</v>
      </c>
      <c r="E8223" t="s">
        <v>17498</v>
      </c>
      <c r="F8223" t="s">
        <v>3066</v>
      </c>
      <c r="G8223" t="s">
        <v>17493</v>
      </c>
      <c r="H8223">
        <v>77.330333600000003</v>
      </c>
      <c r="I8223">
        <v>28.587886600000001</v>
      </c>
      <c r="J8223" t="s">
        <v>2125</v>
      </c>
      <c r="K8223">
        <v>200</v>
      </c>
      <c r="L8223" t="s">
        <v>2120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 x14ac:dyDescent="0.3">
      <c r="A8224">
        <v>18126101</v>
      </c>
      <c r="B8224" t="s">
        <v>17499</v>
      </c>
      <c r="C8224">
        <v>1</v>
      </c>
      <c r="D8224" t="s">
        <v>17191</v>
      </c>
      <c r="E8224" t="s">
        <v>17500</v>
      </c>
      <c r="F8224" t="s">
        <v>3066</v>
      </c>
      <c r="G8224" t="s">
        <v>17493</v>
      </c>
      <c r="H8224">
        <v>77.332386400000004</v>
      </c>
      <c r="I8224">
        <v>28.591481600000002</v>
      </c>
      <c r="J8224" t="s">
        <v>2125</v>
      </c>
      <c r="K8224">
        <v>350</v>
      </c>
      <c r="L8224" t="s">
        <v>2120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 x14ac:dyDescent="0.3">
      <c r="A8225">
        <v>18273622</v>
      </c>
      <c r="B8225" t="s">
        <v>17501</v>
      </c>
      <c r="C8225">
        <v>1</v>
      </c>
      <c r="D8225" t="s">
        <v>17191</v>
      </c>
      <c r="E8225" t="s">
        <v>17502</v>
      </c>
      <c r="F8225" t="s">
        <v>3066</v>
      </c>
      <c r="G8225" t="s">
        <v>17493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2120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 x14ac:dyDescent="0.3">
      <c r="A8226">
        <v>5742</v>
      </c>
      <c r="B8226" t="s">
        <v>17503</v>
      </c>
      <c r="C8226">
        <v>1</v>
      </c>
      <c r="D8226" t="s">
        <v>17191</v>
      </c>
      <c r="E8226" t="s">
        <v>17504</v>
      </c>
      <c r="F8226" t="s">
        <v>3083</v>
      </c>
      <c r="G8226" t="s">
        <v>17505</v>
      </c>
      <c r="H8226">
        <v>77.335533400000003</v>
      </c>
      <c r="I8226">
        <v>28.597946</v>
      </c>
      <c r="J8226" t="s">
        <v>2133</v>
      </c>
      <c r="K8226">
        <v>600</v>
      </c>
      <c r="L8226" t="s">
        <v>2120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 x14ac:dyDescent="0.3">
      <c r="A8227">
        <v>311186</v>
      </c>
      <c r="B8227" t="s">
        <v>17506</v>
      </c>
      <c r="C8227">
        <v>1</v>
      </c>
      <c r="D8227" t="s">
        <v>17191</v>
      </c>
      <c r="E8227" t="s">
        <v>17507</v>
      </c>
      <c r="F8227" t="s">
        <v>3083</v>
      </c>
      <c r="G8227" t="s">
        <v>17505</v>
      </c>
      <c r="H8227">
        <v>77.335715500000006</v>
      </c>
      <c r="I8227">
        <v>28.5977441</v>
      </c>
      <c r="J8227" t="s">
        <v>2285</v>
      </c>
      <c r="K8227">
        <v>800</v>
      </c>
      <c r="L8227" t="s">
        <v>2120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 x14ac:dyDescent="0.3">
      <c r="A8228">
        <v>2331</v>
      </c>
      <c r="B8228" t="s">
        <v>17508</v>
      </c>
      <c r="C8228">
        <v>1</v>
      </c>
      <c r="D8228" t="s">
        <v>17191</v>
      </c>
      <c r="E8228" t="s">
        <v>17509</v>
      </c>
      <c r="F8228" t="s">
        <v>3083</v>
      </c>
      <c r="G8228" t="s">
        <v>17505</v>
      </c>
      <c r="H8228">
        <v>77.335797999999997</v>
      </c>
      <c r="I8228">
        <v>28.597627599999999</v>
      </c>
      <c r="J8228" t="s">
        <v>2857</v>
      </c>
      <c r="K8228">
        <v>300</v>
      </c>
      <c r="L8228" t="s">
        <v>2120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 x14ac:dyDescent="0.3">
      <c r="A8229">
        <v>2329</v>
      </c>
      <c r="B8229" t="s">
        <v>17510</v>
      </c>
      <c r="C8229">
        <v>1</v>
      </c>
      <c r="D8229" t="s">
        <v>17191</v>
      </c>
      <c r="E8229" t="s">
        <v>17511</v>
      </c>
      <c r="F8229" t="s">
        <v>3083</v>
      </c>
      <c r="G8229" t="s">
        <v>17505</v>
      </c>
      <c r="H8229">
        <v>77.335897299999999</v>
      </c>
      <c r="I8229">
        <v>28.5976456</v>
      </c>
      <c r="J8229" t="s">
        <v>2356</v>
      </c>
      <c r="K8229">
        <v>600</v>
      </c>
      <c r="L8229" t="s">
        <v>2120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 x14ac:dyDescent="0.3">
      <c r="A8230">
        <v>18382363</v>
      </c>
      <c r="B8230" t="s">
        <v>17512</v>
      </c>
      <c r="C8230">
        <v>1</v>
      </c>
      <c r="D8230" t="s">
        <v>17191</v>
      </c>
      <c r="E8230" t="s">
        <v>17513</v>
      </c>
      <c r="F8230" t="s">
        <v>3083</v>
      </c>
      <c r="G8230" t="s">
        <v>17505</v>
      </c>
      <c r="H8230">
        <v>77.338766000000007</v>
      </c>
      <c r="I8230">
        <v>28.600378200000002</v>
      </c>
      <c r="J8230" t="s">
        <v>6020</v>
      </c>
      <c r="K8230">
        <v>900</v>
      </c>
      <c r="L8230" t="s">
        <v>2120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 x14ac:dyDescent="0.3">
      <c r="A8231">
        <v>18456760</v>
      </c>
      <c r="B8231" t="s">
        <v>17514</v>
      </c>
      <c r="C8231">
        <v>1</v>
      </c>
      <c r="D8231" t="s">
        <v>17191</v>
      </c>
      <c r="E8231" t="s">
        <v>17515</v>
      </c>
      <c r="F8231" t="s">
        <v>3083</v>
      </c>
      <c r="G8231" t="s">
        <v>17505</v>
      </c>
      <c r="H8231">
        <v>0</v>
      </c>
      <c r="I8231">
        <v>0</v>
      </c>
      <c r="J8231" t="s">
        <v>8251</v>
      </c>
      <c r="K8231">
        <v>400</v>
      </c>
      <c r="L8231" t="s">
        <v>2120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 x14ac:dyDescent="0.3">
      <c r="A8232">
        <v>18435292</v>
      </c>
      <c r="B8232" t="s">
        <v>17516</v>
      </c>
      <c r="C8232">
        <v>1</v>
      </c>
      <c r="D8232" t="s">
        <v>17191</v>
      </c>
      <c r="E8232" t="s">
        <v>17517</v>
      </c>
      <c r="F8232" t="s">
        <v>3083</v>
      </c>
      <c r="G8232" t="s">
        <v>17505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2120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 x14ac:dyDescent="0.3">
      <c r="A8233">
        <v>18435286</v>
      </c>
      <c r="B8233" t="s">
        <v>17518</v>
      </c>
      <c r="C8233">
        <v>1</v>
      </c>
      <c r="D8233" t="s">
        <v>17191</v>
      </c>
      <c r="E8233" t="s">
        <v>17517</v>
      </c>
      <c r="F8233" t="s">
        <v>3083</v>
      </c>
      <c r="G8233" t="s">
        <v>17505</v>
      </c>
      <c r="H8233">
        <v>77.335623799999993</v>
      </c>
      <c r="I8233">
        <v>28.597659199999999</v>
      </c>
      <c r="J8233" t="s">
        <v>2969</v>
      </c>
      <c r="K8233">
        <v>400</v>
      </c>
      <c r="L8233" t="s">
        <v>2120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 x14ac:dyDescent="0.3">
      <c r="A8234">
        <v>18243997</v>
      </c>
      <c r="B8234" t="s">
        <v>17519</v>
      </c>
      <c r="C8234">
        <v>1</v>
      </c>
      <c r="D8234" t="s">
        <v>17191</v>
      </c>
      <c r="E8234" t="s">
        <v>17520</v>
      </c>
      <c r="F8234" t="s">
        <v>17521</v>
      </c>
      <c r="G8234" t="s">
        <v>17522</v>
      </c>
      <c r="H8234">
        <v>77.365435660000003</v>
      </c>
      <c r="I8234">
        <v>28.539134799999999</v>
      </c>
      <c r="J8234" t="s">
        <v>8302</v>
      </c>
      <c r="K8234">
        <v>400</v>
      </c>
      <c r="L8234" t="s">
        <v>2120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 x14ac:dyDescent="0.3">
      <c r="A8235">
        <v>18268352</v>
      </c>
      <c r="B8235" t="s">
        <v>17523</v>
      </c>
      <c r="C8235">
        <v>1</v>
      </c>
      <c r="D8235" t="s">
        <v>17191</v>
      </c>
      <c r="E8235" t="s">
        <v>17524</v>
      </c>
      <c r="F8235" t="s">
        <v>17521</v>
      </c>
      <c r="G8235" t="s">
        <v>17522</v>
      </c>
      <c r="H8235">
        <v>77.365202980000007</v>
      </c>
      <c r="I8235">
        <v>28.539209320000001</v>
      </c>
      <c r="J8235" t="s">
        <v>2356</v>
      </c>
      <c r="K8235">
        <v>500</v>
      </c>
      <c r="L8235" t="s">
        <v>2120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 x14ac:dyDescent="0.3">
      <c r="A8236">
        <v>18463699</v>
      </c>
      <c r="B8236" t="s">
        <v>2990</v>
      </c>
      <c r="C8236">
        <v>1</v>
      </c>
      <c r="D8236" t="s">
        <v>17191</v>
      </c>
      <c r="E8236" t="s">
        <v>17525</v>
      </c>
      <c r="F8236" t="s">
        <v>17521</v>
      </c>
      <c r="G8236" t="s">
        <v>17522</v>
      </c>
      <c r="H8236">
        <v>77.365561</v>
      </c>
      <c r="I8236">
        <v>28.538929</v>
      </c>
      <c r="J8236" t="s">
        <v>1117</v>
      </c>
      <c r="K8236">
        <v>1100</v>
      </c>
      <c r="L8236" t="s">
        <v>2120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 x14ac:dyDescent="0.3">
      <c r="A8237">
        <v>18376508</v>
      </c>
      <c r="B8237" t="s">
        <v>17526</v>
      </c>
      <c r="C8237">
        <v>1</v>
      </c>
      <c r="D8237" t="s">
        <v>17191</v>
      </c>
      <c r="E8237" t="s">
        <v>17527</v>
      </c>
      <c r="F8237" t="s">
        <v>17521</v>
      </c>
      <c r="G8237" t="s">
        <v>17522</v>
      </c>
      <c r="H8237">
        <v>77.369517000000002</v>
      </c>
      <c r="I8237">
        <v>28.545627</v>
      </c>
      <c r="J8237" t="s">
        <v>2119</v>
      </c>
      <c r="K8237">
        <v>400</v>
      </c>
      <c r="L8237" t="s">
        <v>2120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 x14ac:dyDescent="0.3">
      <c r="A8238">
        <v>18146402</v>
      </c>
      <c r="B8238" t="s">
        <v>17528</v>
      </c>
      <c r="C8238">
        <v>1</v>
      </c>
      <c r="D8238" t="s">
        <v>17191</v>
      </c>
      <c r="E8238" t="s">
        <v>17529</v>
      </c>
      <c r="F8238" t="s">
        <v>17521</v>
      </c>
      <c r="G8238" t="s">
        <v>17522</v>
      </c>
      <c r="H8238">
        <v>77.387152779999994</v>
      </c>
      <c r="I8238">
        <v>28.533044440000001</v>
      </c>
      <c r="J8238" t="s">
        <v>2356</v>
      </c>
      <c r="K8238">
        <v>1400</v>
      </c>
      <c r="L8238" t="s">
        <v>2120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 x14ac:dyDescent="0.3">
      <c r="A8239">
        <v>18216904</v>
      </c>
      <c r="B8239" t="s">
        <v>17530</v>
      </c>
      <c r="C8239">
        <v>1</v>
      </c>
      <c r="D8239" t="s">
        <v>17191</v>
      </c>
      <c r="E8239" t="s">
        <v>17531</v>
      </c>
      <c r="F8239" t="s">
        <v>17521</v>
      </c>
      <c r="G8239" t="s">
        <v>17522</v>
      </c>
      <c r="H8239">
        <v>77.386285810000004</v>
      </c>
      <c r="I8239">
        <v>28.532685709999999</v>
      </c>
      <c r="J8239" t="s">
        <v>2285</v>
      </c>
      <c r="K8239">
        <v>400</v>
      </c>
      <c r="L8239" t="s">
        <v>2120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 x14ac:dyDescent="0.3">
      <c r="A8240">
        <v>5634</v>
      </c>
      <c r="B8240" t="s">
        <v>17532</v>
      </c>
      <c r="C8240">
        <v>1</v>
      </c>
      <c r="D8240" t="s">
        <v>17191</v>
      </c>
      <c r="E8240" t="s">
        <v>17533</v>
      </c>
      <c r="F8240" t="s">
        <v>17521</v>
      </c>
      <c r="G8240" t="s">
        <v>17522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2120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 x14ac:dyDescent="0.3">
      <c r="A8241">
        <v>4541</v>
      </c>
      <c r="B8241" t="s">
        <v>17534</v>
      </c>
      <c r="C8241">
        <v>1</v>
      </c>
      <c r="D8241" t="s">
        <v>17191</v>
      </c>
      <c r="E8241" t="s">
        <v>17535</v>
      </c>
      <c r="F8241" t="s">
        <v>17521</v>
      </c>
      <c r="G8241" t="s">
        <v>17522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2120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 x14ac:dyDescent="0.3">
      <c r="A8242">
        <v>8226</v>
      </c>
      <c r="B8242" t="s">
        <v>13371</v>
      </c>
      <c r="C8242">
        <v>1</v>
      </c>
      <c r="D8242" t="s">
        <v>17191</v>
      </c>
      <c r="E8242" t="s">
        <v>17536</v>
      </c>
      <c r="F8242" t="s">
        <v>17521</v>
      </c>
      <c r="G8242" t="s">
        <v>17522</v>
      </c>
      <c r="H8242">
        <v>77.387305720000001</v>
      </c>
      <c r="I8242">
        <v>28.533340800000001</v>
      </c>
      <c r="J8242" t="s">
        <v>3240</v>
      </c>
      <c r="K8242">
        <v>200</v>
      </c>
      <c r="L8242" t="s">
        <v>2120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 x14ac:dyDescent="0.3">
      <c r="A8243">
        <v>18254527</v>
      </c>
      <c r="B8243" t="s">
        <v>2970</v>
      </c>
      <c r="C8243">
        <v>1</v>
      </c>
      <c r="D8243" t="s">
        <v>17191</v>
      </c>
      <c r="E8243" t="s">
        <v>17537</v>
      </c>
      <c r="F8243" t="s">
        <v>17521</v>
      </c>
      <c r="G8243" t="s">
        <v>17522</v>
      </c>
      <c r="H8243">
        <v>77.387397919999998</v>
      </c>
      <c r="I8243">
        <v>28.533509290000001</v>
      </c>
      <c r="J8243" t="s">
        <v>3423</v>
      </c>
      <c r="K8243">
        <v>350</v>
      </c>
      <c r="L8243" t="s">
        <v>2120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 x14ac:dyDescent="0.3">
      <c r="A8244">
        <v>18409725</v>
      </c>
      <c r="B8244" t="s">
        <v>17538</v>
      </c>
      <c r="C8244">
        <v>1</v>
      </c>
      <c r="D8244" t="s">
        <v>17191</v>
      </c>
      <c r="E8244" t="s">
        <v>17539</v>
      </c>
      <c r="F8244" t="s">
        <v>17521</v>
      </c>
      <c r="G8244" t="s">
        <v>17522</v>
      </c>
      <c r="H8244">
        <v>77.385148220000005</v>
      </c>
      <c r="I8244">
        <v>28.532801769999999</v>
      </c>
      <c r="J8244" t="s">
        <v>17540</v>
      </c>
      <c r="K8244">
        <v>400</v>
      </c>
      <c r="L8244" t="s">
        <v>2120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 x14ac:dyDescent="0.3">
      <c r="A8245">
        <v>310208</v>
      </c>
      <c r="B8245" t="s">
        <v>17541</v>
      </c>
      <c r="C8245">
        <v>1</v>
      </c>
      <c r="D8245" t="s">
        <v>17191</v>
      </c>
      <c r="E8245" t="s">
        <v>17542</v>
      </c>
      <c r="F8245" t="s">
        <v>17521</v>
      </c>
      <c r="G8245" t="s">
        <v>17522</v>
      </c>
      <c r="H8245">
        <v>77.365180850000002</v>
      </c>
      <c r="I8245">
        <v>28.5390865</v>
      </c>
      <c r="J8245" t="s">
        <v>2125</v>
      </c>
      <c r="K8245">
        <v>600</v>
      </c>
      <c r="L8245" t="s">
        <v>2120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 x14ac:dyDescent="0.3">
      <c r="A8246">
        <v>8228</v>
      </c>
      <c r="B8246" t="s">
        <v>17543</v>
      </c>
      <c r="C8246">
        <v>1</v>
      </c>
      <c r="D8246" t="s">
        <v>17191</v>
      </c>
      <c r="E8246" t="s">
        <v>17544</v>
      </c>
      <c r="F8246" t="s">
        <v>17521</v>
      </c>
      <c r="G8246" t="s">
        <v>17522</v>
      </c>
      <c r="H8246">
        <v>77.387458940000002</v>
      </c>
      <c r="I8246">
        <v>28.53358145</v>
      </c>
      <c r="J8246" t="s">
        <v>3240</v>
      </c>
      <c r="K8246">
        <v>150</v>
      </c>
      <c r="L8246" t="s">
        <v>2120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 x14ac:dyDescent="0.3">
      <c r="A8247">
        <v>8236</v>
      </c>
      <c r="B8247" t="s">
        <v>17545</v>
      </c>
      <c r="C8247">
        <v>1</v>
      </c>
      <c r="D8247" t="s">
        <v>17191</v>
      </c>
      <c r="E8247" t="s">
        <v>17546</v>
      </c>
      <c r="F8247" t="s">
        <v>17521</v>
      </c>
      <c r="G8247" t="s">
        <v>17522</v>
      </c>
      <c r="H8247">
        <v>77.387169599999993</v>
      </c>
      <c r="I8247">
        <v>28.53330811</v>
      </c>
      <c r="J8247" t="s">
        <v>17547</v>
      </c>
      <c r="K8247">
        <v>500</v>
      </c>
      <c r="L8247" t="s">
        <v>2120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 x14ac:dyDescent="0.3">
      <c r="A8248">
        <v>18415343</v>
      </c>
      <c r="B8248" t="s">
        <v>2174</v>
      </c>
      <c r="C8248">
        <v>1</v>
      </c>
      <c r="D8248" t="s">
        <v>17191</v>
      </c>
      <c r="E8248" t="s">
        <v>17548</v>
      </c>
      <c r="F8248" t="s">
        <v>17521</v>
      </c>
      <c r="G8248" t="s">
        <v>17522</v>
      </c>
      <c r="H8248">
        <v>77.36554932</v>
      </c>
      <c r="I8248">
        <v>28.539497669999999</v>
      </c>
      <c r="J8248" t="s">
        <v>4166</v>
      </c>
      <c r="K8248">
        <v>1000</v>
      </c>
      <c r="L8248" t="s">
        <v>2120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 x14ac:dyDescent="0.3">
      <c r="A8249">
        <v>18133476</v>
      </c>
      <c r="B8249" t="s">
        <v>17549</v>
      </c>
      <c r="C8249">
        <v>1</v>
      </c>
      <c r="D8249" t="s">
        <v>17191</v>
      </c>
      <c r="E8249" t="s">
        <v>17550</v>
      </c>
      <c r="F8249" t="s">
        <v>17521</v>
      </c>
      <c r="G8249" t="s">
        <v>17522</v>
      </c>
      <c r="H8249">
        <v>77.386751000000004</v>
      </c>
      <c r="I8249">
        <v>28.533163999999999</v>
      </c>
      <c r="J8249" t="s">
        <v>2125</v>
      </c>
      <c r="K8249">
        <v>500</v>
      </c>
      <c r="L8249" t="s">
        <v>2120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 x14ac:dyDescent="0.3">
      <c r="A8250">
        <v>18381224</v>
      </c>
      <c r="B8250" t="s">
        <v>17551</v>
      </c>
      <c r="C8250">
        <v>1</v>
      </c>
      <c r="D8250" t="s">
        <v>17191</v>
      </c>
      <c r="E8250" t="s">
        <v>17552</v>
      </c>
      <c r="F8250" t="s">
        <v>17521</v>
      </c>
      <c r="G8250" t="s">
        <v>17522</v>
      </c>
      <c r="H8250">
        <v>77.365337420000003</v>
      </c>
      <c r="I8250">
        <v>28.539224050000001</v>
      </c>
      <c r="J8250" t="s">
        <v>2119</v>
      </c>
      <c r="K8250">
        <v>700</v>
      </c>
      <c r="L8250" t="s">
        <v>2120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 x14ac:dyDescent="0.3">
      <c r="A8251">
        <v>18440751</v>
      </c>
      <c r="B8251" t="s">
        <v>17553</v>
      </c>
      <c r="C8251">
        <v>1</v>
      </c>
      <c r="D8251" t="s">
        <v>17191</v>
      </c>
      <c r="E8251" t="s">
        <v>17554</v>
      </c>
      <c r="F8251" t="s">
        <v>17521</v>
      </c>
      <c r="G8251" t="s">
        <v>17522</v>
      </c>
      <c r="H8251">
        <v>77.368263299999995</v>
      </c>
      <c r="I8251">
        <v>28.54079875</v>
      </c>
      <c r="J8251" t="s">
        <v>2709</v>
      </c>
      <c r="K8251">
        <v>500</v>
      </c>
      <c r="L8251" t="s">
        <v>2120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 x14ac:dyDescent="0.3">
      <c r="A8252">
        <v>306560</v>
      </c>
      <c r="B8252" t="s">
        <v>17555</v>
      </c>
      <c r="C8252">
        <v>1</v>
      </c>
      <c r="D8252" t="s">
        <v>17191</v>
      </c>
      <c r="E8252" t="s">
        <v>17556</v>
      </c>
      <c r="F8252" t="s">
        <v>17521</v>
      </c>
      <c r="G8252" t="s">
        <v>17522</v>
      </c>
      <c r="H8252">
        <v>77.386761230000005</v>
      </c>
      <c r="I8252">
        <v>28.534220919999999</v>
      </c>
      <c r="J8252" t="s">
        <v>2285</v>
      </c>
      <c r="K8252">
        <v>600</v>
      </c>
      <c r="L8252" t="s">
        <v>2120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 x14ac:dyDescent="0.3">
      <c r="A8253">
        <v>18371428</v>
      </c>
      <c r="B8253" t="s">
        <v>17557</v>
      </c>
      <c r="C8253">
        <v>1</v>
      </c>
      <c r="D8253" t="s">
        <v>17191</v>
      </c>
      <c r="E8253" t="s">
        <v>17558</v>
      </c>
      <c r="F8253" t="s">
        <v>17521</v>
      </c>
      <c r="G8253" t="s">
        <v>17522</v>
      </c>
      <c r="H8253">
        <v>77.38501411</v>
      </c>
      <c r="I8253">
        <v>28.528404559999998</v>
      </c>
      <c r="J8253" t="s">
        <v>2356</v>
      </c>
      <c r="K8253">
        <v>800</v>
      </c>
      <c r="L8253" t="s">
        <v>2120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 x14ac:dyDescent="0.3">
      <c r="A8254">
        <v>18372251</v>
      </c>
      <c r="B8254" t="s">
        <v>17559</v>
      </c>
      <c r="C8254">
        <v>1</v>
      </c>
      <c r="D8254" t="s">
        <v>17191</v>
      </c>
      <c r="E8254" t="s">
        <v>17560</v>
      </c>
      <c r="F8254" t="s">
        <v>17521</v>
      </c>
      <c r="G8254" t="s">
        <v>17522</v>
      </c>
      <c r="H8254">
        <v>0</v>
      </c>
      <c r="I8254">
        <v>0</v>
      </c>
      <c r="J8254" t="s">
        <v>17561</v>
      </c>
      <c r="K8254">
        <v>800</v>
      </c>
      <c r="L8254" t="s">
        <v>2120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 x14ac:dyDescent="0.3">
      <c r="A8255">
        <v>312369</v>
      </c>
      <c r="B8255" t="s">
        <v>17562</v>
      </c>
      <c r="C8255">
        <v>1</v>
      </c>
      <c r="D8255" t="s">
        <v>17191</v>
      </c>
      <c r="E8255" t="s">
        <v>17563</v>
      </c>
      <c r="F8255" t="s">
        <v>17521</v>
      </c>
      <c r="G8255" t="s">
        <v>17522</v>
      </c>
      <c r="H8255">
        <v>77.366097159999995</v>
      </c>
      <c r="I8255">
        <v>28.53932095</v>
      </c>
      <c r="J8255" t="s">
        <v>4019</v>
      </c>
      <c r="K8255">
        <v>550</v>
      </c>
      <c r="L8255" t="s">
        <v>2120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 x14ac:dyDescent="0.3">
      <c r="A8256">
        <v>307014</v>
      </c>
      <c r="B8256" t="s">
        <v>17564</v>
      </c>
      <c r="C8256">
        <v>1</v>
      </c>
      <c r="D8256" t="s">
        <v>17191</v>
      </c>
      <c r="E8256" t="s">
        <v>17565</v>
      </c>
      <c r="F8256" t="s">
        <v>17521</v>
      </c>
      <c r="G8256" t="s">
        <v>17522</v>
      </c>
      <c r="H8256">
        <v>77.387557849999993</v>
      </c>
      <c r="I8256">
        <v>28.534040950000001</v>
      </c>
      <c r="J8256" t="s">
        <v>2155</v>
      </c>
      <c r="K8256">
        <v>1000</v>
      </c>
      <c r="L8256" t="s">
        <v>2120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 x14ac:dyDescent="0.3">
      <c r="A8257">
        <v>18332064</v>
      </c>
      <c r="B8257" t="s">
        <v>17566</v>
      </c>
      <c r="C8257">
        <v>1</v>
      </c>
      <c r="D8257" t="s">
        <v>17191</v>
      </c>
      <c r="E8257" t="s">
        <v>17567</v>
      </c>
      <c r="F8257" t="s">
        <v>17521</v>
      </c>
      <c r="G8257" t="s">
        <v>17522</v>
      </c>
      <c r="H8257">
        <v>77.378255949999996</v>
      </c>
      <c r="I8257">
        <v>28.53174637</v>
      </c>
      <c r="J8257" t="s">
        <v>393</v>
      </c>
      <c r="K8257">
        <v>550</v>
      </c>
      <c r="L8257" t="s">
        <v>2120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 x14ac:dyDescent="0.3">
      <c r="A8258">
        <v>18216939</v>
      </c>
      <c r="B8258" t="s">
        <v>17568</v>
      </c>
      <c r="C8258">
        <v>1</v>
      </c>
      <c r="D8258" t="s">
        <v>17191</v>
      </c>
      <c r="E8258" t="s">
        <v>17569</v>
      </c>
      <c r="F8258" t="s">
        <v>17521</v>
      </c>
      <c r="G8258" t="s">
        <v>17522</v>
      </c>
      <c r="H8258">
        <v>77.366272839999993</v>
      </c>
      <c r="I8258">
        <v>28.539288840000001</v>
      </c>
      <c r="J8258" t="s">
        <v>1117</v>
      </c>
      <c r="K8258">
        <v>650</v>
      </c>
      <c r="L8258" t="s">
        <v>2120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 x14ac:dyDescent="0.3">
      <c r="A8259">
        <v>18378014</v>
      </c>
      <c r="B8259" t="s">
        <v>17570</v>
      </c>
      <c r="C8259">
        <v>1</v>
      </c>
      <c r="D8259" t="s">
        <v>17191</v>
      </c>
      <c r="E8259" t="s">
        <v>17571</v>
      </c>
      <c r="F8259" t="s">
        <v>17521</v>
      </c>
      <c r="G8259" t="s">
        <v>17522</v>
      </c>
      <c r="H8259">
        <v>77.366061000000002</v>
      </c>
      <c r="I8259">
        <v>28.539276999999998</v>
      </c>
      <c r="J8259" t="s">
        <v>2125</v>
      </c>
      <c r="K8259">
        <v>400</v>
      </c>
      <c r="L8259" t="s">
        <v>2120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 x14ac:dyDescent="0.3">
      <c r="A8260">
        <v>18157400</v>
      </c>
      <c r="B8260" t="s">
        <v>15966</v>
      </c>
      <c r="C8260">
        <v>1</v>
      </c>
      <c r="D8260" t="s">
        <v>17191</v>
      </c>
      <c r="E8260" t="s">
        <v>17572</v>
      </c>
      <c r="F8260" t="s">
        <v>17521</v>
      </c>
      <c r="G8260" t="s">
        <v>17522</v>
      </c>
      <c r="H8260">
        <v>77.366192380000001</v>
      </c>
      <c r="I8260">
        <v>28.539418730000001</v>
      </c>
      <c r="J8260" t="s">
        <v>2119</v>
      </c>
      <c r="K8260">
        <v>900</v>
      </c>
      <c r="L8260" t="s">
        <v>2120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 x14ac:dyDescent="0.3">
      <c r="A8261">
        <v>18057810</v>
      </c>
      <c r="B8261" t="s">
        <v>17573</v>
      </c>
      <c r="C8261">
        <v>1</v>
      </c>
      <c r="D8261" t="s">
        <v>17191</v>
      </c>
      <c r="E8261" t="s">
        <v>17574</v>
      </c>
      <c r="F8261" t="s">
        <v>17521</v>
      </c>
      <c r="G8261" t="s">
        <v>17522</v>
      </c>
      <c r="H8261">
        <v>77.366212489999995</v>
      </c>
      <c r="I8261">
        <v>28.539211680000001</v>
      </c>
      <c r="J8261" t="s">
        <v>2125</v>
      </c>
      <c r="K8261">
        <v>850</v>
      </c>
      <c r="L8261" t="s">
        <v>2120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 x14ac:dyDescent="0.3">
      <c r="A8262">
        <v>18252385</v>
      </c>
      <c r="B8262" t="s">
        <v>17575</v>
      </c>
      <c r="C8262">
        <v>1</v>
      </c>
      <c r="D8262" t="s">
        <v>17191</v>
      </c>
      <c r="E8262" t="s">
        <v>17576</v>
      </c>
      <c r="F8262" t="s">
        <v>17521</v>
      </c>
      <c r="G8262" t="s">
        <v>17522</v>
      </c>
      <c r="H8262">
        <v>77.365408169999995</v>
      </c>
      <c r="I8262">
        <v>28.539057039999999</v>
      </c>
      <c r="J8262" t="s">
        <v>2119</v>
      </c>
      <c r="K8262">
        <v>750</v>
      </c>
      <c r="L8262" t="s">
        <v>2120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 x14ac:dyDescent="0.3">
      <c r="A8263">
        <v>18421504</v>
      </c>
      <c r="B8263" t="s">
        <v>17577</v>
      </c>
      <c r="C8263">
        <v>1</v>
      </c>
      <c r="D8263" t="s">
        <v>17191</v>
      </c>
      <c r="E8263" t="s">
        <v>17578</v>
      </c>
      <c r="F8263" t="s">
        <v>17521</v>
      </c>
      <c r="G8263" t="s">
        <v>17522</v>
      </c>
      <c r="H8263">
        <v>77.366005630000004</v>
      </c>
      <c r="I8263">
        <v>28.539259980000001</v>
      </c>
      <c r="J8263" t="s">
        <v>2969</v>
      </c>
      <c r="K8263">
        <v>400</v>
      </c>
      <c r="L8263" t="s">
        <v>2120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 x14ac:dyDescent="0.3">
      <c r="A8264">
        <v>18310503</v>
      </c>
      <c r="B8264" t="s">
        <v>17579</v>
      </c>
      <c r="C8264">
        <v>1</v>
      </c>
      <c r="D8264" t="s">
        <v>17191</v>
      </c>
      <c r="E8264" t="s">
        <v>17580</v>
      </c>
      <c r="F8264" t="s">
        <v>17521</v>
      </c>
      <c r="G8264" t="s">
        <v>17522</v>
      </c>
      <c r="H8264">
        <v>0</v>
      </c>
      <c r="I8264">
        <v>0</v>
      </c>
      <c r="J8264" t="s">
        <v>108</v>
      </c>
      <c r="K8264">
        <v>400</v>
      </c>
      <c r="L8264" t="s">
        <v>2120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 x14ac:dyDescent="0.3">
      <c r="A8265">
        <v>18424173</v>
      </c>
      <c r="B8265" t="s">
        <v>17581</v>
      </c>
      <c r="C8265">
        <v>1</v>
      </c>
      <c r="D8265" t="s">
        <v>17191</v>
      </c>
      <c r="E8265" t="s">
        <v>17582</v>
      </c>
      <c r="F8265" t="s">
        <v>17521</v>
      </c>
      <c r="G8265" t="s">
        <v>17522</v>
      </c>
      <c r="H8265">
        <v>77.387546110000002</v>
      </c>
      <c r="I8265">
        <v>28.5337414</v>
      </c>
      <c r="J8265" t="s">
        <v>2144</v>
      </c>
      <c r="K8265">
        <v>200</v>
      </c>
      <c r="L8265" t="s">
        <v>2120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 x14ac:dyDescent="0.3">
      <c r="A8266">
        <v>18233621</v>
      </c>
      <c r="B8266" t="s">
        <v>17583</v>
      </c>
      <c r="C8266">
        <v>1</v>
      </c>
      <c r="D8266" t="s">
        <v>17191</v>
      </c>
      <c r="E8266" t="s">
        <v>17584</v>
      </c>
      <c r="F8266" t="s">
        <v>17521</v>
      </c>
      <c r="G8266" t="s">
        <v>17522</v>
      </c>
      <c r="H8266">
        <v>77.366021050000001</v>
      </c>
      <c r="I8266">
        <v>28.539318000000002</v>
      </c>
      <c r="J8266" t="s">
        <v>17585</v>
      </c>
      <c r="K8266">
        <v>600</v>
      </c>
      <c r="L8266" t="s">
        <v>2120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18432230</v>
      </c>
      <c r="B8267" t="s">
        <v>17586</v>
      </c>
      <c r="C8267">
        <v>1</v>
      </c>
      <c r="D8267" t="s">
        <v>17191</v>
      </c>
      <c r="E8267" t="s">
        <v>17587</v>
      </c>
      <c r="F8267" t="s">
        <v>17521</v>
      </c>
      <c r="G8267" t="s">
        <v>17522</v>
      </c>
      <c r="H8267">
        <v>0</v>
      </c>
      <c r="I8267">
        <v>0</v>
      </c>
      <c r="J8267" t="s">
        <v>2356</v>
      </c>
      <c r="K8267">
        <v>400</v>
      </c>
      <c r="L8267" t="s">
        <v>2120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18409212</v>
      </c>
      <c r="B8268" t="s">
        <v>17528</v>
      </c>
      <c r="C8268">
        <v>1</v>
      </c>
      <c r="D8268" t="s">
        <v>17191</v>
      </c>
      <c r="E8268" t="s">
        <v>17588</v>
      </c>
      <c r="F8268" t="s">
        <v>17521</v>
      </c>
      <c r="G8268" t="s">
        <v>17522</v>
      </c>
      <c r="H8268">
        <v>77.365997250000007</v>
      </c>
      <c r="I8268">
        <v>28.539545390000001</v>
      </c>
      <c r="J8268" t="s">
        <v>10848</v>
      </c>
      <c r="K8268">
        <v>700</v>
      </c>
      <c r="L8268" t="s">
        <v>2120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 x14ac:dyDescent="0.3">
      <c r="A8269">
        <v>18219528</v>
      </c>
      <c r="B8269" t="s">
        <v>17589</v>
      </c>
      <c r="C8269">
        <v>1</v>
      </c>
      <c r="D8269" t="s">
        <v>17191</v>
      </c>
      <c r="E8269" t="s">
        <v>17522</v>
      </c>
      <c r="F8269" t="s">
        <v>17521</v>
      </c>
      <c r="G8269" t="s">
        <v>17522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2120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 x14ac:dyDescent="0.3">
      <c r="A8270">
        <v>18380150</v>
      </c>
      <c r="B8270" t="s">
        <v>17590</v>
      </c>
      <c r="C8270">
        <v>1</v>
      </c>
      <c r="D8270" t="s">
        <v>17191</v>
      </c>
      <c r="E8270" t="s">
        <v>17591</v>
      </c>
    </row>
    <row r="8271" spans="1:21" x14ac:dyDescent="0.3">
      <c r="A8271" t="s">
        <v>17592</v>
      </c>
      <c r="B8271" t="s">
        <v>17593</v>
      </c>
      <c r="C8271" t="s">
        <v>17594</v>
      </c>
      <c r="D8271" t="s">
        <v>17595</v>
      </c>
      <c r="E8271" t="s">
        <v>17521</v>
      </c>
      <c r="F8271" t="s">
        <v>17522</v>
      </c>
      <c r="G8271">
        <v>77.366323140000006</v>
      </c>
      <c r="H8271">
        <v>28.539278540000002</v>
      </c>
      <c r="I8271" t="s">
        <v>2133</v>
      </c>
      <c r="J8271">
        <v>500</v>
      </c>
      <c r="K8271" t="s">
        <v>2120</v>
      </c>
      <c r="L8271" t="s">
        <v>29</v>
      </c>
      <c r="M8271" t="s">
        <v>29</v>
      </c>
      <c r="N8271" t="s">
        <v>29</v>
      </c>
      <c r="O8271" t="s">
        <v>29</v>
      </c>
      <c r="P8271">
        <v>2</v>
      </c>
      <c r="Q8271">
        <v>0</v>
      </c>
      <c r="R8271" t="s">
        <v>165</v>
      </c>
      <c r="S8271" t="s">
        <v>166</v>
      </c>
      <c r="T8271">
        <v>0</v>
      </c>
    </row>
    <row r="8272" spans="1:21" x14ac:dyDescent="0.3">
      <c r="A8272">
        <v>18355013</v>
      </c>
      <c r="B8272" t="s">
        <v>17596</v>
      </c>
      <c r="C8272">
        <v>1</v>
      </c>
      <c r="D8272" t="s">
        <v>17191</v>
      </c>
      <c r="E8272" t="s">
        <v>17597</v>
      </c>
      <c r="F8272" t="s">
        <v>17521</v>
      </c>
      <c r="G8272" t="s">
        <v>17522</v>
      </c>
      <c r="H8272">
        <v>0</v>
      </c>
      <c r="I8272">
        <v>0</v>
      </c>
      <c r="J8272" t="s">
        <v>55</v>
      </c>
      <c r="K8272">
        <v>600</v>
      </c>
      <c r="L8272" t="s">
        <v>2120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 x14ac:dyDescent="0.3">
      <c r="A8273">
        <v>18348609</v>
      </c>
      <c r="B8273" t="s">
        <v>17598</v>
      </c>
      <c r="C8273">
        <v>1</v>
      </c>
      <c r="D8273" t="s">
        <v>17191</v>
      </c>
      <c r="E8273" t="s">
        <v>17599</v>
      </c>
      <c r="F8273" t="s">
        <v>17521</v>
      </c>
      <c r="G8273" t="s">
        <v>17522</v>
      </c>
      <c r="H8273">
        <v>0</v>
      </c>
      <c r="I8273">
        <v>0</v>
      </c>
      <c r="J8273" t="s">
        <v>393</v>
      </c>
      <c r="K8273">
        <v>200</v>
      </c>
      <c r="L8273" t="s">
        <v>2120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 x14ac:dyDescent="0.3">
      <c r="A8274">
        <v>18424175</v>
      </c>
      <c r="B8274" t="s">
        <v>17600</v>
      </c>
      <c r="C8274">
        <v>1</v>
      </c>
      <c r="D8274" t="s">
        <v>17191</v>
      </c>
      <c r="E8274" t="s">
        <v>17601</v>
      </c>
      <c r="F8274" t="s">
        <v>17521</v>
      </c>
      <c r="G8274" t="s">
        <v>17522</v>
      </c>
      <c r="H8274">
        <v>77.387115960000003</v>
      </c>
      <c r="I8274">
        <v>28.533194120000001</v>
      </c>
      <c r="J8274" t="s">
        <v>3240</v>
      </c>
      <c r="K8274">
        <v>100</v>
      </c>
      <c r="L8274" t="s">
        <v>2120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 x14ac:dyDescent="0.3">
      <c r="A8275">
        <v>313415</v>
      </c>
      <c r="B8275" t="s">
        <v>17325</v>
      </c>
      <c r="C8275">
        <v>1</v>
      </c>
      <c r="D8275" t="s">
        <v>17191</v>
      </c>
      <c r="E8275" t="s">
        <v>17602</v>
      </c>
      <c r="F8275" t="s">
        <v>17521</v>
      </c>
      <c r="G8275" t="s">
        <v>17522</v>
      </c>
      <c r="H8275">
        <v>77.386751000000004</v>
      </c>
      <c r="I8275">
        <v>28.533163999999999</v>
      </c>
      <c r="J8275" t="s">
        <v>8099</v>
      </c>
      <c r="K8275">
        <v>350</v>
      </c>
      <c r="L8275" t="s">
        <v>2120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18460286</v>
      </c>
      <c r="B8276" t="s">
        <v>17603</v>
      </c>
      <c r="C8276">
        <v>1</v>
      </c>
      <c r="D8276" t="s">
        <v>17191</v>
      </c>
      <c r="E8276" t="s">
        <v>17604</v>
      </c>
      <c r="F8276" t="s">
        <v>17521</v>
      </c>
      <c r="G8276" t="s">
        <v>17522</v>
      </c>
      <c r="H8276">
        <v>0</v>
      </c>
      <c r="I8276">
        <v>0</v>
      </c>
      <c r="J8276" t="s">
        <v>17605</v>
      </c>
      <c r="K8276">
        <v>500</v>
      </c>
      <c r="L8276" t="s">
        <v>2120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310762</v>
      </c>
      <c r="B8277" t="s">
        <v>14288</v>
      </c>
      <c r="C8277">
        <v>1</v>
      </c>
      <c r="D8277" t="s">
        <v>17191</v>
      </c>
      <c r="E8277" t="s">
        <v>17606</v>
      </c>
      <c r="F8277" t="s">
        <v>17521</v>
      </c>
      <c r="G8277" t="s">
        <v>17522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2120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 x14ac:dyDescent="0.3">
      <c r="A8278">
        <v>18208893</v>
      </c>
      <c r="B8278" t="s">
        <v>17607</v>
      </c>
      <c r="C8278">
        <v>1</v>
      </c>
      <c r="D8278" t="s">
        <v>17191</v>
      </c>
      <c r="E8278" t="s">
        <v>17608</v>
      </c>
      <c r="F8278" t="s">
        <v>17521</v>
      </c>
      <c r="G8278" t="s">
        <v>17522</v>
      </c>
      <c r="H8278">
        <v>0</v>
      </c>
      <c r="I8278">
        <v>0</v>
      </c>
      <c r="J8278" t="s">
        <v>2285</v>
      </c>
      <c r="K8278">
        <v>300</v>
      </c>
      <c r="L8278" t="s">
        <v>2120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 x14ac:dyDescent="0.3">
      <c r="A8279">
        <v>18478981</v>
      </c>
      <c r="B8279" t="s">
        <v>17609</v>
      </c>
      <c r="C8279">
        <v>1</v>
      </c>
      <c r="D8279" t="s">
        <v>17191</v>
      </c>
      <c r="E8279" t="s">
        <v>17610</v>
      </c>
      <c r="F8279" t="s">
        <v>17521</v>
      </c>
      <c r="G8279" t="s">
        <v>17522</v>
      </c>
      <c r="H8279">
        <v>0</v>
      </c>
      <c r="I8279">
        <v>0</v>
      </c>
      <c r="J8279" t="s">
        <v>393</v>
      </c>
      <c r="K8279">
        <v>400</v>
      </c>
      <c r="L8279" t="s">
        <v>2120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 x14ac:dyDescent="0.3">
      <c r="A8280">
        <v>18410832</v>
      </c>
      <c r="B8280" t="s">
        <v>17611</v>
      </c>
      <c r="C8280">
        <v>1</v>
      </c>
      <c r="D8280" t="s">
        <v>17191</v>
      </c>
      <c r="E8280" t="s">
        <v>17612</v>
      </c>
      <c r="F8280" t="s">
        <v>17521</v>
      </c>
      <c r="G8280" t="s">
        <v>17522</v>
      </c>
      <c r="H8280">
        <v>77.387029949999999</v>
      </c>
      <c r="I8280">
        <v>28.533008479999999</v>
      </c>
      <c r="J8280" t="s">
        <v>2125</v>
      </c>
      <c r="K8280">
        <v>400</v>
      </c>
      <c r="L8280" t="s">
        <v>2120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 x14ac:dyDescent="0.3">
      <c r="A8281">
        <v>18303715</v>
      </c>
      <c r="B8281" t="s">
        <v>17613</v>
      </c>
      <c r="C8281">
        <v>1</v>
      </c>
      <c r="D8281" t="s">
        <v>17191</v>
      </c>
      <c r="E8281" t="s">
        <v>17614</v>
      </c>
      <c r="F8281" t="s">
        <v>17521</v>
      </c>
      <c r="G8281" t="s">
        <v>17522</v>
      </c>
      <c r="H8281">
        <v>77.377905920000003</v>
      </c>
      <c r="I8281">
        <v>28.531977309999998</v>
      </c>
      <c r="J8281" t="s">
        <v>3126</v>
      </c>
      <c r="K8281">
        <v>300</v>
      </c>
      <c r="L8281" t="s">
        <v>2120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 x14ac:dyDescent="0.3">
      <c r="A8282">
        <v>4480</v>
      </c>
      <c r="B8282" t="s">
        <v>2405</v>
      </c>
      <c r="C8282">
        <v>1</v>
      </c>
      <c r="D8282" t="s">
        <v>17191</v>
      </c>
      <c r="E8282" t="s">
        <v>17615</v>
      </c>
      <c r="F8282" t="s">
        <v>17521</v>
      </c>
      <c r="G8282" t="s">
        <v>17522</v>
      </c>
      <c r="H8282">
        <v>77.387581319999995</v>
      </c>
      <c r="I8282">
        <v>28.53420826</v>
      </c>
      <c r="J8282" t="s">
        <v>3389</v>
      </c>
      <c r="K8282">
        <v>700</v>
      </c>
      <c r="L8282" t="s">
        <v>2120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1059</v>
      </c>
      <c r="T8282" t="s">
        <v>1060</v>
      </c>
      <c r="U8282">
        <v>84</v>
      </c>
    </row>
    <row r="8283" spans="1:21" x14ac:dyDescent="0.3">
      <c r="A8283">
        <v>3764</v>
      </c>
      <c r="B8283" t="s">
        <v>17616</v>
      </c>
      <c r="C8283">
        <v>1</v>
      </c>
      <c r="D8283" t="s">
        <v>17191</v>
      </c>
      <c r="E8283" t="s">
        <v>17617</v>
      </c>
      <c r="F8283" t="s">
        <v>17521</v>
      </c>
      <c r="G8283" t="s">
        <v>17522</v>
      </c>
      <c r="H8283">
        <v>77.386387069999998</v>
      </c>
      <c r="I8283">
        <v>28.532101610000002</v>
      </c>
      <c r="J8283" t="s">
        <v>2356</v>
      </c>
      <c r="K8283">
        <v>800</v>
      </c>
      <c r="L8283" t="s">
        <v>2120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1059</v>
      </c>
      <c r="T8283" t="s">
        <v>1060</v>
      </c>
      <c r="U8283">
        <v>76</v>
      </c>
    </row>
    <row r="8284" spans="1:21" x14ac:dyDescent="0.3">
      <c r="A8284">
        <v>304636</v>
      </c>
      <c r="B8284" t="s">
        <v>3966</v>
      </c>
      <c r="C8284">
        <v>1</v>
      </c>
      <c r="D8284" t="s">
        <v>17191</v>
      </c>
      <c r="E8284" t="s">
        <v>17618</v>
      </c>
      <c r="F8284" t="s">
        <v>17521</v>
      </c>
      <c r="G8284" t="s">
        <v>17522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2120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1059</v>
      </c>
      <c r="T8284" t="s">
        <v>1060</v>
      </c>
      <c r="U8284">
        <v>94</v>
      </c>
    </row>
    <row r="8285" spans="1:21" x14ac:dyDescent="0.3">
      <c r="A8285">
        <v>307340</v>
      </c>
      <c r="B8285" t="s">
        <v>2297</v>
      </c>
      <c r="C8285">
        <v>1</v>
      </c>
      <c r="D8285" t="s">
        <v>17191</v>
      </c>
      <c r="E8285" t="s">
        <v>17619</v>
      </c>
      <c r="F8285" t="s">
        <v>17521</v>
      </c>
      <c r="G8285" t="s">
        <v>17522</v>
      </c>
      <c r="H8285">
        <v>77.387396249999995</v>
      </c>
      <c r="I8285">
        <v>28.534091029999999</v>
      </c>
      <c r="J8285" t="s">
        <v>3002</v>
      </c>
      <c r="K8285">
        <v>500</v>
      </c>
      <c r="L8285" t="s">
        <v>2120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1059</v>
      </c>
      <c r="T8285" t="s">
        <v>1060</v>
      </c>
      <c r="U8285">
        <v>51</v>
      </c>
    </row>
    <row r="8286" spans="1:21" x14ac:dyDescent="0.3">
      <c r="A8286">
        <v>8237</v>
      </c>
      <c r="B8286" t="s">
        <v>17620</v>
      </c>
      <c r="C8286">
        <v>1</v>
      </c>
      <c r="D8286" t="s">
        <v>17191</v>
      </c>
      <c r="E8286" t="s">
        <v>17621</v>
      </c>
      <c r="F8286" t="s">
        <v>17521</v>
      </c>
      <c r="G8286" t="s">
        <v>17522</v>
      </c>
      <c r="H8286">
        <v>77.386912780000003</v>
      </c>
      <c r="I8286">
        <v>28.53309132</v>
      </c>
      <c r="J8286" t="s">
        <v>3938</v>
      </c>
      <c r="K8286">
        <v>250</v>
      </c>
      <c r="L8286" t="s">
        <v>2120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1059</v>
      </c>
      <c r="T8286" t="s">
        <v>1060</v>
      </c>
      <c r="U8286">
        <v>63</v>
      </c>
    </row>
    <row r="8287" spans="1:21" x14ac:dyDescent="0.3">
      <c r="A8287">
        <v>18268724</v>
      </c>
      <c r="B8287" t="s">
        <v>17622</v>
      </c>
      <c r="C8287">
        <v>1</v>
      </c>
      <c r="D8287" t="s">
        <v>17191</v>
      </c>
      <c r="E8287" t="s">
        <v>17623</v>
      </c>
      <c r="F8287" t="s">
        <v>17521</v>
      </c>
      <c r="G8287" t="s">
        <v>17522</v>
      </c>
      <c r="H8287">
        <v>77.366642990000003</v>
      </c>
      <c r="I8287">
        <v>28.53934598</v>
      </c>
      <c r="J8287" t="s">
        <v>2285</v>
      </c>
      <c r="K8287">
        <v>800</v>
      </c>
      <c r="L8287" t="s">
        <v>2120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 x14ac:dyDescent="0.3">
      <c r="A8288">
        <v>312463</v>
      </c>
      <c r="B8288" t="s">
        <v>17624</v>
      </c>
      <c r="C8288">
        <v>1</v>
      </c>
      <c r="D8288" t="s">
        <v>17191</v>
      </c>
      <c r="E8288" t="s">
        <v>17625</v>
      </c>
      <c r="F8288" t="s">
        <v>3093</v>
      </c>
      <c r="G8288" t="s">
        <v>17626</v>
      </c>
      <c r="H8288">
        <v>77.337963700000003</v>
      </c>
      <c r="I8288">
        <v>28.597161</v>
      </c>
      <c r="J8288" t="s">
        <v>2125</v>
      </c>
      <c r="K8288">
        <v>100</v>
      </c>
      <c r="L8288" t="s">
        <v>2120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 x14ac:dyDescent="0.3">
      <c r="A8289">
        <v>309318</v>
      </c>
      <c r="B8289" t="s">
        <v>17627</v>
      </c>
      <c r="C8289">
        <v>1</v>
      </c>
      <c r="D8289" t="s">
        <v>17191</v>
      </c>
      <c r="E8289" t="s">
        <v>17628</v>
      </c>
      <c r="F8289" t="s">
        <v>3093</v>
      </c>
      <c r="G8289" t="s">
        <v>17626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2120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 x14ac:dyDescent="0.3">
      <c r="A8290">
        <v>302518</v>
      </c>
      <c r="B8290" t="s">
        <v>17629</v>
      </c>
      <c r="C8290">
        <v>1</v>
      </c>
      <c r="D8290" t="s">
        <v>17191</v>
      </c>
      <c r="E8290" t="s">
        <v>17630</v>
      </c>
      <c r="F8290" t="s">
        <v>3093</v>
      </c>
      <c r="G8290" t="s">
        <v>17626</v>
      </c>
      <c r="H8290">
        <v>77.338231500000006</v>
      </c>
      <c r="I8290">
        <v>28.597157800000002</v>
      </c>
      <c r="J8290" t="s">
        <v>393</v>
      </c>
      <c r="K8290">
        <v>350</v>
      </c>
      <c r="L8290" t="s">
        <v>2120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 x14ac:dyDescent="0.3">
      <c r="A8291">
        <v>8072</v>
      </c>
      <c r="B8291" t="s">
        <v>17631</v>
      </c>
      <c r="C8291">
        <v>1</v>
      </c>
      <c r="D8291" t="s">
        <v>17191</v>
      </c>
      <c r="E8291" t="s">
        <v>17632</v>
      </c>
      <c r="F8291" t="s">
        <v>3093</v>
      </c>
      <c r="G8291" t="s">
        <v>17626</v>
      </c>
      <c r="H8291">
        <v>77.343537699999999</v>
      </c>
      <c r="I8291">
        <v>28.596352</v>
      </c>
      <c r="J8291" t="s">
        <v>2125</v>
      </c>
      <c r="K8291">
        <v>400</v>
      </c>
      <c r="L8291" t="s">
        <v>2120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 x14ac:dyDescent="0.3">
      <c r="A8292">
        <v>5755</v>
      </c>
      <c r="B8292" t="s">
        <v>11907</v>
      </c>
      <c r="C8292">
        <v>1</v>
      </c>
      <c r="D8292" t="s">
        <v>17191</v>
      </c>
      <c r="E8292" t="s">
        <v>17633</v>
      </c>
      <c r="F8292" t="s">
        <v>3093</v>
      </c>
      <c r="G8292" t="s">
        <v>17626</v>
      </c>
      <c r="H8292">
        <v>77.338003900000004</v>
      </c>
      <c r="I8292">
        <v>28.597251100000001</v>
      </c>
      <c r="J8292" t="s">
        <v>2125</v>
      </c>
      <c r="K8292">
        <v>500</v>
      </c>
      <c r="L8292" t="s">
        <v>2120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 x14ac:dyDescent="0.3">
      <c r="A8293">
        <v>18486840</v>
      </c>
      <c r="B8293" t="s">
        <v>17634</v>
      </c>
      <c r="C8293">
        <v>1</v>
      </c>
      <c r="D8293" t="s">
        <v>17191</v>
      </c>
      <c r="E8293" t="s">
        <v>17635</v>
      </c>
      <c r="F8293" t="s">
        <v>3093</v>
      </c>
      <c r="G8293" t="s">
        <v>17626</v>
      </c>
      <c r="H8293">
        <v>77.338722399999995</v>
      </c>
      <c r="I8293">
        <v>28.592327399999999</v>
      </c>
      <c r="J8293" t="s">
        <v>393</v>
      </c>
      <c r="K8293">
        <v>300</v>
      </c>
      <c r="L8293" t="s">
        <v>2120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 x14ac:dyDescent="0.3">
      <c r="A8294">
        <v>8074</v>
      </c>
      <c r="B8294" t="s">
        <v>17636</v>
      </c>
      <c r="C8294">
        <v>1</v>
      </c>
      <c r="D8294" t="s">
        <v>17191</v>
      </c>
      <c r="E8294" t="s">
        <v>17637</v>
      </c>
      <c r="F8294" t="s">
        <v>3093</v>
      </c>
      <c r="G8294" t="s">
        <v>17626</v>
      </c>
      <c r="H8294">
        <v>77.337810899999994</v>
      </c>
      <c r="I8294">
        <v>28.596914600000002</v>
      </c>
      <c r="J8294" t="s">
        <v>17638</v>
      </c>
      <c r="K8294">
        <v>550</v>
      </c>
      <c r="L8294" t="s">
        <v>2120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 x14ac:dyDescent="0.3">
      <c r="A8295">
        <v>307888</v>
      </c>
      <c r="B8295" t="s">
        <v>17639</v>
      </c>
      <c r="C8295">
        <v>1</v>
      </c>
      <c r="D8295" t="s">
        <v>17191</v>
      </c>
      <c r="E8295" t="s">
        <v>17640</v>
      </c>
      <c r="F8295" t="s">
        <v>3093</v>
      </c>
      <c r="G8295" t="s">
        <v>17626</v>
      </c>
      <c r="H8295">
        <v>77.337239100000005</v>
      </c>
      <c r="I8295">
        <v>28.593143300000001</v>
      </c>
      <c r="J8295" t="s">
        <v>2285</v>
      </c>
      <c r="K8295">
        <v>350</v>
      </c>
      <c r="L8295" t="s">
        <v>2120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 x14ac:dyDescent="0.3">
      <c r="A8296">
        <v>834</v>
      </c>
      <c r="B8296" t="s">
        <v>2990</v>
      </c>
      <c r="C8296">
        <v>1</v>
      </c>
      <c r="D8296" t="s">
        <v>17191</v>
      </c>
      <c r="E8296" t="s">
        <v>17641</v>
      </c>
      <c r="F8296" t="s">
        <v>3093</v>
      </c>
      <c r="G8296" t="s">
        <v>17626</v>
      </c>
      <c r="H8296">
        <v>77.338895300000004</v>
      </c>
      <c r="I8296">
        <v>28.5939838</v>
      </c>
      <c r="J8296" t="s">
        <v>1117</v>
      </c>
      <c r="K8296">
        <v>1100</v>
      </c>
      <c r="L8296" t="s">
        <v>2120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 x14ac:dyDescent="0.3">
      <c r="A8297">
        <v>18382337</v>
      </c>
      <c r="B8297" t="s">
        <v>17642</v>
      </c>
      <c r="C8297">
        <v>1</v>
      </c>
      <c r="D8297" t="s">
        <v>17191</v>
      </c>
      <c r="E8297" t="s">
        <v>17643</v>
      </c>
      <c r="F8297" t="s">
        <v>3093</v>
      </c>
      <c r="G8297" t="s">
        <v>17626</v>
      </c>
      <c r="H8297">
        <v>77.337744499999999</v>
      </c>
      <c r="I8297">
        <v>28.596946800000001</v>
      </c>
      <c r="J8297" t="s">
        <v>3179</v>
      </c>
      <c r="K8297">
        <v>200</v>
      </c>
      <c r="L8297" t="s">
        <v>2120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 x14ac:dyDescent="0.3">
      <c r="A8298">
        <v>18433542</v>
      </c>
      <c r="B8298" t="s">
        <v>17644</v>
      </c>
      <c r="C8298">
        <v>1</v>
      </c>
      <c r="D8298" t="s">
        <v>17191</v>
      </c>
      <c r="E8298" t="s">
        <v>17645</v>
      </c>
      <c r="F8298" t="s">
        <v>3093</v>
      </c>
      <c r="G8298" t="s">
        <v>17626</v>
      </c>
      <c r="H8298">
        <v>77.343901599999995</v>
      </c>
      <c r="I8298">
        <v>28.597298200000001</v>
      </c>
      <c r="J8298" t="s">
        <v>2119</v>
      </c>
      <c r="K8298">
        <v>500</v>
      </c>
      <c r="L8298" t="s">
        <v>2120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 x14ac:dyDescent="0.3">
      <c r="A8299">
        <v>18382335</v>
      </c>
      <c r="B8299" t="s">
        <v>17646</v>
      </c>
      <c r="C8299">
        <v>1</v>
      </c>
      <c r="D8299" t="s">
        <v>17191</v>
      </c>
      <c r="E8299" t="s">
        <v>17647</v>
      </c>
      <c r="F8299" t="s">
        <v>3093</v>
      </c>
      <c r="G8299" t="s">
        <v>17626</v>
      </c>
      <c r="H8299">
        <v>77.344114700000006</v>
      </c>
      <c r="I8299">
        <v>28.598208199999998</v>
      </c>
      <c r="J8299" t="s">
        <v>2285</v>
      </c>
      <c r="K8299">
        <v>350</v>
      </c>
      <c r="L8299" t="s">
        <v>2120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18264985</v>
      </c>
      <c r="B8300" t="s">
        <v>3219</v>
      </c>
      <c r="C8300">
        <v>1</v>
      </c>
      <c r="D8300" t="s">
        <v>17191</v>
      </c>
      <c r="E8300" t="s">
        <v>17648</v>
      </c>
      <c r="F8300" t="s">
        <v>3093</v>
      </c>
      <c r="G8300" t="s">
        <v>17626</v>
      </c>
      <c r="H8300">
        <v>77.334395700000002</v>
      </c>
      <c r="I8300">
        <v>28.594026599999999</v>
      </c>
      <c r="J8300" t="s">
        <v>2133</v>
      </c>
      <c r="K8300">
        <v>500</v>
      </c>
      <c r="L8300" t="s">
        <v>2120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 x14ac:dyDescent="0.3">
      <c r="A8301">
        <v>18265692</v>
      </c>
      <c r="B8301" t="s">
        <v>15037</v>
      </c>
      <c r="C8301">
        <v>1</v>
      </c>
      <c r="D8301" t="s">
        <v>17191</v>
      </c>
      <c r="E8301" t="s">
        <v>17649</v>
      </c>
      <c r="F8301" t="s">
        <v>3093</v>
      </c>
      <c r="G8301" t="s">
        <v>17626</v>
      </c>
      <c r="H8301">
        <v>77.3381282</v>
      </c>
      <c r="I8301">
        <v>28.5973644</v>
      </c>
      <c r="J8301" t="s">
        <v>3353</v>
      </c>
      <c r="K8301">
        <v>200</v>
      </c>
      <c r="L8301" t="s">
        <v>2120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 x14ac:dyDescent="0.3">
      <c r="A8302">
        <v>304937</v>
      </c>
      <c r="B8302" t="s">
        <v>17650</v>
      </c>
      <c r="C8302">
        <v>1</v>
      </c>
      <c r="D8302" t="s">
        <v>17191</v>
      </c>
      <c r="E8302" t="s">
        <v>17651</v>
      </c>
      <c r="F8302" t="s">
        <v>3093</v>
      </c>
      <c r="G8302" t="s">
        <v>17626</v>
      </c>
      <c r="H8302">
        <v>77.3395869</v>
      </c>
      <c r="I8302">
        <v>28.594847600000001</v>
      </c>
      <c r="J8302" t="s">
        <v>3240</v>
      </c>
      <c r="K8302">
        <v>150</v>
      </c>
      <c r="L8302" t="s">
        <v>2120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 x14ac:dyDescent="0.3">
      <c r="A8303">
        <v>18489849</v>
      </c>
      <c r="B8303" t="s">
        <v>7667</v>
      </c>
      <c r="C8303">
        <v>1</v>
      </c>
      <c r="D8303" t="s">
        <v>17191</v>
      </c>
      <c r="E8303" t="s">
        <v>17652</v>
      </c>
      <c r="F8303" t="s">
        <v>3093</v>
      </c>
      <c r="G8303" t="s">
        <v>17626</v>
      </c>
      <c r="H8303">
        <v>77.344125199999993</v>
      </c>
      <c r="I8303">
        <v>28.596949800000001</v>
      </c>
      <c r="J8303" t="s">
        <v>3240</v>
      </c>
      <c r="K8303">
        <v>150</v>
      </c>
      <c r="L8303" t="s">
        <v>2120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18485826</v>
      </c>
      <c r="B8304" t="s">
        <v>17653</v>
      </c>
      <c r="C8304">
        <v>1</v>
      </c>
      <c r="D8304" t="s">
        <v>17191</v>
      </c>
      <c r="E8304" t="s">
        <v>17654</v>
      </c>
      <c r="F8304" t="s">
        <v>3093</v>
      </c>
      <c r="G8304" t="s">
        <v>17626</v>
      </c>
      <c r="H8304">
        <v>0</v>
      </c>
      <c r="I8304">
        <v>0</v>
      </c>
      <c r="J8304" t="s">
        <v>2409</v>
      </c>
      <c r="K8304">
        <v>200</v>
      </c>
      <c r="L8304" t="s">
        <v>2120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 x14ac:dyDescent="0.3">
      <c r="A8305">
        <v>18489806</v>
      </c>
      <c r="B8305" t="s">
        <v>17655</v>
      </c>
      <c r="C8305">
        <v>1</v>
      </c>
      <c r="D8305" t="s">
        <v>17191</v>
      </c>
      <c r="E8305" t="s">
        <v>17656</v>
      </c>
      <c r="F8305" t="s">
        <v>3093</v>
      </c>
      <c r="G8305" t="s">
        <v>17626</v>
      </c>
      <c r="H8305">
        <v>77.335532099999995</v>
      </c>
      <c r="I8305">
        <v>28.591934200000001</v>
      </c>
      <c r="J8305" t="s">
        <v>2285</v>
      </c>
      <c r="K8305">
        <v>300</v>
      </c>
      <c r="L8305" t="s">
        <v>2120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 x14ac:dyDescent="0.3">
      <c r="A8306">
        <v>18381674</v>
      </c>
      <c r="B8306" t="s">
        <v>17657</v>
      </c>
      <c r="C8306">
        <v>1</v>
      </c>
      <c r="D8306" t="s">
        <v>17191</v>
      </c>
      <c r="E8306" t="s">
        <v>17658</v>
      </c>
      <c r="F8306" t="s">
        <v>3093</v>
      </c>
      <c r="G8306" t="s">
        <v>17626</v>
      </c>
      <c r="H8306">
        <v>77.338294000000005</v>
      </c>
      <c r="I8306">
        <v>28.597161</v>
      </c>
      <c r="J8306" t="s">
        <v>2119</v>
      </c>
      <c r="K8306">
        <v>600</v>
      </c>
      <c r="L8306" t="s">
        <v>2120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 x14ac:dyDescent="0.3">
      <c r="A8307">
        <v>18441772</v>
      </c>
      <c r="B8307" t="s">
        <v>17659</v>
      </c>
      <c r="C8307">
        <v>1</v>
      </c>
      <c r="D8307" t="s">
        <v>17191</v>
      </c>
      <c r="E8307" t="s">
        <v>17660</v>
      </c>
      <c r="F8307" t="s">
        <v>3093</v>
      </c>
      <c r="G8307" t="s">
        <v>17626</v>
      </c>
      <c r="H8307">
        <v>77.338690099999994</v>
      </c>
      <c r="I8307">
        <v>28.5923266</v>
      </c>
      <c r="J8307" t="s">
        <v>2125</v>
      </c>
      <c r="K8307">
        <v>200</v>
      </c>
      <c r="L8307" t="s">
        <v>2120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 x14ac:dyDescent="0.3">
      <c r="A8308">
        <v>18390891</v>
      </c>
      <c r="B8308" t="s">
        <v>17661</v>
      </c>
      <c r="C8308">
        <v>1</v>
      </c>
      <c r="D8308" t="s">
        <v>17191</v>
      </c>
      <c r="E8308" t="s">
        <v>17662</v>
      </c>
      <c r="F8308" t="s">
        <v>3093</v>
      </c>
      <c r="G8308" t="s">
        <v>17626</v>
      </c>
      <c r="H8308">
        <v>77.344091399999996</v>
      </c>
      <c r="I8308">
        <v>28.596924900000001</v>
      </c>
      <c r="J8308" t="s">
        <v>393</v>
      </c>
      <c r="K8308">
        <v>200</v>
      </c>
      <c r="L8308" t="s">
        <v>2120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 x14ac:dyDescent="0.3">
      <c r="A8309">
        <v>8061</v>
      </c>
      <c r="B8309" t="s">
        <v>17663</v>
      </c>
      <c r="C8309">
        <v>1</v>
      </c>
      <c r="D8309" t="s">
        <v>17191</v>
      </c>
      <c r="E8309" t="s">
        <v>17664</v>
      </c>
      <c r="F8309" t="s">
        <v>3093</v>
      </c>
      <c r="G8309" t="s">
        <v>17626</v>
      </c>
      <c r="H8309">
        <v>77.344178499999998</v>
      </c>
      <c r="I8309">
        <v>28.597059399999999</v>
      </c>
      <c r="J8309" t="s">
        <v>3240</v>
      </c>
      <c r="K8309">
        <v>150</v>
      </c>
      <c r="L8309" t="s">
        <v>2120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1059</v>
      </c>
      <c r="T8309" t="s">
        <v>1060</v>
      </c>
      <c r="U8309">
        <v>15</v>
      </c>
    </row>
    <row r="8310" spans="1:21" x14ac:dyDescent="0.3">
      <c r="A8310">
        <v>308623</v>
      </c>
      <c r="B8310" t="s">
        <v>17665</v>
      </c>
      <c r="C8310">
        <v>1</v>
      </c>
      <c r="D8310" t="s">
        <v>17191</v>
      </c>
      <c r="E8310" t="s">
        <v>17666</v>
      </c>
      <c r="F8310" t="s">
        <v>17667</v>
      </c>
      <c r="G8310" t="s">
        <v>17668</v>
      </c>
      <c r="H8310">
        <v>77.332071999999997</v>
      </c>
      <c r="I8310">
        <v>28.549346499999999</v>
      </c>
      <c r="J8310" t="s">
        <v>8522</v>
      </c>
      <c r="K8310">
        <v>450</v>
      </c>
      <c r="L8310" t="s">
        <v>2120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 x14ac:dyDescent="0.3">
      <c r="A8311">
        <v>311013</v>
      </c>
      <c r="B8311" t="s">
        <v>17669</v>
      </c>
      <c r="C8311">
        <v>1</v>
      </c>
      <c r="D8311" t="s">
        <v>17191</v>
      </c>
      <c r="E8311" t="s">
        <v>17670</v>
      </c>
      <c r="F8311" t="s">
        <v>17667</v>
      </c>
      <c r="G8311" t="s">
        <v>17668</v>
      </c>
      <c r="H8311">
        <v>77.332352700000001</v>
      </c>
      <c r="I8311">
        <v>28.548672100000001</v>
      </c>
      <c r="J8311" t="s">
        <v>17671</v>
      </c>
      <c r="K8311">
        <v>550</v>
      </c>
      <c r="L8311" t="s">
        <v>2120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 x14ac:dyDescent="0.3">
      <c r="A8312">
        <v>18368015</v>
      </c>
      <c r="B8312" t="s">
        <v>17672</v>
      </c>
      <c r="C8312">
        <v>1</v>
      </c>
      <c r="D8312" t="s">
        <v>17191</v>
      </c>
      <c r="E8312" t="s">
        <v>17673</v>
      </c>
      <c r="F8312" t="s">
        <v>17667</v>
      </c>
      <c r="G8312" t="s">
        <v>17668</v>
      </c>
      <c r="H8312">
        <v>77.332344899999995</v>
      </c>
      <c r="I8312">
        <v>28.549394299999999</v>
      </c>
      <c r="J8312" t="s">
        <v>2339</v>
      </c>
      <c r="K8312">
        <v>200</v>
      </c>
      <c r="L8312" t="s">
        <v>2120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 x14ac:dyDescent="0.3">
      <c r="A8313">
        <v>18273942</v>
      </c>
      <c r="B8313" t="s">
        <v>17674</v>
      </c>
      <c r="C8313">
        <v>1</v>
      </c>
      <c r="D8313" t="s">
        <v>17191</v>
      </c>
      <c r="E8313" t="s">
        <v>17675</v>
      </c>
      <c r="F8313" t="s">
        <v>17667</v>
      </c>
      <c r="G8313" t="s">
        <v>17668</v>
      </c>
      <c r="H8313">
        <v>77.371426799999995</v>
      </c>
      <c r="I8313">
        <v>28.516344</v>
      </c>
      <c r="J8313" t="s">
        <v>17676</v>
      </c>
      <c r="K8313">
        <v>550</v>
      </c>
      <c r="L8313" t="s">
        <v>2120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 x14ac:dyDescent="0.3">
      <c r="A8314">
        <v>18034079</v>
      </c>
      <c r="B8314" t="s">
        <v>4142</v>
      </c>
      <c r="C8314">
        <v>1</v>
      </c>
      <c r="D8314" t="s">
        <v>17191</v>
      </c>
      <c r="E8314" t="s">
        <v>17677</v>
      </c>
      <c r="F8314" t="s">
        <v>17667</v>
      </c>
      <c r="G8314" t="s">
        <v>17668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2120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 x14ac:dyDescent="0.3">
      <c r="A8315">
        <v>18440413</v>
      </c>
      <c r="B8315" t="s">
        <v>17678</v>
      </c>
      <c r="C8315">
        <v>1</v>
      </c>
      <c r="D8315" t="s">
        <v>17191</v>
      </c>
      <c r="E8315" t="s">
        <v>17679</v>
      </c>
      <c r="F8315" t="s">
        <v>17667</v>
      </c>
      <c r="G8315" t="s">
        <v>17668</v>
      </c>
      <c r="H8315">
        <v>77.331711100000007</v>
      </c>
      <c r="I8315">
        <v>28.5488666</v>
      </c>
      <c r="J8315" t="s">
        <v>3126</v>
      </c>
      <c r="K8315">
        <v>200</v>
      </c>
      <c r="L8315" t="s">
        <v>2120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 x14ac:dyDescent="0.3">
      <c r="A8316">
        <v>18427230</v>
      </c>
      <c r="B8316" t="s">
        <v>17680</v>
      </c>
      <c r="C8316">
        <v>1</v>
      </c>
      <c r="D8316" t="s">
        <v>17191</v>
      </c>
      <c r="E8316" t="s">
        <v>17681</v>
      </c>
      <c r="F8316" t="s">
        <v>17667</v>
      </c>
      <c r="G8316" t="s">
        <v>17668</v>
      </c>
      <c r="H8316">
        <v>77.329703499999994</v>
      </c>
      <c r="I8316">
        <v>28.5472559</v>
      </c>
      <c r="J8316" t="s">
        <v>4686</v>
      </c>
      <c r="K8316">
        <v>400</v>
      </c>
      <c r="L8316" t="s">
        <v>2120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 x14ac:dyDescent="0.3">
      <c r="A8317">
        <v>18440415</v>
      </c>
      <c r="B8317" t="s">
        <v>17682</v>
      </c>
      <c r="C8317">
        <v>1</v>
      </c>
      <c r="D8317" t="s">
        <v>17191</v>
      </c>
      <c r="E8317" t="s">
        <v>17673</v>
      </c>
      <c r="F8317" t="s">
        <v>17667</v>
      </c>
      <c r="G8317" t="s">
        <v>17668</v>
      </c>
      <c r="H8317">
        <v>77.332301599999994</v>
      </c>
      <c r="I8317">
        <v>28.549413300000001</v>
      </c>
      <c r="J8317" t="s">
        <v>2182</v>
      </c>
      <c r="K8317">
        <v>400</v>
      </c>
      <c r="L8317" t="s">
        <v>2120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 x14ac:dyDescent="0.3">
      <c r="A8318">
        <v>18446387</v>
      </c>
      <c r="B8318" t="s">
        <v>17683</v>
      </c>
      <c r="C8318">
        <v>1</v>
      </c>
      <c r="D8318" t="s">
        <v>17191</v>
      </c>
      <c r="E8318" t="s">
        <v>17684</v>
      </c>
      <c r="F8318" t="s">
        <v>17685</v>
      </c>
      <c r="G8318" t="s">
        <v>17686</v>
      </c>
      <c r="H8318">
        <v>77.332394699999995</v>
      </c>
      <c r="I8318">
        <v>28.5493919</v>
      </c>
      <c r="J8318" t="s">
        <v>4019</v>
      </c>
      <c r="K8318">
        <v>300</v>
      </c>
      <c r="L8318" t="s">
        <v>2120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 x14ac:dyDescent="0.3">
      <c r="A8319">
        <v>18340903</v>
      </c>
      <c r="B8319" t="s">
        <v>17687</v>
      </c>
      <c r="C8319">
        <v>1</v>
      </c>
      <c r="D8319" t="s">
        <v>17191</v>
      </c>
      <c r="E8319" t="s">
        <v>17688</v>
      </c>
      <c r="F8319" t="s">
        <v>17689</v>
      </c>
      <c r="G8319" t="s">
        <v>17690</v>
      </c>
      <c r="H8319">
        <v>77.413312599999998</v>
      </c>
      <c r="I8319">
        <v>28.5074459</v>
      </c>
      <c r="J8319" t="s">
        <v>17691</v>
      </c>
      <c r="K8319">
        <v>300</v>
      </c>
      <c r="L8319" t="s">
        <v>2120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 x14ac:dyDescent="0.3">
      <c r="A8320">
        <v>18275760</v>
      </c>
      <c r="B8320" t="s">
        <v>3487</v>
      </c>
      <c r="C8320">
        <v>1</v>
      </c>
      <c r="D8320" t="s">
        <v>17191</v>
      </c>
      <c r="E8320" t="s">
        <v>17692</v>
      </c>
      <c r="F8320" t="s">
        <v>17689</v>
      </c>
      <c r="G8320" t="s">
        <v>17690</v>
      </c>
      <c r="H8320">
        <v>0</v>
      </c>
      <c r="I8320">
        <v>0</v>
      </c>
      <c r="J8320" t="s">
        <v>4002</v>
      </c>
      <c r="K8320">
        <v>450</v>
      </c>
      <c r="L8320" t="s">
        <v>2120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 x14ac:dyDescent="0.3">
      <c r="A8321">
        <v>18357548</v>
      </c>
      <c r="B8321" t="s">
        <v>17693</v>
      </c>
      <c r="C8321">
        <v>1</v>
      </c>
      <c r="D8321" t="s">
        <v>17191</v>
      </c>
      <c r="E8321" t="s">
        <v>17694</v>
      </c>
      <c r="F8321" t="s">
        <v>17689</v>
      </c>
      <c r="G8321" t="s">
        <v>17690</v>
      </c>
      <c r="H8321">
        <v>77.406126110000002</v>
      </c>
      <c r="I8321">
        <v>28.513176699999999</v>
      </c>
      <c r="J8321" t="s">
        <v>2285</v>
      </c>
      <c r="K8321">
        <v>400</v>
      </c>
      <c r="L8321" t="s">
        <v>2120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 x14ac:dyDescent="0.3">
      <c r="A8322">
        <v>18381249</v>
      </c>
      <c r="B8322" t="s">
        <v>17526</v>
      </c>
      <c r="C8322">
        <v>1</v>
      </c>
      <c r="D8322" t="s">
        <v>17191</v>
      </c>
      <c r="E8322" t="s">
        <v>17695</v>
      </c>
      <c r="F8322" t="s">
        <v>17689</v>
      </c>
      <c r="G8322" t="s">
        <v>17690</v>
      </c>
      <c r="H8322">
        <v>77.407634999999999</v>
      </c>
      <c r="I8322">
        <v>28.508599</v>
      </c>
      <c r="J8322" t="s">
        <v>2119</v>
      </c>
      <c r="K8322">
        <v>400</v>
      </c>
      <c r="L8322" t="s">
        <v>2120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 x14ac:dyDescent="0.3">
      <c r="A8323">
        <v>18307266</v>
      </c>
      <c r="B8323" t="s">
        <v>17696</v>
      </c>
      <c r="C8323">
        <v>1</v>
      </c>
      <c r="D8323" t="s">
        <v>17191</v>
      </c>
      <c r="E8323" t="s">
        <v>17697</v>
      </c>
      <c r="F8323" t="s">
        <v>17689</v>
      </c>
      <c r="G8323" t="s">
        <v>17690</v>
      </c>
      <c r="H8323">
        <v>77.413222899999994</v>
      </c>
      <c r="I8323">
        <v>28.507078700000001</v>
      </c>
      <c r="J8323" t="s">
        <v>2285</v>
      </c>
      <c r="K8323">
        <v>600</v>
      </c>
      <c r="L8323" t="s">
        <v>2120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 x14ac:dyDescent="0.3">
      <c r="A8324">
        <v>18112492</v>
      </c>
      <c r="B8324" t="s">
        <v>2405</v>
      </c>
      <c r="C8324">
        <v>1</v>
      </c>
      <c r="D8324" t="s">
        <v>17191</v>
      </c>
      <c r="E8324" t="s">
        <v>17698</v>
      </c>
      <c r="F8324" t="s">
        <v>17689</v>
      </c>
      <c r="G8324" t="s">
        <v>17690</v>
      </c>
      <c r="H8324">
        <v>77.377632000000006</v>
      </c>
      <c r="I8324">
        <v>28.514190500000002</v>
      </c>
      <c r="J8324" t="s">
        <v>3389</v>
      </c>
      <c r="K8324">
        <v>700</v>
      </c>
      <c r="L8324" t="s">
        <v>2120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 x14ac:dyDescent="0.3">
      <c r="A8325">
        <v>18445768</v>
      </c>
      <c r="B8325" t="s">
        <v>17699</v>
      </c>
      <c r="C8325">
        <v>1</v>
      </c>
      <c r="D8325" t="s">
        <v>17191</v>
      </c>
      <c r="E8325" t="s">
        <v>17700</v>
      </c>
      <c r="F8325" t="s">
        <v>17689</v>
      </c>
      <c r="G8325" t="s">
        <v>17690</v>
      </c>
      <c r="H8325">
        <v>0</v>
      </c>
      <c r="I8325">
        <v>0</v>
      </c>
      <c r="J8325" t="s">
        <v>2285</v>
      </c>
      <c r="K8325">
        <v>400</v>
      </c>
      <c r="L8325" t="s">
        <v>2120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 x14ac:dyDescent="0.3">
      <c r="A8326">
        <v>18393840</v>
      </c>
      <c r="B8326" t="s">
        <v>17701</v>
      </c>
      <c r="C8326">
        <v>1</v>
      </c>
      <c r="D8326" t="s">
        <v>17191</v>
      </c>
      <c r="E8326" t="s">
        <v>17702</v>
      </c>
      <c r="F8326" t="s">
        <v>17689</v>
      </c>
      <c r="G8326" t="s">
        <v>17690</v>
      </c>
      <c r="H8326">
        <v>77.410218700000001</v>
      </c>
      <c r="I8326">
        <v>28.5007418</v>
      </c>
      <c r="J8326" t="s">
        <v>2119</v>
      </c>
      <c r="K8326">
        <v>1400</v>
      </c>
      <c r="L8326" t="s">
        <v>2120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 x14ac:dyDescent="0.3">
      <c r="A8327">
        <v>18276998</v>
      </c>
      <c r="B8327" t="s">
        <v>17703</v>
      </c>
      <c r="C8327">
        <v>1</v>
      </c>
      <c r="D8327" t="s">
        <v>17191</v>
      </c>
      <c r="E8327" t="s">
        <v>17704</v>
      </c>
      <c r="F8327" t="s">
        <v>17689</v>
      </c>
      <c r="G8327" t="s">
        <v>17690</v>
      </c>
      <c r="H8327">
        <v>77.402751899999998</v>
      </c>
      <c r="I8327">
        <v>28.500304100000001</v>
      </c>
      <c r="J8327" t="s">
        <v>2125</v>
      </c>
      <c r="K8327">
        <v>200</v>
      </c>
      <c r="L8327" t="s">
        <v>2120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 x14ac:dyDescent="0.3">
      <c r="A8328">
        <v>300988</v>
      </c>
      <c r="B8328" t="s">
        <v>8715</v>
      </c>
      <c r="C8328">
        <v>1</v>
      </c>
      <c r="D8328" t="s">
        <v>17191</v>
      </c>
      <c r="E8328" t="s">
        <v>17705</v>
      </c>
      <c r="F8328" t="s">
        <v>17689</v>
      </c>
      <c r="G8328" t="s">
        <v>17690</v>
      </c>
      <c r="H8328">
        <v>77.401790000000005</v>
      </c>
      <c r="I8328">
        <v>28.501157800000001</v>
      </c>
      <c r="J8328" t="s">
        <v>393</v>
      </c>
      <c r="K8328">
        <v>400</v>
      </c>
      <c r="L8328" t="s">
        <v>2120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 x14ac:dyDescent="0.3">
      <c r="A8329">
        <v>18292443</v>
      </c>
      <c r="B8329" t="s">
        <v>17706</v>
      </c>
      <c r="C8329">
        <v>1</v>
      </c>
      <c r="D8329" t="s">
        <v>17191</v>
      </c>
      <c r="E8329" t="s">
        <v>17707</v>
      </c>
      <c r="F8329" t="s">
        <v>17689</v>
      </c>
      <c r="G8329" t="s">
        <v>17690</v>
      </c>
      <c r="H8329">
        <v>77.413222899999994</v>
      </c>
      <c r="I8329">
        <v>28.5075273</v>
      </c>
      <c r="J8329" t="s">
        <v>2182</v>
      </c>
      <c r="K8329">
        <v>400</v>
      </c>
      <c r="L8329" t="s">
        <v>2120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 x14ac:dyDescent="0.3">
      <c r="A8330">
        <v>18204456</v>
      </c>
      <c r="B8330" t="s">
        <v>2297</v>
      </c>
      <c r="C8330">
        <v>1</v>
      </c>
      <c r="D8330" t="s">
        <v>17191</v>
      </c>
      <c r="E8330" t="s">
        <v>17708</v>
      </c>
      <c r="F8330" t="s">
        <v>17689</v>
      </c>
      <c r="G8330" t="s">
        <v>17690</v>
      </c>
      <c r="H8330">
        <v>77.4097048</v>
      </c>
      <c r="I8330">
        <v>28.501163600000002</v>
      </c>
      <c r="J8330" t="s">
        <v>3002</v>
      </c>
      <c r="K8330">
        <v>500</v>
      </c>
      <c r="L8330" t="s">
        <v>2120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 x14ac:dyDescent="0.3">
      <c r="A8331">
        <v>18138418</v>
      </c>
      <c r="B8331" t="s">
        <v>17709</v>
      </c>
      <c r="C8331">
        <v>1</v>
      </c>
      <c r="D8331" t="s">
        <v>17191</v>
      </c>
      <c r="E8331" t="s">
        <v>17710</v>
      </c>
      <c r="F8331" t="s">
        <v>17689</v>
      </c>
      <c r="G8331" t="s">
        <v>17690</v>
      </c>
      <c r="H8331">
        <v>77.371346299999999</v>
      </c>
      <c r="I8331">
        <v>28.5164185</v>
      </c>
      <c r="J8331" t="s">
        <v>2865</v>
      </c>
      <c r="K8331">
        <v>300</v>
      </c>
      <c r="L8331" t="s">
        <v>2120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 x14ac:dyDescent="0.3">
      <c r="A8332">
        <v>18441561</v>
      </c>
      <c r="B8332" t="s">
        <v>17564</v>
      </c>
      <c r="C8332">
        <v>1</v>
      </c>
      <c r="D8332" t="s">
        <v>17191</v>
      </c>
      <c r="E8332" t="s">
        <v>17711</v>
      </c>
      <c r="F8332" t="s">
        <v>17689</v>
      </c>
      <c r="G8332" t="s">
        <v>17690</v>
      </c>
      <c r="H8332">
        <v>77.404641999999996</v>
      </c>
      <c r="I8332">
        <v>28.499541600000001</v>
      </c>
      <c r="J8332" t="s">
        <v>3139</v>
      </c>
      <c r="K8332">
        <v>300</v>
      </c>
      <c r="L8332" t="s">
        <v>2120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 x14ac:dyDescent="0.3">
      <c r="A8333">
        <v>18245275</v>
      </c>
      <c r="B8333" t="s">
        <v>17712</v>
      </c>
      <c r="C8333">
        <v>1</v>
      </c>
      <c r="D8333" t="s">
        <v>17191</v>
      </c>
      <c r="E8333" t="s">
        <v>17713</v>
      </c>
      <c r="F8333" t="s">
        <v>17689</v>
      </c>
      <c r="G8333" t="s">
        <v>17690</v>
      </c>
      <c r="H8333">
        <v>77.379993499999998</v>
      </c>
      <c r="I8333">
        <v>28.517731900000001</v>
      </c>
      <c r="J8333" t="s">
        <v>2356</v>
      </c>
      <c r="K8333">
        <v>600</v>
      </c>
      <c r="L8333" t="s">
        <v>2120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 x14ac:dyDescent="0.3">
      <c r="A8334">
        <v>18469933</v>
      </c>
      <c r="B8334" t="s">
        <v>17714</v>
      </c>
      <c r="C8334">
        <v>1</v>
      </c>
      <c r="D8334" t="s">
        <v>17191</v>
      </c>
      <c r="E8334" t="s">
        <v>17715</v>
      </c>
      <c r="F8334" t="s">
        <v>17689</v>
      </c>
      <c r="G8334" t="s">
        <v>17690</v>
      </c>
      <c r="H8334">
        <v>0</v>
      </c>
      <c r="I8334">
        <v>0</v>
      </c>
      <c r="J8334" t="s">
        <v>2125</v>
      </c>
      <c r="K8334">
        <v>500</v>
      </c>
      <c r="L8334" t="s">
        <v>2120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3">
      <c r="A8335">
        <v>18358190</v>
      </c>
      <c r="B8335" t="s">
        <v>3110</v>
      </c>
      <c r="C8335">
        <v>1</v>
      </c>
      <c r="D8335" t="s">
        <v>17191</v>
      </c>
      <c r="E8335" t="s">
        <v>17716</v>
      </c>
      <c r="F8335" t="s">
        <v>17689</v>
      </c>
      <c r="G8335" t="s">
        <v>17690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2120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 x14ac:dyDescent="0.3">
      <c r="A8336">
        <v>18441663</v>
      </c>
      <c r="B8336" t="s">
        <v>3110</v>
      </c>
      <c r="C8336">
        <v>1</v>
      </c>
      <c r="D8336" t="s">
        <v>17191</v>
      </c>
      <c r="E8336" t="s">
        <v>17717</v>
      </c>
      <c r="F8336" t="s">
        <v>17689</v>
      </c>
      <c r="G8336" t="s">
        <v>17690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2120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18489823</v>
      </c>
      <c r="B8337" t="s">
        <v>17718</v>
      </c>
      <c r="C8337">
        <v>1</v>
      </c>
      <c r="D8337" t="s">
        <v>17191</v>
      </c>
      <c r="E8337" t="s">
        <v>17719</v>
      </c>
      <c r="F8337" t="s">
        <v>17689</v>
      </c>
      <c r="G8337" t="s">
        <v>17690</v>
      </c>
      <c r="H8337">
        <v>0</v>
      </c>
      <c r="I8337">
        <v>0</v>
      </c>
      <c r="J8337" t="s">
        <v>2353</v>
      </c>
      <c r="K8337">
        <v>350</v>
      </c>
      <c r="L8337" t="s">
        <v>2120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18489827</v>
      </c>
      <c r="B8338" t="s">
        <v>17720</v>
      </c>
      <c r="C8338">
        <v>1</v>
      </c>
      <c r="D8338" t="s">
        <v>17191</v>
      </c>
      <c r="E8338" t="s">
        <v>17719</v>
      </c>
      <c r="F8338" t="s">
        <v>17689</v>
      </c>
      <c r="G8338" t="s">
        <v>17690</v>
      </c>
      <c r="H8338">
        <v>0</v>
      </c>
      <c r="I8338">
        <v>0</v>
      </c>
      <c r="J8338" t="s">
        <v>6844</v>
      </c>
      <c r="K8338">
        <v>450</v>
      </c>
      <c r="L8338" t="s">
        <v>2120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3">
      <c r="A8339">
        <v>18371413</v>
      </c>
      <c r="B8339" t="s">
        <v>17721</v>
      </c>
      <c r="C8339">
        <v>1</v>
      </c>
      <c r="D8339" t="s">
        <v>17191</v>
      </c>
      <c r="E8339" t="s">
        <v>17722</v>
      </c>
      <c r="F8339" t="s">
        <v>17689</v>
      </c>
      <c r="G8339" t="s">
        <v>17690</v>
      </c>
      <c r="H8339">
        <v>0</v>
      </c>
      <c r="I8339">
        <v>0</v>
      </c>
      <c r="J8339" t="s">
        <v>146</v>
      </c>
      <c r="K8339">
        <v>700</v>
      </c>
      <c r="L8339" t="s">
        <v>2120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 x14ac:dyDescent="0.3">
      <c r="A8340">
        <v>18441563</v>
      </c>
      <c r="B8340" t="s">
        <v>7380</v>
      </c>
      <c r="C8340">
        <v>1</v>
      </c>
      <c r="D8340" t="s">
        <v>17191</v>
      </c>
      <c r="E8340" t="s">
        <v>17723</v>
      </c>
      <c r="F8340" t="s">
        <v>17689</v>
      </c>
      <c r="G8340" t="s">
        <v>17690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2120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 x14ac:dyDescent="0.3">
      <c r="A8341">
        <v>18358662</v>
      </c>
      <c r="B8341" t="s">
        <v>3568</v>
      </c>
      <c r="C8341">
        <v>1</v>
      </c>
      <c r="D8341" t="s">
        <v>17191</v>
      </c>
      <c r="E8341" t="s">
        <v>17724</v>
      </c>
      <c r="F8341" t="s">
        <v>17689</v>
      </c>
      <c r="G8341" t="s">
        <v>17690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2120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3">
      <c r="A8342">
        <v>18277008</v>
      </c>
      <c r="B8342" t="s">
        <v>17725</v>
      </c>
      <c r="C8342">
        <v>1</v>
      </c>
      <c r="D8342" t="s">
        <v>17191</v>
      </c>
      <c r="E8342" t="s">
        <v>17726</v>
      </c>
      <c r="F8342" t="s">
        <v>17689</v>
      </c>
      <c r="G8342" t="s">
        <v>17690</v>
      </c>
      <c r="H8342">
        <v>77.371516499999998</v>
      </c>
      <c r="I8342">
        <v>28.5164422</v>
      </c>
      <c r="J8342" t="s">
        <v>2125</v>
      </c>
      <c r="K8342">
        <v>200</v>
      </c>
      <c r="L8342" t="s">
        <v>2120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 x14ac:dyDescent="0.3">
      <c r="A8343">
        <v>18399250</v>
      </c>
      <c r="B8343" t="s">
        <v>17727</v>
      </c>
      <c r="C8343">
        <v>1</v>
      </c>
      <c r="D8343" t="s">
        <v>17191</v>
      </c>
      <c r="E8343" t="s">
        <v>17728</v>
      </c>
      <c r="F8343" t="s">
        <v>17689</v>
      </c>
      <c r="G8343" t="s">
        <v>17690</v>
      </c>
      <c r="H8343">
        <v>0</v>
      </c>
      <c r="I8343">
        <v>0</v>
      </c>
      <c r="J8343" t="s">
        <v>2285</v>
      </c>
      <c r="K8343">
        <v>400</v>
      </c>
      <c r="L8343" t="s">
        <v>2120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 x14ac:dyDescent="0.3">
      <c r="A8344">
        <v>18449300</v>
      </c>
      <c r="B8344" t="s">
        <v>17729</v>
      </c>
      <c r="C8344">
        <v>1</v>
      </c>
      <c r="D8344" t="s">
        <v>17191</v>
      </c>
      <c r="E8344" t="s">
        <v>17730</v>
      </c>
      <c r="F8344" t="s">
        <v>17689</v>
      </c>
      <c r="G8344" t="s">
        <v>17690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2120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 x14ac:dyDescent="0.3">
      <c r="A8345">
        <v>18454471</v>
      </c>
      <c r="B8345" t="s">
        <v>17731</v>
      </c>
      <c r="C8345">
        <v>1</v>
      </c>
      <c r="D8345" t="s">
        <v>17191</v>
      </c>
      <c r="E8345" t="s">
        <v>17732</v>
      </c>
      <c r="F8345" t="s">
        <v>17689</v>
      </c>
      <c r="G8345" t="s">
        <v>17690</v>
      </c>
      <c r="H8345">
        <v>77.413852000000006</v>
      </c>
      <c r="I8345">
        <v>28.505174</v>
      </c>
      <c r="J8345" t="s">
        <v>17733</v>
      </c>
      <c r="K8345">
        <v>200</v>
      </c>
      <c r="L8345" t="s">
        <v>2120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3">
      <c r="A8346">
        <v>18273973</v>
      </c>
      <c r="B8346" t="s">
        <v>17734</v>
      </c>
      <c r="C8346">
        <v>1</v>
      </c>
      <c r="D8346" t="s">
        <v>17191</v>
      </c>
      <c r="E8346" t="s">
        <v>17723</v>
      </c>
      <c r="F8346" t="s">
        <v>17689</v>
      </c>
      <c r="G8346" t="s">
        <v>17690</v>
      </c>
      <c r="H8346">
        <v>77.4028201</v>
      </c>
      <c r="I8346">
        <v>28.4996449</v>
      </c>
      <c r="J8346" t="s">
        <v>55</v>
      </c>
      <c r="K8346">
        <v>250</v>
      </c>
      <c r="L8346" t="s">
        <v>2120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 x14ac:dyDescent="0.3">
      <c r="A8347">
        <v>18375406</v>
      </c>
      <c r="B8347" t="s">
        <v>17735</v>
      </c>
      <c r="C8347">
        <v>1</v>
      </c>
      <c r="D8347" t="s">
        <v>17191</v>
      </c>
      <c r="E8347" t="s">
        <v>17736</v>
      </c>
      <c r="F8347" t="s">
        <v>17689</v>
      </c>
      <c r="G8347" t="s">
        <v>17690</v>
      </c>
      <c r="H8347">
        <v>77.413286099999993</v>
      </c>
      <c r="I8347">
        <v>28.507413100000001</v>
      </c>
      <c r="J8347" t="s">
        <v>2279</v>
      </c>
      <c r="K8347">
        <v>350</v>
      </c>
      <c r="L8347" t="s">
        <v>2120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18384109</v>
      </c>
      <c r="B8348" t="s">
        <v>5904</v>
      </c>
      <c r="C8348">
        <v>1</v>
      </c>
      <c r="D8348" t="s">
        <v>17191</v>
      </c>
      <c r="E8348" t="s">
        <v>17711</v>
      </c>
      <c r="F8348" t="s">
        <v>17689</v>
      </c>
      <c r="G8348" t="s">
        <v>17690</v>
      </c>
      <c r="H8348">
        <v>77.404354799999993</v>
      </c>
      <c r="I8348">
        <v>28.4990685</v>
      </c>
      <c r="J8348" t="s">
        <v>2339</v>
      </c>
      <c r="K8348">
        <v>100</v>
      </c>
      <c r="L8348" t="s">
        <v>2120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 x14ac:dyDescent="0.3">
      <c r="A8349">
        <v>18441569</v>
      </c>
      <c r="B8349" t="s">
        <v>17737</v>
      </c>
      <c r="C8349">
        <v>1</v>
      </c>
      <c r="D8349" t="s">
        <v>17191</v>
      </c>
      <c r="E8349" t="s">
        <v>17723</v>
      </c>
      <c r="F8349" t="s">
        <v>17689</v>
      </c>
      <c r="G8349" t="s">
        <v>17690</v>
      </c>
      <c r="H8349">
        <v>77.402673899999996</v>
      </c>
      <c r="I8349">
        <v>28.500281999999999</v>
      </c>
      <c r="J8349" t="s">
        <v>2339</v>
      </c>
      <c r="K8349">
        <v>200</v>
      </c>
      <c r="L8349" t="s">
        <v>2120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 x14ac:dyDescent="0.3">
      <c r="A8350">
        <v>18254543</v>
      </c>
      <c r="B8350" t="s">
        <v>17738</v>
      </c>
      <c r="C8350">
        <v>1</v>
      </c>
      <c r="D8350" t="s">
        <v>17191</v>
      </c>
      <c r="E8350" t="s">
        <v>17710</v>
      </c>
      <c r="F8350" t="s">
        <v>17689</v>
      </c>
      <c r="G8350" t="s">
        <v>17690</v>
      </c>
      <c r="H8350">
        <v>77.371292299999993</v>
      </c>
      <c r="I8350">
        <v>28.5164659</v>
      </c>
      <c r="J8350" t="s">
        <v>2044</v>
      </c>
      <c r="K8350">
        <v>200</v>
      </c>
      <c r="L8350" t="s">
        <v>2120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 x14ac:dyDescent="0.3">
      <c r="A8351">
        <v>18393815</v>
      </c>
      <c r="B8351" t="s">
        <v>17739</v>
      </c>
      <c r="C8351">
        <v>1</v>
      </c>
      <c r="D8351" t="s">
        <v>17191</v>
      </c>
      <c r="E8351" t="s">
        <v>17740</v>
      </c>
      <c r="F8351" t="s">
        <v>17689</v>
      </c>
      <c r="G8351" t="s">
        <v>17690</v>
      </c>
      <c r="H8351">
        <v>77.373477399999999</v>
      </c>
      <c r="I8351">
        <v>28.516193699999999</v>
      </c>
      <c r="J8351" t="s">
        <v>3389</v>
      </c>
      <c r="K8351">
        <v>700</v>
      </c>
      <c r="L8351" t="s">
        <v>2120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 x14ac:dyDescent="0.3">
      <c r="A8352">
        <v>18458636</v>
      </c>
      <c r="B8352" t="s">
        <v>10877</v>
      </c>
      <c r="C8352">
        <v>1</v>
      </c>
      <c r="D8352" t="s">
        <v>17191</v>
      </c>
      <c r="E8352" t="s">
        <v>17741</v>
      </c>
      <c r="F8352" t="s">
        <v>17689</v>
      </c>
      <c r="G8352" t="s">
        <v>17690</v>
      </c>
      <c r="H8352">
        <v>0</v>
      </c>
      <c r="I8352">
        <v>0</v>
      </c>
      <c r="J8352" t="s">
        <v>2285</v>
      </c>
      <c r="K8352">
        <v>500</v>
      </c>
      <c r="L8352" t="s">
        <v>2120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 x14ac:dyDescent="0.3">
      <c r="A8353">
        <v>18481281</v>
      </c>
      <c r="B8353" t="s">
        <v>2297</v>
      </c>
      <c r="C8353">
        <v>1</v>
      </c>
      <c r="D8353" t="s">
        <v>17191</v>
      </c>
      <c r="E8353" t="s">
        <v>17742</v>
      </c>
      <c r="F8353" t="s">
        <v>17689</v>
      </c>
      <c r="G8353" t="s">
        <v>17690</v>
      </c>
      <c r="H8353">
        <v>0</v>
      </c>
      <c r="I8353">
        <v>0</v>
      </c>
      <c r="J8353" t="s">
        <v>3002</v>
      </c>
      <c r="K8353">
        <v>500</v>
      </c>
      <c r="L8353" t="s">
        <v>2120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18474432</v>
      </c>
      <c r="B8354" t="s">
        <v>17743</v>
      </c>
      <c r="C8354">
        <v>1</v>
      </c>
      <c r="D8354" t="s">
        <v>17191</v>
      </c>
      <c r="E8354" t="s">
        <v>17744</v>
      </c>
      <c r="F8354" t="s">
        <v>17689</v>
      </c>
      <c r="G8354" t="s">
        <v>17690</v>
      </c>
      <c r="H8354">
        <v>77.373131920000006</v>
      </c>
      <c r="I8354">
        <v>28.515244389999999</v>
      </c>
      <c r="J8354" t="s">
        <v>2125</v>
      </c>
      <c r="K8354">
        <v>400</v>
      </c>
      <c r="L8354" t="s">
        <v>2120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 x14ac:dyDescent="0.3">
      <c r="A8355">
        <v>18441559</v>
      </c>
      <c r="B8355" t="s">
        <v>17745</v>
      </c>
      <c r="C8355">
        <v>1</v>
      </c>
      <c r="D8355" t="s">
        <v>17191</v>
      </c>
      <c r="E8355" t="s">
        <v>17746</v>
      </c>
      <c r="F8355" t="s">
        <v>17689</v>
      </c>
      <c r="G8355" t="s">
        <v>17690</v>
      </c>
      <c r="H8355">
        <v>77.4141288</v>
      </c>
      <c r="I8355">
        <v>28.504671500000001</v>
      </c>
      <c r="J8355" t="s">
        <v>2125</v>
      </c>
      <c r="K8355">
        <v>300</v>
      </c>
      <c r="L8355" t="s">
        <v>2120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 x14ac:dyDescent="0.3">
      <c r="A8356">
        <v>18441665</v>
      </c>
      <c r="B8356" t="s">
        <v>17747</v>
      </c>
      <c r="C8356">
        <v>1</v>
      </c>
      <c r="D8356" t="s">
        <v>17191</v>
      </c>
      <c r="E8356" t="s">
        <v>17698</v>
      </c>
      <c r="F8356" t="s">
        <v>17689</v>
      </c>
      <c r="G8356" t="s">
        <v>17690</v>
      </c>
      <c r="H8356">
        <v>77.3777963</v>
      </c>
      <c r="I8356">
        <v>28.513978000000002</v>
      </c>
      <c r="J8356" t="s">
        <v>3064</v>
      </c>
      <c r="K8356">
        <v>200</v>
      </c>
      <c r="L8356" t="s">
        <v>2120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 x14ac:dyDescent="0.3">
      <c r="A8357">
        <v>18466397</v>
      </c>
      <c r="B8357" t="s">
        <v>17748</v>
      </c>
      <c r="C8357">
        <v>1</v>
      </c>
      <c r="D8357" t="s">
        <v>17191</v>
      </c>
      <c r="E8357" t="s">
        <v>17690</v>
      </c>
      <c r="F8357" t="s">
        <v>17689</v>
      </c>
      <c r="G8357" t="s">
        <v>17690</v>
      </c>
      <c r="H8357">
        <v>0</v>
      </c>
      <c r="I8357">
        <v>0</v>
      </c>
      <c r="J8357" t="s">
        <v>2285</v>
      </c>
      <c r="K8357">
        <v>300</v>
      </c>
      <c r="L8357" t="s">
        <v>2120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 x14ac:dyDescent="0.3">
      <c r="A8358">
        <v>18441557</v>
      </c>
      <c r="B8358" t="s">
        <v>17749</v>
      </c>
      <c r="C8358">
        <v>1</v>
      </c>
      <c r="D8358" t="s">
        <v>17191</v>
      </c>
      <c r="E8358" t="s">
        <v>17750</v>
      </c>
      <c r="F8358" t="s">
        <v>17689</v>
      </c>
      <c r="G8358" t="s">
        <v>17690</v>
      </c>
      <c r="H8358">
        <v>77.413355999999993</v>
      </c>
      <c r="I8358">
        <v>28.5078125</v>
      </c>
      <c r="J8358" t="s">
        <v>2285</v>
      </c>
      <c r="K8358">
        <v>400</v>
      </c>
      <c r="L8358" t="s">
        <v>2120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3">
      <c r="A8359">
        <v>18441671</v>
      </c>
      <c r="B8359" t="s">
        <v>4142</v>
      </c>
      <c r="C8359">
        <v>1</v>
      </c>
      <c r="D8359" t="s">
        <v>17191</v>
      </c>
      <c r="E8359" t="s">
        <v>17751</v>
      </c>
      <c r="F8359" t="s">
        <v>17689</v>
      </c>
      <c r="G8359" t="s">
        <v>17690</v>
      </c>
      <c r="H8359">
        <v>77.373254599999996</v>
      </c>
      <c r="I8359">
        <v>28.5152596</v>
      </c>
      <c r="J8359" t="s">
        <v>3064</v>
      </c>
      <c r="K8359">
        <v>500</v>
      </c>
      <c r="L8359" t="s">
        <v>2120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 x14ac:dyDescent="0.3">
      <c r="A8360">
        <v>18416310</v>
      </c>
      <c r="B8360" t="s">
        <v>17752</v>
      </c>
      <c r="C8360">
        <v>1</v>
      </c>
      <c r="D8360" t="s">
        <v>17191</v>
      </c>
      <c r="E8360" t="s">
        <v>17753</v>
      </c>
      <c r="F8360" t="s">
        <v>17689</v>
      </c>
      <c r="G8360" t="s">
        <v>17690</v>
      </c>
      <c r="H8360">
        <v>77.373086400000005</v>
      </c>
      <c r="I8360">
        <v>28.5151994</v>
      </c>
      <c r="J8360" t="s">
        <v>17754</v>
      </c>
      <c r="K8360">
        <v>500</v>
      </c>
      <c r="L8360" t="s">
        <v>2120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 x14ac:dyDescent="0.3">
      <c r="A8361">
        <v>18372688</v>
      </c>
      <c r="B8361" t="s">
        <v>17755</v>
      </c>
      <c r="C8361">
        <v>1</v>
      </c>
      <c r="D8361" t="s">
        <v>17191</v>
      </c>
      <c r="E8361" t="s">
        <v>17717</v>
      </c>
      <c r="F8361" t="s">
        <v>17689</v>
      </c>
      <c r="G8361" t="s">
        <v>17690</v>
      </c>
      <c r="H8361">
        <v>77.377885599999999</v>
      </c>
      <c r="I8361">
        <v>28.513811499999999</v>
      </c>
      <c r="J8361" t="s">
        <v>17756</v>
      </c>
      <c r="K8361">
        <v>1300</v>
      </c>
      <c r="L8361" t="s">
        <v>2120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 x14ac:dyDescent="0.3">
      <c r="A8362">
        <v>18146472</v>
      </c>
      <c r="B8362" t="s">
        <v>17757</v>
      </c>
      <c r="C8362">
        <v>1</v>
      </c>
      <c r="D8362" t="s">
        <v>17191</v>
      </c>
      <c r="E8362" t="s">
        <v>17758</v>
      </c>
      <c r="F8362" t="s">
        <v>3105</v>
      </c>
      <c r="G8362" t="s">
        <v>17759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2120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 x14ac:dyDescent="0.3">
      <c r="A8363">
        <v>3145</v>
      </c>
      <c r="B8363" t="s">
        <v>17760</v>
      </c>
      <c r="C8363">
        <v>1</v>
      </c>
      <c r="D8363" t="s">
        <v>17191</v>
      </c>
      <c r="E8363" t="s">
        <v>17761</v>
      </c>
      <c r="F8363" t="s">
        <v>3105</v>
      </c>
      <c r="G8363" t="s">
        <v>17759</v>
      </c>
      <c r="H8363">
        <v>77.313857600000006</v>
      </c>
      <c r="I8363">
        <v>28.581895100000001</v>
      </c>
      <c r="J8363" t="s">
        <v>2285</v>
      </c>
      <c r="K8363">
        <v>500</v>
      </c>
      <c r="L8363" t="s">
        <v>2120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 x14ac:dyDescent="0.3">
      <c r="A8364">
        <v>312175</v>
      </c>
      <c r="B8364" t="s">
        <v>17762</v>
      </c>
      <c r="C8364">
        <v>1</v>
      </c>
      <c r="D8364" t="s">
        <v>17191</v>
      </c>
      <c r="E8364" t="s">
        <v>17763</v>
      </c>
      <c r="F8364" t="s">
        <v>3105</v>
      </c>
      <c r="G8364" t="s">
        <v>17759</v>
      </c>
      <c r="H8364">
        <v>77.314101399999998</v>
      </c>
      <c r="I8364">
        <v>28.581442599999999</v>
      </c>
      <c r="J8364" t="s">
        <v>2409</v>
      </c>
      <c r="K8364">
        <v>400</v>
      </c>
      <c r="L8364" t="s">
        <v>2120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 x14ac:dyDescent="0.3">
      <c r="A8365">
        <v>3143</v>
      </c>
      <c r="B8365" t="s">
        <v>17764</v>
      </c>
      <c r="C8365">
        <v>1</v>
      </c>
      <c r="D8365" t="s">
        <v>17191</v>
      </c>
      <c r="E8365" t="s">
        <v>17765</v>
      </c>
      <c r="F8365" t="s">
        <v>3105</v>
      </c>
      <c r="G8365" t="s">
        <v>17759</v>
      </c>
      <c r="H8365">
        <v>77.313999999999993</v>
      </c>
      <c r="I8365">
        <v>28.581770800000001</v>
      </c>
      <c r="J8365" t="s">
        <v>2125</v>
      </c>
      <c r="K8365">
        <v>200</v>
      </c>
      <c r="L8365" t="s">
        <v>2120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 x14ac:dyDescent="0.3">
      <c r="A8366">
        <v>4518</v>
      </c>
      <c r="B8366" t="s">
        <v>17766</v>
      </c>
      <c r="C8366">
        <v>1</v>
      </c>
      <c r="D8366" t="s">
        <v>17191</v>
      </c>
      <c r="E8366" t="s">
        <v>17767</v>
      </c>
      <c r="F8366" t="s">
        <v>3105</v>
      </c>
      <c r="G8366" t="s">
        <v>17759</v>
      </c>
      <c r="H8366">
        <v>77.314127900000003</v>
      </c>
      <c r="I8366">
        <v>28.581530399999998</v>
      </c>
      <c r="J8366" t="s">
        <v>2125</v>
      </c>
      <c r="K8366">
        <v>350</v>
      </c>
      <c r="L8366" t="s">
        <v>2120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 x14ac:dyDescent="0.3">
      <c r="A8367">
        <v>304510</v>
      </c>
      <c r="B8367" t="s">
        <v>17768</v>
      </c>
      <c r="C8367">
        <v>1</v>
      </c>
      <c r="D8367" t="s">
        <v>17191</v>
      </c>
      <c r="E8367" t="s">
        <v>17769</v>
      </c>
      <c r="F8367" t="s">
        <v>3105</v>
      </c>
      <c r="G8367" t="s">
        <v>17759</v>
      </c>
      <c r="H8367">
        <v>77.314269199999998</v>
      </c>
      <c r="I8367">
        <v>28.580272300000001</v>
      </c>
      <c r="J8367" t="s">
        <v>2125</v>
      </c>
      <c r="K8367">
        <v>150</v>
      </c>
      <c r="L8367" t="s">
        <v>2120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 x14ac:dyDescent="0.3">
      <c r="A8368">
        <v>310875</v>
      </c>
      <c r="B8368" t="s">
        <v>3014</v>
      </c>
      <c r="C8368">
        <v>1</v>
      </c>
      <c r="D8368" t="s">
        <v>17191</v>
      </c>
      <c r="E8368" t="s">
        <v>17770</v>
      </c>
      <c r="F8368" t="s">
        <v>3105</v>
      </c>
      <c r="G8368" t="s">
        <v>17759</v>
      </c>
      <c r="H8368">
        <v>77.311945199999997</v>
      </c>
      <c r="I8368">
        <v>28.583284599999999</v>
      </c>
      <c r="J8368" t="s">
        <v>2857</v>
      </c>
      <c r="K8368">
        <v>800</v>
      </c>
      <c r="L8368" t="s">
        <v>2120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 x14ac:dyDescent="0.3">
      <c r="A8369">
        <v>309317</v>
      </c>
      <c r="B8369" t="s">
        <v>17771</v>
      </c>
      <c r="C8369">
        <v>1</v>
      </c>
      <c r="D8369" t="s">
        <v>17191</v>
      </c>
      <c r="E8369" t="s">
        <v>17772</v>
      </c>
      <c r="F8369" t="s">
        <v>3105</v>
      </c>
      <c r="G8369" t="s">
        <v>17759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2120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 x14ac:dyDescent="0.3">
      <c r="A8370">
        <v>311085</v>
      </c>
      <c r="B8370" t="s">
        <v>17773</v>
      </c>
      <c r="C8370">
        <v>1</v>
      </c>
      <c r="D8370" t="s">
        <v>17191</v>
      </c>
      <c r="E8370" t="s">
        <v>17774</v>
      </c>
      <c r="F8370" t="s">
        <v>3105</v>
      </c>
      <c r="G8370" t="s">
        <v>17759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2120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 x14ac:dyDescent="0.3">
      <c r="A8371">
        <v>300914</v>
      </c>
      <c r="B8371" t="s">
        <v>17775</v>
      </c>
      <c r="C8371">
        <v>1</v>
      </c>
      <c r="D8371" t="s">
        <v>17191</v>
      </c>
      <c r="E8371" t="s">
        <v>17776</v>
      </c>
      <c r="F8371" t="s">
        <v>3105</v>
      </c>
      <c r="G8371" t="s">
        <v>17759</v>
      </c>
      <c r="H8371">
        <v>77.314457899999994</v>
      </c>
      <c r="I8371">
        <v>28.581221500000002</v>
      </c>
      <c r="J8371" t="s">
        <v>2865</v>
      </c>
      <c r="K8371">
        <v>250</v>
      </c>
      <c r="L8371" t="s">
        <v>2120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 x14ac:dyDescent="0.3">
      <c r="A8372">
        <v>8115</v>
      </c>
      <c r="B8372" t="s">
        <v>12204</v>
      </c>
      <c r="C8372">
        <v>1</v>
      </c>
      <c r="D8372" t="s">
        <v>17191</v>
      </c>
      <c r="E8372" t="s">
        <v>17777</v>
      </c>
      <c r="F8372" t="s">
        <v>3105</v>
      </c>
      <c r="G8372" t="s">
        <v>17759</v>
      </c>
      <c r="H8372">
        <v>77.310934000000003</v>
      </c>
      <c r="I8372">
        <v>28.5773817</v>
      </c>
      <c r="J8372" t="s">
        <v>10848</v>
      </c>
      <c r="K8372">
        <v>500</v>
      </c>
      <c r="L8372" t="s">
        <v>2120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 x14ac:dyDescent="0.3">
      <c r="A8373">
        <v>18455665</v>
      </c>
      <c r="B8373" t="s">
        <v>17778</v>
      </c>
      <c r="C8373">
        <v>1</v>
      </c>
      <c r="D8373" t="s">
        <v>17191</v>
      </c>
      <c r="E8373" t="s">
        <v>17779</v>
      </c>
      <c r="F8373" t="s">
        <v>3105</v>
      </c>
      <c r="G8373" t="s">
        <v>17759</v>
      </c>
      <c r="H8373">
        <v>77.313744900000003</v>
      </c>
      <c r="I8373">
        <v>28.581800430000001</v>
      </c>
      <c r="J8373" t="s">
        <v>2182</v>
      </c>
      <c r="K8373">
        <v>400</v>
      </c>
      <c r="L8373" t="s">
        <v>2120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 x14ac:dyDescent="0.3">
      <c r="A8374">
        <v>18146390</v>
      </c>
      <c r="B8374" t="s">
        <v>17780</v>
      </c>
      <c r="C8374">
        <v>1</v>
      </c>
      <c r="D8374" t="s">
        <v>17191</v>
      </c>
      <c r="E8374" t="s">
        <v>17781</v>
      </c>
      <c r="F8374" t="s">
        <v>3105</v>
      </c>
      <c r="G8374" t="s">
        <v>17759</v>
      </c>
      <c r="H8374">
        <v>77.310050799999999</v>
      </c>
      <c r="I8374">
        <v>28.582114499999999</v>
      </c>
      <c r="J8374" t="s">
        <v>393</v>
      </c>
      <c r="K8374">
        <v>200</v>
      </c>
      <c r="L8374" t="s">
        <v>2120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 x14ac:dyDescent="0.3">
      <c r="A8375">
        <v>18435298</v>
      </c>
      <c r="B8375" t="s">
        <v>17782</v>
      </c>
      <c r="C8375">
        <v>1</v>
      </c>
      <c r="D8375" t="s">
        <v>17191</v>
      </c>
      <c r="E8375" t="s">
        <v>17783</v>
      </c>
      <c r="F8375" t="s">
        <v>3105</v>
      </c>
      <c r="G8375" t="s">
        <v>17759</v>
      </c>
      <c r="H8375">
        <v>77.307569599999994</v>
      </c>
      <c r="I8375">
        <v>28.578480599999999</v>
      </c>
      <c r="J8375" t="s">
        <v>13489</v>
      </c>
      <c r="K8375">
        <v>700</v>
      </c>
      <c r="L8375" t="s">
        <v>2120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 x14ac:dyDescent="0.3">
      <c r="A8376">
        <v>301415</v>
      </c>
      <c r="B8376" t="s">
        <v>17784</v>
      </c>
      <c r="C8376">
        <v>1</v>
      </c>
      <c r="D8376" t="s">
        <v>17191</v>
      </c>
      <c r="E8376" t="s">
        <v>17785</v>
      </c>
      <c r="F8376" t="s">
        <v>3105</v>
      </c>
      <c r="G8376" t="s">
        <v>17759</v>
      </c>
      <c r="H8376">
        <v>77.308422300000004</v>
      </c>
      <c r="I8376">
        <v>28.578968199999998</v>
      </c>
      <c r="J8376" t="s">
        <v>17786</v>
      </c>
      <c r="K8376">
        <v>1500</v>
      </c>
      <c r="L8376" t="s">
        <v>2120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 x14ac:dyDescent="0.3">
      <c r="A8377">
        <v>18407293</v>
      </c>
      <c r="B8377" t="s">
        <v>17787</v>
      </c>
      <c r="C8377">
        <v>1</v>
      </c>
      <c r="D8377" t="s">
        <v>17191</v>
      </c>
      <c r="E8377" t="s">
        <v>17776</v>
      </c>
      <c r="F8377" t="s">
        <v>3105</v>
      </c>
      <c r="G8377" t="s">
        <v>17759</v>
      </c>
      <c r="H8377">
        <v>0</v>
      </c>
      <c r="I8377">
        <v>0</v>
      </c>
      <c r="J8377" t="s">
        <v>146</v>
      </c>
      <c r="K8377">
        <v>300</v>
      </c>
      <c r="L8377" t="s">
        <v>2120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 x14ac:dyDescent="0.3">
      <c r="A8378">
        <v>18432201</v>
      </c>
      <c r="B8378" t="s">
        <v>17788</v>
      </c>
      <c r="C8378">
        <v>1</v>
      </c>
      <c r="D8378" t="s">
        <v>17191</v>
      </c>
      <c r="E8378" t="s">
        <v>17789</v>
      </c>
      <c r="F8378" t="s">
        <v>3105</v>
      </c>
      <c r="G8378" t="s">
        <v>17759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2120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 x14ac:dyDescent="0.3">
      <c r="A8379">
        <v>304493</v>
      </c>
      <c r="B8379" t="s">
        <v>17790</v>
      </c>
      <c r="C8379">
        <v>1</v>
      </c>
      <c r="D8379" t="s">
        <v>17191</v>
      </c>
      <c r="E8379" t="s">
        <v>17769</v>
      </c>
      <c r="F8379" t="s">
        <v>3105</v>
      </c>
      <c r="G8379" t="s">
        <v>17759</v>
      </c>
      <c r="H8379">
        <v>77.314679799999993</v>
      </c>
      <c r="I8379">
        <v>28.580626200000001</v>
      </c>
      <c r="J8379" t="s">
        <v>2125</v>
      </c>
      <c r="K8379">
        <v>150</v>
      </c>
      <c r="L8379" t="s">
        <v>2120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 x14ac:dyDescent="0.3">
      <c r="A8380">
        <v>18438456</v>
      </c>
      <c r="B8380" t="s">
        <v>17791</v>
      </c>
      <c r="C8380">
        <v>1</v>
      </c>
      <c r="D8380" t="s">
        <v>17191</v>
      </c>
      <c r="E8380" t="s">
        <v>17792</v>
      </c>
      <c r="F8380" t="s">
        <v>3105</v>
      </c>
      <c r="G8380" t="s">
        <v>17759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2120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 x14ac:dyDescent="0.3">
      <c r="A8381">
        <v>18367439</v>
      </c>
      <c r="B8381" t="s">
        <v>17793</v>
      </c>
      <c r="C8381">
        <v>1</v>
      </c>
      <c r="D8381" t="s">
        <v>17191</v>
      </c>
      <c r="E8381" t="s">
        <v>17794</v>
      </c>
      <c r="F8381" t="s">
        <v>3105</v>
      </c>
      <c r="G8381" t="s">
        <v>17759</v>
      </c>
      <c r="H8381">
        <v>77.310140599999997</v>
      </c>
      <c r="I8381">
        <v>28.582122999999999</v>
      </c>
      <c r="J8381" t="s">
        <v>3064</v>
      </c>
      <c r="K8381">
        <v>300</v>
      </c>
      <c r="L8381" t="s">
        <v>2120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 x14ac:dyDescent="0.3">
      <c r="A8382">
        <v>18466616</v>
      </c>
      <c r="B8382" t="s">
        <v>17795</v>
      </c>
      <c r="C8382">
        <v>1</v>
      </c>
      <c r="D8382" t="s">
        <v>17191</v>
      </c>
      <c r="E8382" t="s">
        <v>17796</v>
      </c>
      <c r="F8382" t="s">
        <v>3105</v>
      </c>
      <c r="G8382" t="s">
        <v>17759</v>
      </c>
      <c r="H8382">
        <v>77.312395980000005</v>
      </c>
      <c r="I8382">
        <v>28.58226269</v>
      </c>
      <c r="J8382" t="s">
        <v>2285</v>
      </c>
      <c r="K8382">
        <v>400</v>
      </c>
      <c r="L8382" t="s">
        <v>2120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 x14ac:dyDescent="0.3">
      <c r="A8383">
        <v>18382368</v>
      </c>
      <c r="B8383" t="s">
        <v>17797</v>
      </c>
      <c r="C8383">
        <v>1</v>
      </c>
      <c r="D8383" t="s">
        <v>17191</v>
      </c>
      <c r="E8383" t="s">
        <v>17798</v>
      </c>
      <c r="F8383" t="s">
        <v>3105</v>
      </c>
      <c r="G8383" t="s">
        <v>17759</v>
      </c>
      <c r="H8383">
        <v>77.314747299999993</v>
      </c>
      <c r="I8383">
        <v>28.580700400000001</v>
      </c>
      <c r="J8383" t="s">
        <v>2720</v>
      </c>
      <c r="K8383">
        <v>450</v>
      </c>
      <c r="L8383" t="s">
        <v>2120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18465093</v>
      </c>
      <c r="B8384" t="s">
        <v>5515</v>
      </c>
      <c r="C8384">
        <v>1</v>
      </c>
      <c r="D8384" t="s">
        <v>17191</v>
      </c>
      <c r="E8384" t="s">
        <v>17799</v>
      </c>
      <c r="F8384" t="s">
        <v>3105</v>
      </c>
      <c r="G8384" t="s">
        <v>17759</v>
      </c>
      <c r="H8384">
        <v>0</v>
      </c>
      <c r="I8384">
        <v>0</v>
      </c>
      <c r="J8384" t="s">
        <v>146</v>
      </c>
      <c r="K8384">
        <v>350</v>
      </c>
      <c r="L8384" t="s">
        <v>2120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 x14ac:dyDescent="0.3">
      <c r="A8385">
        <v>18345109</v>
      </c>
      <c r="B8385" t="s">
        <v>17800</v>
      </c>
      <c r="C8385">
        <v>1</v>
      </c>
      <c r="D8385" t="s">
        <v>17191</v>
      </c>
      <c r="E8385" t="s">
        <v>17801</v>
      </c>
      <c r="F8385" t="s">
        <v>3105</v>
      </c>
      <c r="G8385" t="s">
        <v>17759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2120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18432027</v>
      </c>
      <c r="B8386" t="s">
        <v>17802</v>
      </c>
      <c r="C8386">
        <v>1</v>
      </c>
      <c r="D8386" t="s">
        <v>17191</v>
      </c>
      <c r="E8386" t="s">
        <v>17803</v>
      </c>
      <c r="F8386" t="s">
        <v>3105</v>
      </c>
      <c r="G8386" t="s">
        <v>17759</v>
      </c>
      <c r="H8386">
        <v>77.3102284</v>
      </c>
      <c r="I8386">
        <v>28.5822693</v>
      </c>
      <c r="J8386" t="s">
        <v>2125</v>
      </c>
      <c r="K8386">
        <v>300</v>
      </c>
      <c r="L8386" t="s">
        <v>2120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 x14ac:dyDescent="0.3">
      <c r="A8387">
        <v>18258742</v>
      </c>
      <c r="B8387" t="s">
        <v>17766</v>
      </c>
      <c r="C8387">
        <v>1</v>
      </c>
      <c r="D8387" t="s">
        <v>17191</v>
      </c>
      <c r="E8387" t="s">
        <v>17804</v>
      </c>
      <c r="F8387" t="s">
        <v>3105</v>
      </c>
      <c r="G8387" t="s">
        <v>17759</v>
      </c>
      <c r="H8387">
        <v>77.314358999999996</v>
      </c>
      <c r="I8387">
        <v>28.5801911</v>
      </c>
      <c r="J8387" t="s">
        <v>2125</v>
      </c>
      <c r="K8387">
        <v>350</v>
      </c>
      <c r="L8387" t="s">
        <v>2120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 x14ac:dyDescent="0.3">
      <c r="A8388">
        <v>18254314</v>
      </c>
      <c r="B8388" t="s">
        <v>17805</v>
      </c>
      <c r="C8388">
        <v>1</v>
      </c>
      <c r="D8388" t="s">
        <v>17191</v>
      </c>
      <c r="E8388" t="s">
        <v>17789</v>
      </c>
      <c r="F8388" t="s">
        <v>3105</v>
      </c>
      <c r="G8388" t="s">
        <v>17759</v>
      </c>
      <c r="H8388">
        <v>0</v>
      </c>
      <c r="I8388">
        <v>0</v>
      </c>
      <c r="J8388" t="s">
        <v>393</v>
      </c>
      <c r="K8388">
        <v>200</v>
      </c>
      <c r="L8388" t="s">
        <v>2120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 x14ac:dyDescent="0.3">
      <c r="A8389">
        <v>18258756</v>
      </c>
      <c r="B8389" t="s">
        <v>4049</v>
      </c>
      <c r="C8389">
        <v>1</v>
      </c>
      <c r="D8389" t="s">
        <v>17191</v>
      </c>
      <c r="E8389" t="s">
        <v>17806</v>
      </c>
      <c r="F8389" t="s">
        <v>3105</v>
      </c>
      <c r="G8389" t="s">
        <v>17759</v>
      </c>
      <c r="H8389">
        <v>77.313999999999993</v>
      </c>
      <c r="I8389">
        <v>28.581681199999998</v>
      </c>
      <c r="J8389" t="s">
        <v>2144</v>
      </c>
      <c r="K8389">
        <v>300</v>
      </c>
      <c r="L8389" t="s">
        <v>2120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 x14ac:dyDescent="0.3">
      <c r="A8390">
        <v>18382366</v>
      </c>
      <c r="B8390" t="s">
        <v>17807</v>
      </c>
      <c r="C8390">
        <v>1</v>
      </c>
      <c r="D8390" t="s">
        <v>17191</v>
      </c>
      <c r="E8390" t="s">
        <v>17808</v>
      </c>
      <c r="F8390" t="s">
        <v>3105</v>
      </c>
      <c r="G8390" t="s">
        <v>17759</v>
      </c>
      <c r="H8390">
        <v>77.314541800000001</v>
      </c>
      <c r="I8390">
        <v>28.580530400000001</v>
      </c>
      <c r="J8390" t="s">
        <v>2119</v>
      </c>
      <c r="K8390">
        <v>450</v>
      </c>
      <c r="L8390" t="s">
        <v>2120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 x14ac:dyDescent="0.3">
      <c r="A8391">
        <v>4882</v>
      </c>
      <c r="B8391" t="s">
        <v>3559</v>
      </c>
      <c r="C8391">
        <v>1</v>
      </c>
      <c r="D8391" t="s">
        <v>17191</v>
      </c>
      <c r="E8391" t="s">
        <v>17809</v>
      </c>
      <c r="F8391" t="s">
        <v>3175</v>
      </c>
      <c r="G8391" t="s">
        <v>17810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2120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 x14ac:dyDescent="0.3">
      <c r="A8392">
        <v>309535</v>
      </c>
      <c r="B8392" t="s">
        <v>17811</v>
      </c>
      <c r="C8392">
        <v>1</v>
      </c>
      <c r="D8392" t="s">
        <v>17191</v>
      </c>
      <c r="E8392" t="s">
        <v>17812</v>
      </c>
      <c r="F8392" t="s">
        <v>3175</v>
      </c>
      <c r="G8392" t="s">
        <v>17810</v>
      </c>
      <c r="H8392">
        <v>77.317589999999996</v>
      </c>
      <c r="I8392">
        <v>28.570724599999998</v>
      </c>
      <c r="J8392" t="s">
        <v>3497</v>
      </c>
      <c r="K8392">
        <v>700</v>
      </c>
      <c r="L8392" t="s">
        <v>2120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 x14ac:dyDescent="0.3">
      <c r="A8393">
        <v>18415359</v>
      </c>
      <c r="B8393" t="s">
        <v>14168</v>
      </c>
      <c r="C8393">
        <v>1</v>
      </c>
      <c r="D8393" t="s">
        <v>17191</v>
      </c>
      <c r="E8393" t="s">
        <v>17813</v>
      </c>
      <c r="F8393" t="s">
        <v>3175</v>
      </c>
      <c r="G8393" t="s">
        <v>17810</v>
      </c>
      <c r="H8393">
        <v>77.314850000000007</v>
      </c>
      <c r="I8393">
        <v>28.577722000000001</v>
      </c>
      <c r="J8393" t="s">
        <v>2285</v>
      </c>
      <c r="K8393">
        <v>300</v>
      </c>
      <c r="L8393" t="s">
        <v>2120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 x14ac:dyDescent="0.3">
      <c r="A8394">
        <v>308451</v>
      </c>
      <c r="B8394" t="s">
        <v>2297</v>
      </c>
      <c r="C8394">
        <v>1</v>
      </c>
      <c r="D8394" t="s">
        <v>17191</v>
      </c>
      <c r="E8394" t="s">
        <v>17814</v>
      </c>
      <c r="F8394" t="s">
        <v>3175</v>
      </c>
      <c r="G8394" t="s">
        <v>17810</v>
      </c>
      <c r="H8394">
        <v>77.315581780000002</v>
      </c>
      <c r="I8394">
        <v>28.581293760000001</v>
      </c>
      <c r="J8394" t="s">
        <v>3002</v>
      </c>
      <c r="K8394">
        <v>500</v>
      </c>
      <c r="L8394" t="s">
        <v>2120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 x14ac:dyDescent="0.3">
      <c r="A8395">
        <v>18156287</v>
      </c>
      <c r="B8395" t="s">
        <v>17815</v>
      </c>
      <c r="C8395">
        <v>1</v>
      </c>
      <c r="D8395" t="s">
        <v>17191</v>
      </c>
      <c r="E8395" t="s">
        <v>17816</v>
      </c>
      <c r="F8395" t="s">
        <v>3175</v>
      </c>
      <c r="G8395" t="s">
        <v>17810</v>
      </c>
      <c r="H8395">
        <v>77.316990799999999</v>
      </c>
      <c r="I8395">
        <v>28.579223200000001</v>
      </c>
      <c r="J8395" t="s">
        <v>2125</v>
      </c>
      <c r="K8395">
        <v>200</v>
      </c>
      <c r="L8395" t="s">
        <v>2120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 x14ac:dyDescent="0.3">
      <c r="A8396">
        <v>399</v>
      </c>
      <c r="B8396" t="s">
        <v>2293</v>
      </c>
      <c r="C8396">
        <v>1</v>
      </c>
      <c r="D8396" t="s">
        <v>17191</v>
      </c>
      <c r="E8396" t="s">
        <v>17817</v>
      </c>
      <c r="F8396" t="s">
        <v>3175</v>
      </c>
      <c r="G8396" t="s">
        <v>17810</v>
      </c>
      <c r="H8396">
        <v>77.315705199999996</v>
      </c>
      <c r="I8396">
        <v>28.5801391</v>
      </c>
      <c r="J8396" t="s">
        <v>1892</v>
      </c>
      <c r="K8396">
        <v>500</v>
      </c>
      <c r="L8396" t="s">
        <v>2120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 x14ac:dyDescent="0.3">
      <c r="A8397">
        <v>18161600</v>
      </c>
      <c r="B8397" t="s">
        <v>3110</v>
      </c>
      <c r="C8397">
        <v>1</v>
      </c>
      <c r="D8397" t="s">
        <v>17191</v>
      </c>
      <c r="E8397" t="s">
        <v>17818</v>
      </c>
      <c r="F8397" t="s">
        <v>3175</v>
      </c>
      <c r="G8397" t="s">
        <v>17810</v>
      </c>
      <c r="H8397">
        <v>0</v>
      </c>
      <c r="I8397">
        <v>0</v>
      </c>
      <c r="J8397" t="s">
        <v>143</v>
      </c>
      <c r="K8397">
        <v>450</v>
      </c>
      <c r="L8397" t="s">
        <v>2120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 x14ac:dyDescent="0.3">
      <c r="A8398">
        <v>18249084</v>
      </c>
      <c r="B8398" t="s">
        <v>2992</v>
      </c>
      <c r="C8398">
        <v>1</v>
      </c>
      <c r="D8398" t="s">
        <v>17191</v>
      </c>
      <c r="E8398" t="s">
        <v>17819</v>
      </c>
      <c r="F8398" t="s">
        <v>3175</v>
      </c>
      <c r="G8398" t="s">
        <v>17810</v>
      </c>
      <c r="H8398">
        <v>0</v>
      </c>
      <c r="I8398">
        <v>0</v>
      </c>
      <c r="J8398" t="s">
        <v>2994</v>
      </c>
      <c r="K8398">
        <v>600</v>
      </c>
      <c r="L8398" t="s">
        <v>2120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 x14ac:dyDescent="0.3">
      <c r="A8399">
        <v>18432020</v>
      </c>
      <c r="B8399" t="s">
        <v>17820</v>
      </c>
      <c r="C8399">
        <v>1</v>
      </c>
      <c r="D8399" t="s">
        <v>17191</v>
      </c>
      <c r="E8399" t="s">
        <v>17821</v>
      </c>
      <c r="F8399" t="s">
        <v>3175</v>
      </c>
      <c r="G8399" t="s">
        <v>17810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2120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 x14ac:dyDescent="0.3">
      <c r="A8400">
        <v>18432013</v>
      </c>
      <c r="B8400" t="s">
        <v>17822</v>
      </c>
      <c r="C8400">
        <v>1</v>
      </c>
      <c r="D8400" t="s">
        <v>17191</v>
      </c>
      <c r="E8400" t="s">
        <v>17823</v>
      </c>
      <c r="F8400" t="s">
        <v>3175</v>
      </c>
      <c r="G8400" t="s">
        <v>17810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2120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 x14ac:dyDescent="0.3">
      <c r="A8401">
        <v>303371</v>
      </c>
      <c r="B8401" t="s">
        <v>1967</v>
      </c>
      <c r="C8401">
        <v>1</v>
      </c>
      <c r="D8401" t="s">
        <v>17191</v>
      </c>
      <c r="E8401" t="s">
        <v>17824</v>
      </c>
      <c r="F8401" t="s">
        <v>3175</v>
      </c>
      <c r="G8401" t="s">
        <v>17810</v>
      </c>
      <c r="H8401">
        <v>77.315321600000004</v>
      </c>
      <c r="I8401">
        <v>28.580118899999999</v>
      </c>
      <c r="J8401" t="s">
        <v>17825</v>
      </c>
      <c r="K8401">
        <v>1600</v>
      </c>
      <c r="L8401" t="s">
        <v>2120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 x14ac:dyDescent="0.3">
      <c r="A8402">
        <v>302558</v>
      </c>
      <c r="B8402" t="s">
        <v>17826</v>
      </c>
      <c r="C8402">
        <v>1</v>
      </c>
      <c r="D8402" t="s">
        <v>17191</v>
      </c>
      <c r="E8402" t="s">
        <v>17827</v>
      </c>
      <c r="F8402" t="s">
        <v>17828</v>
      </c>
      <c r="G8402" t="s">
        <v>17829</v>
      </c>
      <c r="H8402">
        <v>77.325931080000004</v>
      </c>
      <c r="I8402">
        <v>28.570811330000002</v>
      </c>
      <c r="J8402" t="s">
        <v>17830</v>
      </c>
      <c r="K8402">
        <v>400</v>
      </c>
      <c r="L8402" t="s">
        <v>2120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 x14ac:dyDescent="0.3">
      <c r="A8403">
        <v>1698</v>
      </c>
      <c r="B8403" t="s">
        <v>17831</v>
      </c>
      <c r="C8403">
        <v>1</v>
      </c>
      <c r="D8403" t="s">
        <v>17191</v>
      </c>
      <c r="E8403" t="s">
        <v>17832</v>
      </c>
      <c r="F8403" t="s">
        <v>17828</v>
      </c>
      <c r="G8403" t="s">
        <v>17829</v>
      </c>
      <c r="H8403">
        <v>77.325048629999998</v>
      </c>
      <c r="I8403">
        <v>28.570640839999999</v>
      </c>
      <c r="J8403" t="s">
        <v>2285</v>
      </c>
      <c r="K8403">
        <v>1300</v>
      </c>
      <c r="L8403" t="s">
        <v>2120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 x14ac:dyDescent="0.3">
      <c r="A8404">
        <v>9252</v>
      </c>
      <c r="B8404" t="s">
        <v>12605</v>
      </c>
      <c r="C8404">
        <v>1</v>
      </c>
      <c r="D8404" t="s">
        <v>17191</v>
      </c>
      <c r="E8404" t="s">
        <v>17833</v>
      </c>
      <c r="F8404" t="s">
        <v>17828</v>
      </c>
      <c r="G8404" t="s">
        <v>17829</v>
      </c>
      <c r="H8404">
        <v>77.323106039999999</v>
      </c>
      <c r="I8404">
        <v>28.56861001</v>
      </c>
      <c r="J8404" t="s">
        <v>17834</v>
      </c>
      <c r="K8404">
        <v>1200</v>
      </c>
      <c r="L8404" t="s">
        <v>2120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 x14ac:dyDescent="0.3">
      <c r="A8405">
        <v>1323</v>
      </c>
      <c r="B8405" t="s">
        <v>7841</v>
      </c>
      <c r="C8405">
        <v>1</v>
      </c>
      <c r="D8405" t="s">
        <v>17191</v>
      </c>
      <c r="E8405" t="s">
        <v>17835</v>
      </c>
      <c r="F8405" t="s">
        <v>17828</v>
      </c>
      <c r="G8405" t="s">
        <v>17829</v>
      </c>
      <c r="H8405">
        <v>77.324188980000002</v>
      </c>
      <c r="I8405">
        <v>28.571583069999999</v>
      </c>
      <c r="J8405" t="s">
        <v>3938</v>
      </c>
      <c r="K8405">
        <v>150</v>
      </c>
      <c r="L8405" t="s">
        <v>2120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 x14ac:dyDescent="0.3">
      <c r="A8406">
        <v>1735</v>
      </c>
      <c r="B8406" t="s">
        <v>17836</v>
      </c>
      <c r="C8406">
        <v>1</v>
      </c>
      <c r="D8406" t="s">
        <v>17191</v>
      </c>
      <c r="E8406" t="s">
        <v>17837</v>
      </c>
      <c r="F8406" t="s">
        <v>17828</v>
      </c>
      <c r="G8406" t="s">
        <v>17829</v>
      </c>
      <c r="H8406">
        <v>77.326110790000001</v>
      </c>
      <c r="I8406">
        <v>28.57044385</v>
      </c>
      <c r="J8406" t="s">
        <v>2119</v>
      </c>
      <c r="K8406">
        <v>700</v>
      </c>
      <c r="L8406" t="s">
        <v>2120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 x14ac:dyDescent="0.3">
      <c r="A8407">
        <v>5677</v>
      </c>
      <c r="B8407" t="s">
        <v>17838</v>
      </c>
      <c r="C8407">
        <v>1</v>
      </c>
      <c r="D8407" t="s">
        <v>17191</v>
      </c>
      <c r="E8407" t="s">
        <v>17839</v>
      </c>
      <c r="F8407" t="s">
        <v>17828</v>
      </c>
      <c r="G8407" t="s">
        <v>17829</v>
      </c>
      <c r="H8407">
        <v>77.326601969999999</v>
      </c>
      <c r="I8407">
        <v>28.569888519999999</v>
      </c>
      <c r="J8407" t="s">
        <v>393</v>
      </c>
      <c r="K8407">
        <v>250</v>
      </c>
      <c r="L8407" t="s">
        <v>2120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 x14ac:dyDescent="0.3">
      <c r="A8408">
        <v>300953</v>
      </c>
      <c r="B8408" t="s">
        <v>17840</v>
      </c>
      <c r="C8408">
        <v>1</v>
      </c>
      <c r="D8408" t="s">
        <v>17191</v>
      </c>
      <c r="E8408" t="s">
        <v>17841</v>
      </c>
      <c r="F8408" t="s">
        <v>17828</v>
      </c>
      <c r="G8408" t="s">
        <v>17829</v>
      </c>
      <c r="H8408">
        <v>77.326608669999999</v>
      </c>
      <c r="I8408">
        <v>28.56997273</v>
      </c>
      <c r="J8408" t="s">
        <v>2125</v>
      </c>
      <c r="K8408">
        <v>100</v>
      </c>
      <c r="L8408" t="s">
        <v>2120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 x14ac:dyDescent="0.3">
      <c r="A8409">
        <v>4721</v>
      </c>
      <c r="B8409" t="s">
        <v>17842</v>
      </c>
      <c r="C8409">
        <v>1</v>
      </c>
      <c r="D8409" t="s">
        <v>17191</v>
      </c>
      <c r="E8409" t="s">
        <v>17843</v>
      </c>
      <c r="F8409" t="s">
        <v>17828</v>
      </c>
      <c r="G8409" t="s">
        <v>17829</v>
      </c>
      <c r="H8409">
        <v>77.324544380000006</v>
      </c>
      <c r="I8409">
        <v>28.568573489999999</v>
      </c>
      <c r="J8409" t="s">
        <v>903</v>
      </c>
      <c r="K8409">
        <v>1500</v>
      </c>
      <c r="L8409" t="s">
        <v>2120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 x14ac:dyDescent="0.3">
      <c r="A8410">
        <v>18261722</v>
      </c>
      <c r="B8410" t="s">
        <v>5145</v>
      </c>
      <c r="C8410">
        <v>1</v>
      </c>
      <c r="D8410" t="s">
        <v>17191</v>
      </c>
      <c r="E8410" t="s">
        <v>17844</v>
      </c>
      <c r="F8410" t="s">
        <v>17828</v>
      </c>
      <c r="G8410" t="s">
        <v>17829</v>
      </c>
      <c r="H8410">
        <v>77.323529500000006</v>
      </c>
      <c r="I8410">
        <v>28.571133159999999</v>
      </c>
      <c r="J8410" t="s">
        <v>5147</v>
      </c>
      <c r="K8410">
        <v>1600</v>
      </c>
      <c r="L8410" t="s">
        <v>2120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 x14ac:dyDescent="0.3">
      <c r="A8411">
        <v>18346730</v>
      </c>
      <c r="B8411" t="s">
        <v>10133</v>
      </c>
      <c r="C8411">
        <v>1</v>
      </c>
      <c r="D8411" t="s">
        <v>17191</v>
      </c>
      <c r="E8411" t="s">
        <v>17845</v>
      </c>
      <c r="F8411" t="s">
        <v>17828</v>
      </c>
      <c r="G8411" t="s">
        <v>17829</v>
      </c>
      <c r="H8411">
        <v>77.324801530000002</v>
      </c>
      <c r="I8411">
        <v>28.570248629999998</v>
      </c>
      <c r="J8411" t="s">
        <v>17846</v>
      </c>
      <c r="K8411">
        <v>600</v>
      </c>
      <c r="L8411" t="s">
        <v>2120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 x14ac:dyDescent="0.3">
      <c r="A8412">
        <v>461</v>
      </c>
      <c r="B8412" t="s">
        <v>2716</v>
      </c>
      <c r="C8412">
        <v>1</v>
      </c>
      <c r="D8412" t="s">
        <v>17191</v>
      </c>
      <c r="E8412" t="s">
        <v>17847</v>
      </c>
      <c r="F8412" t="s">
        <v>17828</v>
      </c>
      <c r="G8412" t="s">
        <v>17829</v>
      </c>
      <c r="H8412">
        <v>77.323657569999995</v>
      </c>
      <c r="I8412">
        <v>28.56926546</v>
      </c>
      <c r="J8412" t="s">
        <v>2720</v>
      </c>
      <c r="K8412">
        <v>1200</v>
      </c>
      <c r="L8412" t="s">
        <v>2120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 x14ac:dyDescent="0.3">
      <c r="A8413">
        <v>937</v>
      </c>
      <c r="B8413" t="s">
        <v>2291</v>
      </c>
      <c r="C8413">
        <v>1</v>
      </c>
      <c r="D8413" t="s">
        <v>17191</v>
      </c>
      <c r="E8413" t="s">
        <v>17848</v>
      </c>
      <c r="F8413" t="s">
        <v>17828</v>
      </c>
      <c r="G8413" t="s">
        <v>17829</v>
      </c>
      <c r="H8413">
        <v>77.324964140000006</v>
      </c>
      <c r="I8413">
        <v>28.568765769999999</v>
      </c>
      <c r="J8413" t="s">
        <v>3004</v>
      </c>
      <c r="K8413">
        <v>500</v>
      </c>
      <c r="L8413" t="s">
        <v>2120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 x14ac:dyDescent="0.3">
      <c r="A8414">
        <v>307720</v>
      </c>
      <c r="B8414" t="s">
        <v>17849</v>
      </c>
      <c r="C8414">
        <v>1</v>
      </c>
      <c r="D8414" t="s">
        <v>17191</v>
      </c>
      <c r="E8414" t="s">
        <v>17850</v>
      </c>
      <c r="F8414" t="s">
        <v>17828</v>
      </c>
      <c r="G8414" t="s">
        <v>17829</v>
      </c>
      <c r="H8414">
        <v>77.326691490000002</v>
      </c>
      <c r="I8414">
        <v>28.569923849999999</v>
      </c>
      <c r="J8414" t="s">
        <v>2364</v>
      </c>
      <c r="K8414">
        <v>400</v>
      </c>
      <c r="L8414" t="s">
        <v>2120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 x14ac:dyDescent="0.3">
      <c r="A8415">
        <v>591</v>
      </c>
      <c r="B8415" t="s">
        <v>7354</v>
      </c>
      <c r="C8415">
        <v>1</v>
      </c>
      <c r="D8415" t="s">
        <v>17191</v>
      </c>
      <c r="E8415" t="s">
        <v>17851</v>
      </c>
      <c r="F8415" t="s">
        <v>17828</v>
      </c>
      <c r="G8415" t="s">
        <v>17829</v>
      </c>
      <c r="H8415">
        <v>77.324283199999996</v>
      </c>
      <c r="I8415">
        <v>28.568899160000001</v>
      </c>
      <c r="J8415" t="s">
        <v>3580</v>
      </c>
      <c r="K8415">
        <v>600</v>
      </c>
      <c r="L8415" t="s">
        <v>2120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 x14ac:dyDescent="0.3">
      <c r="A8416">
        <v>18371433</v>
      </c>
      <c r="B8416" t="s">
        <v>17852</v>
      </c>
      <c r="C8416">
        <v>1</v>
      </c>
      <c r="D8416" t="s">
        <v>17191</v>
      </c>
      <c r="E8416" t="s">
        <v>17829</v>
      </c>
      <c r="F8416" t="s">
        <v>17828</v>
      </c>
      <c r="G8416" t="s">
        <v>17829</v>
      </c>
      <c r="H8416">
        <v>77.325203999999999</v>
      </c>
      <c r="I8416">
        <v>28.570989999999998</v>
      </c>
      <c r="J8416" t="s">
        <v>2119</v>
      </c>
      <c r="K8416">
        <v>600</v>
      </c>
      <c r="L8416" t="s">
        <v>2120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 x14ac:dyDescent="0.3">
      <c r="A8417">
        <v>18287364</v>
      </c>
      <c r="B8417" t="s">
        <v>5012</v>
      </c>
      <c r="C8417">
        <v>1</v>
      </c>
      <c r="D8417" t="s">
        <v>17191</v>
      </c>
      <c r="E8417" t="s">
        <v>17829</v>
      </c>
      <c r="F8417" t="s">
        <v>17828</v>
      </c>
      <c r="G8417" t="s">
        <v>17829</v>
      </c>
      <c r="H8417">
        <v>77.332892999999999</v>
      </c>
      <c r="I8417">
        <v>28.597823999999999</v>
      </c>
      <c r="J8417" t="s">
        <v>2155</v>
      </c>
      <c r="K8417">
        <v>650</v>
      </c>
      <c r="L8417" t="s">
        <v>2120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 x14ac:dyDescent="0.3">
      <c r="A8418">
        <v>7913</v>
      </c>
      <c r="B8418" t="s">
        <v>7961</v>
      </c>
      <c r="C8418">
        <v>1</v>
      </c>
      <c r="D8418" t="s">
        <v>17191</v>
      </c>
      <c r="E8418" t="s">
        <v>17853</v>
      </c>
      <c r="F8418" t="s">
        <v>17828</v>
      </c>
      <c r="G8418" t="s">
        <v>17829</v>
      </c>
      <c r="H8418">
        <v>77.324586620000005</v>
      </c>
      <c r="I8418">
        <v>28.57071651</v>
      </c>
      <c r="J8418" t="s">
        <v>2182</v>
      </c>
      <c r="K8418">
        <v>900</v>
      </c>
      <c r="L8418" t="s">
        <v>2120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 x14ac:dyDescent="0.3">
      <c r="A8419">
        <v>18180086</v>
      </c>
      <c r="B8419" t="s">
        <v>17854</v>
      </c>
      <c r="C8419">
        <v>1</v>
      </c>
      <c r="D8419" t="s">
        <v>17191</v>
      </c>
      <c r="E8419" t="s">
        <v>17855</v>
      </c>
      <c r="F8419" t="s">
        <v>17828</v>
      </c>
      <c r="G8419" t="s">
        <v>17829</v>
      </c>
      <c r="H8419">
        <v>77.324062420000004</v>
      </c>
      <c r="I8419">
        <v>28.571519070000001</v>
      </c>
      <c r="J8419" t="s">
        <v>2155</v>
      </c>
      <c r="K8419">
        <v>1000</v>
      </c>
      <c r="L8419" t="s">
        <v>2120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 x14ac:dyDescent="0.3">
      <c r="A8420">
        <v>5678</v>
      </c>
      <c r="B8420" t="s">
        <v>17856</v>
      </c>
      <c r="C8420">
        <v>1</v>
      </c>
      <c r="D8420" t="s">
        <v>17191</v>
      </c>
      <c r="E8420" t="s">
        <v>17857</v>
      </c>
      <c r="F8420" t="s">
        <v>17828</v>
      </c>
      <c r="G8420" t="s">
        <v>17829</v>
      </c>
      <c r="H8420">
        <v>77.325701080000002</v>
      </c>
      <c r="I8420">
        <v>28.57088023</v>
      </c>
      <c r="J8420" t="s">
        <v>2285</v>
      </c>
      <c r="K8420">
        <v>700</v>
      </c>
      <c r="L8420" t="s">
        <v>2120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 x14ac:dyDescent="0.3">
      <c r="A8421">
        <v>427</v>
      </c>
      <c r="B8421" t="s">
        <v>2318</v>
      </c>
      <c r="C8421">
        <v>1</v>
      </c>
      <c r="D8421" t="s">
        <v>17191</v>
      </c>
      <c r="E8421" t="s">
        <v>17858</v>
      </c>
      <c r="F8421" t="s">
        <v>17828</v>
      </c>
      <c r="G8421" t="s">
        <v>17829</v>
      </c>
      <c r="H8421">
        <v>77.322213869999999</v>
      </c>
      <c r="I8421">
        <v>28.572127500000001</v>
      </c>
      <c r="J8421" t="s">
        <v>2857</v>
      </c>
      <c r="K8421">
        <v>600</v>
      </c>
      <c r="L8421" t="s">
        <v>2120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 x14ac:dyDescent="0.3">
      <c r="A8422">
        <v>18292482</v>
      </c>
      <c r="B8422" t="s">
        <v>7986</v>
      </c>
      <c r="C8422">
        <v>1</v>
      </c>
      <c r="D8422" t="s">
        <v>17191</v>
      </c>
      <c r="E8422" t="s">
        <v>17859</v>
      </c>
      <c r="F8422" t="s">
        <v>17828</v>
      </c>
      <c r="G8422" t="s">
        <v>17829</v>
      </c>
      <c r="H8422">
        <v>77.324311699999996</v>
      </c>
      <c r="I8422">
        <v>28.570158240000001</v>
      </c>
      <c r="J8422" t="s">
        <v>2207</v>
      </c>
      <c r="K8422">
        <v>600</v>
      </c>
      <c r="L8422" t="s">
        <v>2120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 x14ac:dyDescent="0.3">
      <c r="A8423">
        <v>18446481</v>
      </c>
      <c r="B8423" t="s">
        <v>17860</v>
      </c>
      <c r="C8423">
        <v>1</v>
      </c>
      <c r="D8423" t="s">
        <v>17191</v>
      </c>
      <c r="E8423" t="s">
        <v>17861</v>
      </c>
      <c r="F8423" t="s">
        <v>17828</v>
      </c>
      <c r="G8423" t="s">
        <v>17829</v>
      </c>
      <c r="H8423">
        <v>77.322001</v>
      </c>
      <c r="I8423">
        <v>28.570049000000001</v>
      </c>
      <c r="J8423" t="s">
        <v>2133</v>
      </c>
      <c r="K8423">
        <v>600</v>
      </c>
      <c r="L8423" t="s">
        <v>2120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 x14ac:dyDescent="0.3">
      <c r="A8424">
        <v>310694</v>
      </c>
      <c r="B8424" t="s">
        <v>17862</v>
      </c>
      <c r="C8424">
        <v>1</v>
      </c>
      <c r="D8424" t="s">
        <v>17191</v>
      </c>
      <c r="E8424" t="s">
        <v>17863</v>
      </c>
      <c r="F8424" t="s">
        <v>17828</v>
      </c>
      <c r="G8424" t="s">
        <v>17829</v>
      </c>
      <c r="H8424">
        <v>77.323135550000003</v>
      </c>
      <c r="I8424">
        <v>28.572259710000001</v>
      </c>
      <c r="J8424" t="s">
        <v>2356</v>
      </c>
      <c r="K8424">
        <v>1400</v>
      </c>
      <c r="L8424" t="s">
        <v>2120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 x14ac:dyDescent="0.3">
      <c r="A8425">
        <v>18252573</v>
      </c>
      <c r="B8425" t="s">
        <v>17864</v>
      </c>
      <c r="C8425">
        <v>1</v>
      </c>
      <c r="D8425" t="s">
        <v>17191</v>
      </c>
      <c r="E8425" t="s">
        <v>17865</v>
      </c>
      <c r="F8425" t="s">
        <v>17828</v>
      </c>
      <c r="G8425" t="s">
        <v>17829</v>
      </c>
      <c r="H8425">
        <v>77.326486299999999</v>
      </c>
      <c r="I8425">
        <v>28.570034270000001</v>
      </c>
      <c r="J8425" t="s">
        <v>2119</v>
      </c>
      <c r="K8425">
        <v>350</v>
      </c>
      <c r="L8425" t="s">
        <v>2120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 x14ac:dyDescent="0.3">
      <c r="A8426">
        <v>303269</v>
      </c>
      <c r="B8426" t="s">
        <v>3133</v>
      </c>
      <c r="C8426">
        <v>1</v>
      </c>
      <c r="D8426" t="s">
        <v>17191</v>
      </c>
      <c r="E8426" t="s">
        <v>17866</v>
      </c>
      <c r="F8426" t="s">
        <v>17828</v>
      </c>
      <c r="G8426" t="s">
        <v>17829</v>
      </c>
      <c r="H8426">
        <v>77.324665080000003</v>
      </c>
      <c r="I8426">
        <v>28.57117762</v>
      </c>
      <c r="J8426" t="s">
        <v>2969</v>
      </c>
      <c r="K8426">
        <v>300</v>
      </c>
      <c r="L8426" t="s">
        <v>2120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 x14ac:dyDescent="0.3">
      <c r="A8427">
        <v>5854</v>
      </c>
      <c r="B8427" t="s">
        <v>17867</v>
      </c>
      <c r="C8427">
        <v>1</v>
      </c>
      <c r="D8427" t="s">
        <v>17191</v>
      </c>
      <c r="E8427" t="s">
        <v>17868</v>
      </c>
      <c r="F8427" t="s">
        <v>17828</v>
      </c>
      <c r="G8427" t="s">
        <v>17829</v>
      </c>
      <c r="H8427">
        <v>77.325124410000001</v>
      </c>
      <c r="I8427">
        <v>28.570736539999999</v>
      </c>
      <c r="J8427" t="s">
        <v>2285</v>
      </c>
      <c r="K8427">
        <v>1300</v>
      </c>
      <c r="L8427" t="s">
        <v>2120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 x14ac:dyDescent="0.3">
      <c r="A8428">
        <v>18349895</v>
      </c>
      <c r="B8428" t="s">
        <v>17869</v>
      </c>
      <c r="C8428">
        <v>1</v>
      </c>
      <c r="D8428" t="s">
        <v>17191</v>
      </c>
      <c r="E8428" t="s">
        <v>17870</v>
      </c>
      <c r="F8428" t="s">
        <v>17828</v>
      </c>
      <c r="G8428" t="s">
        <v>17829</v>
      </c>
      <c r="H8428">
        <v>77.324447000000006</v>
      </c>
      <c r="I8428">
        <v>28.569182000000001</v>
      </c>
      <c r="J8428" t="s">
        <v>2356</v>
      </c>
      <c r="K8428">
        <v>1400</v>
      </c>
      <c r="L8428" t="s">
        <v>2120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 x14ac:dyDescent="0.3">
      <c r="A8429">
        <v>4160</v>
      </c>
      <c r="B8429" t="s">
        <v>17871</v>
      </c>
      <c r="C8429">
        <v>1</v>
      </c>
      <c r="D8429" t="s">
        <v>17191</v>
      </c>
      <c r="E8429" t="s">
        <v>17872</v>
      </c>
      <c r="F8429" t="s">
        <v>17828</v>
      </c>
      <c r="G8429" t="s">
        <v>17829</v>
      </c>
      <c r="H8429">
        <v>77.323380299999997</v>
      </c>
      <c r="I8429">
        <v>28.568801700000002</v>
      </c>
      <c r="J8429" t="s">
        <v>17873</v>
      </c>
      <c r="K8429">
        <v>1400</v>
      </c>
      <c r="L8429" t="s">
        <v>2120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 x14ac:dyDescent="0.3">
      <c r="A8430">
        <v>301514</v>
      </c>
      <c r="B8430" t="s">
        <v>17874</v>
      </c>
      <c r="C8430">
        <v>1</v>
      </c>
      <c r="D8430" t="s">
        <v>17191</v>
      </c>
      <c r="E8430" t="s">
        <v>17875</v>
      </c>
      <c r="F8430" t="s">
        <v>17828</v>
      </c>
      <c r="G8430" t="s">
        <v>17829</v>
      </c>
      <c r="H8430">
        <v>77.322959190000006</v>
      </c>
      <c r="I8430">
        <v>28.572063020000002</v>
      </c>
      <c r="J8430" t="s">
        <v>5618</v>
      </c>
      <c r="K8430">
        <v>1000</v>
      </c>
      <c r="L8430" t="s">
        <v>2120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 x14ac:dyDescent="0.3">
      <c r="A8431">
        <v>310417</v>
      </c>
      <c r="B8431" t="s">
        <v>4847</v>
      </c>
      <c r="C8431">
        <v>1</v>
      </c>
      <c r="D8431" t="s">
        <v>17191</v>
      </c>
      <c r="E8431" t="s">
        <v>17876</v>
      </c>
      <c r="F8431" t="s">
        <v>17828</v>
      </c>
      <c r="G8431" t="s">
        <v>17829</v>
      </c>
      <c r="H8431">
        <v>77.324301640000002</v>
      </c>
      <c r="I8431">
        <v>28.57046888</v>
      </c>
      <c r="J8431" t="s">
        <v>3938</v>
      </c>
      <c r="K8431">
        <v>350</v>
      </c>
      <c r="L8431" t="s">
        <v>2120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 x14ac:dyDescent="0.3">
      <c r="A8432">
        <v>1701</v>
      </c>
      <c r="B8432" t="s">
        <v>17877</v>
      </c>
      <c r="C8432">
        <v>1</v>
      </c>
      <c r="D8432" t="s">
        <v>17191</v>
      </c>
      <c r="E8432" t="s">
        <v>17878</v>
      </c>
      <c r="F8432" t="s">
        <v>17828</v>
      </c>
      <c r="G8432" t="s">
        <v>17829</v>
      </c>
      <c r="H8432">
        <v>77.323713999999995</v>
      </c>
      <c r="I8432">
        <v>28.569561</v>
      </c>
      <c r="J8432" t="s">
        <v>17879</v>
      </c>
      <c r="K8432">
        <v>1350</v>
      </c>
      <c r="L8432" t="s">
        <v>2120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 x14ac:dyDescent="0.3">
      <c r="A8433">
        <v>18208904</v>
      </c>
      <c r="B8433" t="s">
        <v>17880</v>
      </c>
      <c r="C8433">
        <v>1</v>
      </c>
      <c r="D8433" t="s">
        <v>17191</v>
      </c>
      <c r="E8433" t="s">
        <v>17881</v>
      </c>
      <c r="F8433" t="s">
        <v>17828</v>
      </c>
      <c r="G8433" t="s">
        <v>17829</v>
      </c>
      <c r="H8433">
        <v>77.322136760000006</v>
      </c>
      <c r="I8433">
        <v>28.57302026</v>
      </c>
      <c r="J8433" t="s">
        <v>17882</v>
      </c>
      <c r="K8433">
        <v>300</v>
      </c>
      <c r="L8433" t="s">
        <v>2120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 x14ac:dyDescent="0.3">
      <c r="A8434">
        <v>3306</v>
      </c>
      <c r="B8434" t="s">
        <v>17883</v>
      </c>
      <c r="C8434">
        <v>1</v>
      </c>
      <c r="D8434" t="s">
        <v>17191</v>
      </c>
      <c r="E8434" t="s">
        <v>17884</v>
      </c>
      <c r="F8434" t="s">
        <v>17828</v>
      </c>
      <c r="G8434" t="s">
        <v>17829</v>
      </c>
      <c r="H8434">
        <v>77.32396636</v>
      </c>
      <c r="I8434">
        <v>28.571539489999999</v>
      </c>
      <c r="J8434" t="s">
        <v>13434</v>
      </c>
      <c r="K8434">
        <v>1600</v>
      </c>
      <c r="L8434" t="s">
        <v>2120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 x14ac:dyDescent="0.3">
      <c r="A8435">
        <v>301005</v>
      </c>
      <c r="B8435" t="s">
        <v>17885</v>
      </c>
      <c r="C8435">
        <v>1</v>
      </c>
      <c r="D8435" t="s">
        <v>17191</v>
      </c>
      <c r="E8435" t="s">
        <v>17886</v>
      </c>
      <c r="F8435" t="s">
        <v>17828</v>
      </c>
      <c r="G8435" t="s">
        <v>17829</v>
      </c>
      <c r="H8435">
        <v>77.324660379999997</v>
      </c>
      <c r="I8435">
        <v>28.571963790000002</v>
      </c>
      <c r="J8435" t="s">
        <v>8414</v>
      </c>
      <c r="K8435">
        <v>1200</v>
      </c>
      <c r="L8435" t="s">
        <v>2120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 x14ac:dyDescent="0.3">
      <c r="A8436">
        <v>307566</v>
      </c>
      <c r="B8436" t="s">
        <v>5137</v>
      </c>
      <c r="C8436">
        <v>1</v>
      </c>
      <c r="D8436" t="s">
        <v>17191</v>
      </c>
      <c r="E8436" t="s">
        <v>17887</v>
      </c>
      <c r="F8436" t="s">
        <v>17828</v>
      </c>
      <c r="G8436" t="s">
        <v>17829</v>
      </c>
      <c r="H8436">
        <v>77.324629200000004</v>
      </c>
      <c r="I8436">
        <v>28.572157829999998</v>
      </c>
      <c r="J8436" t="s">
        <v>5640</v>
      </c>
      <c r="K8436">
        <v>550</v>
      </c>
      <c r="L8436" t="s">
        <v>2120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 x14ac:dyDescent="0.3">
      <c r="A8437">
        <v>18216913</v>
      </c>
      <c r="B8437" t="s">
        <v>5274</v>
      </c>
      <c r="C8437">
        <v>1</v>
      </c>
      <c r="D8437" t="s">
        <v>17191</v>
      </c>
      <c r="E8437" t="s">
        <v>17888</v>
      </c>
      <c r="F8437" t="s">
        <v>17828</v>
      </c>
      <c r="G8437" t="s">
        <v>17829</v>
      </c>
      <c r="H8437">
        <v>77.324431390000001</v>
      </c>
      <c r="I8437">
        <v>28.570139690000001</v>
      </c>
      <c r="J8437" t="s">
        <v>5276</v>
      </c>
      <c r="K8437">
        <v>800</v>
      </c>
      <c r="L8437" t="s">
        <v>2120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 x14ac:dyDescent="0.3">
      <c r="A8438">
        <v>310399</v>
      </c>
      <c r="B8438" t="s">
        <v>17889</v>
      </c>
      <c r="C8438">
        <v>1</v>
      </c>
      <c r="D8438" t="s">
        <v>17191</v>
      </c>
      <c r="E8438" t="s">
        <v>17890</v>
      </c>
      <c r="F8438" t="s">
        <v>17828</v>
      </c>
      <c r="G8438" t="s">
        <v>17829</v>
      </c>
      <c r="H8438">
        <v>77.324561810000006</v>
      </c>
      <c r="I8438">
        <v>28.569352030000001</v>
      </c>
      <c r="J8438" t="s">
        <v>17891</v>
      </c>
      <c r="K8438">
        <v>900</v>
      </c>
      <c r="L8438" t="s">
        <v>2120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 x14ac:dyDescent="0.3">
      <c r="A8439">
        <v>594</v>
      </c>
      <c r="B8439" t="s">
        <v>3110</v>
      </c>
      <c r="C8439">
        <v>1</v>
      </c>
      <c r="D8439" t="s">
        <v>17191</v>
      </c>
      <c r="E8439" t="s">
        <v>17892</v>
      </c>
      <c r="F8439" t="s">
        <v>17828</v>
      </c>
      <c r="G8439" t="s">
        <v>17829</v>
      </c>
      <c r="H8439">
        <v>77.32398044</v>
      </c>
      <c r="I8439">
        <v>28.56966474</v>
      </c>
      <c r="J8439" t="s">
        <v>143</v>
      </c>
      <c r="K8439">
        <v>450</v>
      </c>
      <c r="L8439" t="s">
        <v>2120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 x14ac:dyDescent="0.3">
      <c r="A8440">
        <v>3796</v>
      </c>
      <c r="B8440" t="s">
        <v>4164</v>
      </c>
      <c r="C8440">
        <v>1</v>
      </c>
      <c r="D8440" t="s">
        <v>17191</v>
      </c>
      <c r="E8440" t="s">
        <v>17893</v>
      </c>
      <c r="F8440" t="s">
        <v>17828</v>
      </c>
      <c r="G8440" t="s">
        <v>17829</v>
      </c>
      <c r="H8440">
        <v>77.324594669999996</v>
      </c>
      <c r="I8440">
        <v>28.568399469999999</v>
      </c>
      <c r="J8440" t="s">
        <v>4166</v>
      </c>
      <c r="K8440">
        <v>650</v>
      </c>
      <c r="L8440" t="s">
        <v>2120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 x14ac:dyDescent="0.3">
      <c r="A8441">
        <v>490</v>
      </c>
      <c r="B8441" t="s">
        <v>7910</v>
      </c>
      <c r="C8441">
        <v>1</v>
      </c>
      <c r="D8441" t="s">
        <v>17191</v>
      </c>
      <c r="E8441" t="s">
        <v>17894</v>
      </c>
      <c r="F8441" t="s">
        <v>17828</v>
      </c>
      <c r="G8441" t="s">
        <v>17829</v>
      </c>
      <c r="H8441">
        <v>77.324256379999994</v>
      </c>
      <c r="I8441">
        <v>28.569491599999999</v>
      </c>
      <c r="J8441" t="s">
        <v>2119</v>
      </c>
      <c r="K8441">
        <v>1400</v>
      </c>
      <c r="L8441" t="s">
        <v>2120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 x14ac:dyDescent="0.3">
      <c r="A8442">
        <v>18336495</v>
      </c>
      <c r="B8442" t="s">
        <v>17895</v>
      </c>
      <c r="C8442">
        <v>1</v>
      </c>
      <c r="D8442" t="s">
        <v>17191</v>
      </c>
      <c r="E8442" t="s">
        <v>17896</v>
      </c>
      <c r="F8442" t="s">
        <v>17828</v>
      </c>
      <c r="G8442" t="s">
        <v>17829</v>
      </c>
      <c r="H8442">
        <v>77.324114140000006</v>
      </c>
      <c r="I8442">
        <v>28.56914544</v>
      </c>
      <c r="J8442" t="s">
        <v>2119</v>
      </c>
      <c r="K8442">
        <v>1000</v>
      </c>
      <c r="L8442" t="s">
        <v>2120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 x14ac:dyDescent="0.3">
      <c r="A8443">
        <v>18228862</v>
      </c>
      <c r="B8443" t="s">
        <v>17897</v>
      </c>
      <c r="C8443">
        <v>1</v>
      </c>
      <c r="D8443" t="s">
        <v>17191</v>
      </c>
      <c r="E8443" t="s">
        <v>17898</v>
      </c>
      <c r="F8443" t="s">
        <v>17828</v>
      </c>
      <c r="G8443" t="s">
        <v>17829</v>
      </c>
      <c r="H8443">
        <v>77.322242709999998</v>
      </c>
      <c r="I8443">
        <v>28.572347449999999</v>
      </c>
      <c r="J8443" t="s">
        <v>2182</v>
      </c>
      <c r="K8443">
        <v>350</v>
      </c>
      <c r="L8443" t="s">
        <v>2120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 x14ac:dyDescent="0.3">
      <c r="A8444">
        <v>384</v>
      </c>
      <c r="B8444" t="s">
        <v>2405</v>
      </c>
      <c r="C8444">
        <v>1</v>
      </c>
      <c r="D8444" t="s">
        <v>17191</v>
      </c>
      <c r="E8444" t="s">
        <v>17899</v>
      </c>
      <c r="F8444" t="s">
        <v>17828</v>
      </c>
      <c r="G8444" t="s">
        <v>17829</v>
      </c>
      <c r="H8444">
        <v>77.324887700000005</v>
      </c>
      <c r="I8444">
        <v>28.570282200000001</v>
      </c>
      <c r="J8444" t="s">
        <v>3389</v>
      </c>
      <c r="K8444">
        <v>700</v>
      </c>
      <c r="L8444" t="s">
        <v>2120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 x14ac:dyDescent="0.3">
      <c r="A8445">
        <v>7945</v>
      </c>
      <c r="B8445" t="s">
        <v>17900</v>
      </c>
      <c r="C8445">
        <v>1</v>
      </c>
      <c r="D8445" t="s">
        <v>17191</v>
      </c>
      <c r="E8445" t="s">
        <v>17901</v>
      </c>
      <c r="F8445" t="s">
        <v>17828</v>
      </c>
      <c r="G8445" t="s">
        <v>17829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2120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 x14ac:dyDescent="0.3">
      <c r="A8446">
        <v>2985</v>
      </c>
      <c r="B8446" t="s">
        <v>17902</v>
      </c>
      <c r="C8446">
        <v>1</v>
      </c>
      <c r="D8446" t="s">
        <v>17191</v>
      </c>
      <c r="E8446" t="s">
        <v>17903</v>
      </c>
      <c r="F8446" t="s">
        <v>17828</v>
      </c>
      <c r="G8446" t="s">
        <v>17829</v>
      </c>
      <c r="H8446">
        <v>77.324292249999999</v>
      </c>
      <c r="I8446">
        <v>28.571715869999998</v>
      </c>
      <c r="J8446" t="s">
        <v>2133</v>
      </c>
      <c r="K8446">
        <v>950</v>
      </c>
      <c r="L8446" t="s">
        <v>2120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 x14ac:dyDescent="0.3">
      <c r="A8447">
        <v>18228855</v>
      </c>
      <c r="B8447" t="s">
        <v>17904</v>
      </c>
      <c r="C8447">
        <v>1</v>
      </c>
      <c r="D8447" t="s">
        <v>17191</v>
      </c>
      <c r="E8447" t="s">
        <v>17905</v>
      </c>
      <c r="F8447" t="s">
        <v>17828</v>
      </c>
      <c r="G8447" t="s">
        <v>17829</v>
      </c>
      <c r="H8447">
        <v>77.325141169999995</v>
      </c>
      <c r="I8447">
        <v>28.571013610000001</v>
      </c>
      <c r="J8447" t="s">
        <v>4042</v>
      </c>
      <c r="K8447">
        <v>800</v>
      </c>
      <c r="L8447" t="s">
        <v>2120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 x14ac:dyDescent="0.3">
      <c r="A8448">
        <v>18289257</v>
      </c>
      <c r="B8448" t="s">
        <v>17906</v>
      </c>
      <c r="C8448">
        <v>1</v>
      </c>
      <c r="D8448" t="s">
        <v>17191</v>
      </c>
      <c r="E8448" t="s">
        <v>17907</v>
      </c>
      <c r="F8448" t="s">
        <v>17828</v>
      </c>
      <c r="G8448" t="s">
        <v>17829</v>
      </c>
      <c r="H8448">
        <v>77.327376999999998</v>
      </c>
      <c r="I8448">
        <v>28.570034</v>
      </c>
      <c r="J8448" t="s">
        <v>17908</v>
      </c>
      <c r="K8448">
        <v>400</v>
      </c>
      <c r="L8448" t="s">
        <v>2120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 x14ac:dyDescent="0.3">
      <c r="A8449">
        <v>18380141</v>
      </c>
      <c r="B8449" t="s">
        <v>17815</v>
      </c>
      <c r="C8449">
        <v>1</v>
      </c>
      <c r="D8449" t="s">
        <v>17191</v>
      </c>
      <c r="E8449" t="s">
        <v>17909</v>
      </c>
      <c r="F8449" t="s">
        <v>17828</v>
      </c>
      <c r="G8449" t="s">
        <v>17829</v>
      </c>
      <c r="H8449">
        <v>77.322687000000002</v>
      </c>
      <c r="I8449">
        <v>28.570159</v>
      </c>
      <c r="J8449" t="s">
        <v>17910</v>
      </c>
      <c r="K8449">
        <v>200</v>
      </c>
      <c r="L8449" t="s">
        <v>2120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 x14ac:dyDescent="0.3">
      <c r="A8450">
        <v>18272377</v>
      </c>
      <c r="B8450" t="s">
        <v>14489</v>
      </c>
      <c r="C8450">
        <v>1</v>
      </c>
      <c r="D8450" t="s">
        <v>17191</v>
      </c>
      <c r="E8450" t="s">
        <v>17245</v>
      </c>
      <c r="F8450" t="s">
        <v>17828</v>
      </c>
      <c r="G8450" t="s">
        <v>17829</v>
      </c>
      <c r="H8450">
        <v>77.320717540000004</v>
      </c>
      <c r="I8450">
        <v>28.567287310000001</v>
      </c>
      <c r="J8450" t="s">
        <v>17911</v>
      </c>
      <c r="K8450">
        <v>600</v>
      </c>
      <c r="L8450" t="s">
        <v>2120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 x14ac:dyDescent="0.3">
      <c r="A8451">
        <v>18473005</v>
      </c>
      <c r="B8451" t="s">
        <v>17912</v>
      </c>
      <c r="C8451">
        <v>1</v>
      </c>
      <c r="D8451" t="s">
        <v>17191</v>
      </c>
      <c r="E8451" t="s">
        <v>17913</v>
      </c>
      <c r="F8451" t="s">
        <v>17828</v>
      </c>
      <c r="G8451" t="s">
        <v>17829</v>
      </c>
      <c r="H8451">
        <v>77.325051999999999</v>
      </c>
      <c r="I8451">
        <v>28.571387999999999</v>
      </c>
      <c r="J8451" t="s">
        <v>3064</v>
      </c>
      <c r="K8451">
        <v>500</v>
      </c>
      <c r="L8451" t="s">
        <v>2120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 x14ac:dyDescent="0.3">
      <c r="A8452">
        <v>300180</v>
      </c>
      <c r="B8452" t="s">
        <v>17914</v>
      </c>
      <c r="C8452">
        <v>1</v>
      </c>
      <c r="D8452" t="s">
        <v>17191</v>
      </c>
      <c r="E8452" t="s">
        <v>17915</v>
      </c>
      <c r="F8452" t="s">
        <v>17828</v>
      </c>
      <c r="G8452" t="s">
        <v>17829</v>
      </c>
      <c r="H8452">
        <v>77.325418440000007</v>
      </c>
      <c r="I8452">
        <v>28.570961489999998</v>
      </c>
      <c r="J8452" t="s">
        <v>4840</v>
      </c>
      <c r="K8452">
        <v>1550</v>
      </c>
      <c r="L8452" t="s">
        <v>2120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 x14ac:dyDescent="0.3">
      <c r="A8453">
        <v>7784</v>
      </c>
      <c r="B8453" t="s">
        <v>2660</v>
      </c>
      <c r="C8453">
        <v>1</v>
      </c>
      <c r="D8453" t="s">
        <v>17191</v>
      </c>
      <c r="E8453" t="s">
        <v>17916</v>
      </c>
      <c r="F8453" t="s">
        <v>17828</v>
      </c>
      <c r="G8453" t="s">
        <v>17829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2120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 x14ac:dyDescent="0.3">
      <c r="A8454">
        <v>396</v>
      </c>
      <c r="B8454" t="s">
        <v>2293</v>
      </c>
      <c r="C8454">
        <v>1</v>
      </c>
      <c r="D8454" t="s">
        <v>17191</v>
      </c>
      <c r="E8454" t="s">
        <v>17917</v>
      </c>
      <c r="F8454" t="s">
        <v>17828</v>
      </c>
      <c r="G8454" t="s">
        <v>17829</v>
      </c>
      <c r="H8454">
        <v>77.324327789999998</v>
      </c>
      <c r="I8454">
        <v>28.569208629999999</v>
      </c>
      <c r="J8454" t="s">
        <v>393</v>
      </c>
      <c r="K8454">
        <v>500</v>
      </c>
      <c r="L8454" t="s">
        <v>2120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 x14ac:dyDescent="0.3">
      <c r="A8455">
        <v>18014141</v>
      </c>
      <c r="B8455" t="s">
        <v>4701</v>
      </c>
      <c r="C8455">
        <v>1</v>
      </c>
      <c r="D8455" t="s">
        <v>17191</v>
      </c>
      <c r="E8455" t="s">
        <v>17918</v>
      </c>
      <c r="F8455" t="s">
        <v>17828</v>
      </c>
      <c r="G8455" t="s">
        <v>17829</v>
      </c>
      <c r="H8455">
        <v>77.325791600000002</v>
      </c>
      <c r="I8455">
        <v>28.570363759999999</v>
      </c>
      <c r="J8455" t="s">
        <v>17919</v>
      </c>
      <c r="K8455">
        <v>500</v>
      </c>
      <c r="L8455" t="s">
        <v>2120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 x14ac:dyDescent="0.3">
      <c r="A8456">
        <v>1702</v>
      </c>
      <c r="B8456" t="s">
        <v>10786</v>
      </c>
      <c r="C8456">
        <v>1</v>
      </c>
      <c r="D8456" t="s">
        <v>17191</v>
      </c>
      <c r="E8456" t="s">
        <v>17920</v>
      </c>
      <c r="F8456" t="s">
        <v>17828</v>
      </c>
      <c r="G8456" t="s">
        <v>17829</v>
      </c>
      <c r="H8456">
        <v>77.3248411</v>
      </c>
      <c r="I8456">
        <v>28.571169080000001</v>
      </c>
      <c r="J8456" t="s">
        <v>2720</v>
      </c>
      <c r="K8456">
        <v>600</v>
      </c>
      <c r="L8456" t="s">
        <v>2120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 x14ac:dyDescent="0.3">
      <c r="A8457">
        <v>18198836</v>
      </c>
      <c r="B8457" t="s">
        <v>17921</v>
      </c>
      <c r="C8457">
        <v>1</v>
      </c>
      <c r="D8457" t="s">
        <v>17191</v>
      </c>
      <c r="E8457" t="s">
        <v>17922</v>
      </c>
      <c r="F8457" t="s">
        <v>17828</v>
      </c>
      <c r="G8457" t="s">
        <v>17829</v>
      </c>
      <c r="H8457">
        <v>77.323615329999996</v>
      </c>
      <c r="I8457">
        <v>28.569142970000001</v>
      </c>
      <c r="J8457" t="s">
        <v>17923</v>
      </c>
      <c r="K8457">
        <v>1000</v>
      </c>
      <c r="L8457" t="s">
        <v>2120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 x14ac:dyDescent="0.3">
      <c r="A8458">
        <v>309111</v>
      </c>
      <c r="B8458" t="s">
        <v>17924</v>
      </c>
      <c r="C8458">
        <v>1</v>
      </c>
      <c r="D8458" t="s">
        <v>17191</v>
      </c>
      <c r="E8458" t="s">
        <v>17925</v>
      </c>
      <c r="F8458" t="s">
        <v>17828</v>
      </c>
      <c r="G8458" t="s">
        <v>17829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2120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 x14ac:dyDescent="0.3">
      <c r="A8459">
        <v>309098</v>
      </c>
      <c r="B8459" t="s">
        <v>17926</v>
      </c>
      <c r="C8459">
        <v>1</v>
      </c>
      <c r="D8459" t="s">
        <v>17191</v>
      </c>
      <c r="E8459" t="s">
        <v>17927</v>
      </c>
      <c r="F8459" t="s">
        <v>17828</v>
      </c>
      <c r="G8459" t="s">
        <v>17829</v>
      </c>
      <c r="H8459">
        <v>77.324997670000002</v>
      </c>
      <c r="I8459">
        <v>28.569787519999998</v>
      </c>
      <c r="J8459" t="s">
        <v>3938</v>
      </c>
      <c r="K8459">
        <v>500</v>
      </c>
      <c r="L8459" t="s">
        <v>2120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 x14ac:dyDescent="0.3">
      <c r="A8460">
        <v>166</v>
      </c>
      <c r="B8460" t="s">
        <v>7976</v>
      </c>
      <c r="C8460">
        <v>1</v>
      </c>
      <c r="D8460" t="s">
        <v>17191</v>
      </c>
      <c r="E8460" t="s">
        <v>17928</v>
      </c>
      <c r="F8460" t="s">
        <v>17828</v>
      </c>
      <c r="G8460" t="s">
        <v>17829</v>
      </c>
      <c r="H8460">
        <v>77.324842439999998</v>
      </c>
      <c r="I8460">
        <v>28.569006049999999</v>
      </c>
      <c r="J8460" t="s">
        <v>2119</v>
      </c>
      <c r="K8460">
        <v>2000</v>
      </c>
      <c r="L8460" t="s">
        <v>2120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 x14ac:dyDescent="0.3">
      <c r="A8461">
        <v>18434638</v>
      </c>
      <c r="B8461" t="s">
        <v>17402</v>
      </c>
      <c r="C8461">
        <v>1</v>
      </c>
      <c r="D8461" t="s">
        <v>17191</v>
      </c>
      <c r="E8461" t="s">
        <v>17929</v>
      </c>
      <c r="F8461" t="s">
        <v>17828</v>
      </c>
      <c r="G8461" t="s">
        <v>17829</v>
      </c>
      <c r="H8461">
        <v>77.323878100000002</v>
      </c>
      <c r="I8461">
        <v>28.570653029999999</v>
      </c>
      <c r="J8461" t="s">
        <v>14244</v>
      </c>
      <c r="K8461">
        <v>300</v>
      </c>
      <c r="L8461" t="s">
        <v>2120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 x14ac:dyDescent="0.3">
      <c r="A8462">
        <v>1070</v>
      </c>
      <c r="B8462" t="s">
        <v>2297</v>
      </c>
      <c r="C8462">
        <v>1</v>
      </c>
      <c r="D8462" t="s">
        <v>17191</v>
      </c>
      <c r="E8462" t="s">
        <v>17930</v>
      </c>
      <c r="F8462" t="s">
        <v>17828</v>
      </c>
      <c r="G8462" t="s">
        <v>17829</v>
      </c>
      <c r="H8462">
        <v>77.32487295</v>
      </c>
      <c r="I8462">
        <v>28.570088160000001</v>
      </c>
      <c r="J8462" t="s">
        <v>3002</v>
      </c>
      <c r="K8462">
        <v>500</v>
      </c>
      <c r="L8462" t="s">
        <v>2120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 x14ac:dyDescent="0.3">
      <c r="A8463">
        <v>450</v>
      </c>
      <c r="B8463" t="s">
        <v>5166</v>
      </c>
      <c r="C8463">
        <v>1</v>
      </c>
      <c r="D8463" t="s">
        <v>17191</v>
      </c>
      <c r="E8463" t="s">
        <v>17931</v>
      </c>
      <c r="F8463" t="s">
        <v>17828</v>
      </c>
      <c r="G8463" t="s">
        <v>17829</v>
      </c>
      <c r="H8463">
        <v>77.323735360000001</v>
      </c>
      <c r="I8463">
        <v>28.568424499999999</v>
      </c>
      <c r="J8463" t="s">
        <v>5168</v>
      </c>
      <c r="K8463">
        <v>1500</v>
      </c>
      <c r="L8463" t="s">
        <v>2120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 x14ac:dyDescent="0.3">
      <c r="A8464">
        <v>18175334</v>
      </c>
      <c r="B8464" t="s">
        <v>17932</v>
      </c>
      <c r="C8464">
        <v>1</v>
      </c>
      <c r="D8464" t="s">
        <v>17191</v>
      </c>
      <c r="E8464" t="s">
        <v>17933</v>
      </c>
      <c r="F8464" t="s">
        <v>17828</v>
      </c>
      <c r="G8464" t="s">
        <v>17829</v>
      </c>
      <c r="H8464">
        <v>77.322368769999997</v>
      </c>
      <c r="I8464">
        <v>28.569549609999999</v>
      </c>
      <c r="J8464" t="s">
        <v>3757</v>
      </c>
      <c r="K8464">
        <v>2350</v>
      </c>
      <c r="L8464" t="s">
        <v>2120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 x14ac:dyDescent="0.3">
      <c r="A8465">
        <v>4248</v>
      </c>
      <c r="B8465" t="s">
        <v>12507</v>
      </c>
      <c r="C8465">
        <v>1</v>
      </c>
      <c r="D8465" t="s">
        <v>17191</v>
      </c>
      <c r="E8465" t="s">
        <v>17934</v>
      </c>
      <c r="F8465" t="s">
        <v>17828</v>
      </c>
      <c r="G8465" t="s">
        <v>17829</v>
      </c>
      <c r="H8465">
        <v>77.321810200000002</v>
      </c>
      <c r="I8465">
        <v>28.572104240000002</v>
      </c>
      <c r="J8465" t="s">
        <v>2119</v>
      </c>
      <c r="K8465">
        <v>2200</v>
      </c>
      <c r="L8465" t="s">
        <v>2120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 x14ac:dyDescent="0.3">
      <c r="A8466">
        <v>18237334</v>
      </c>
      <c r="B8466" t="s">
        <v>17935</v>
      </c>
      <c r="C8466">
        <v>1</v>
      </c>
      <c r="D8466" t="s">
        <v>17191</v>
      </c>
      <c r="E8466" t="s">
        <v>17936</v>
      </c>
      <c r="F8466" t="s">
        <v>17828</v>
      </c>
      <c r="G8466" t="s">
        <v>17829</v>
      </c>
      <c r="H8466">
        <v>77.322162910000003</v>
      </c>
      <c r="I8466">
        <v>28.571998539999999</v>
      </c>
      <c r="J8466" t="s">
        <v>2125</v>
      </c>
      <c r="K8466">
        <v>1600</v>
      </c>
      <c r="L8466" t="s">
        <v>2120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 x14ac:dyDescent="0.3">
      <c r="A8467">
        <v>300952</v>
      </c>
      <c r="B8467" t="s">
        <v>17937</v>
      </c>
      <c r="C8467">
        <v>1</v>
      </c>
      <c r="D8467" t="s">
        <v>17191</v>
      </c>
      <c r="E8467" t="s">
        <v>17938</v>
      </c>
      <c r="F8467" t="s">
        <v>17828</v>
      </c>
      <c r="G8467" t="s">
        <v>17829</v>
      </c>
      <c r="H8467">
        <v>77.323765870000003</v>
      </c>
      <c r="I8467">
        <v>28.568374739999999</v>
      </c>
      <c r="J8467" t="s">
        <v>17939</v>
      </c>
      <c r="K8467">
        <v>1500</v>
      </c>
      <c r="L8467" t="s">
        <v>2120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 x14ac:dyDescent="0.3">
      <c r="A8468">
        <v>311649</v>
      </c>
      <c r="B8468" t="s">
        <v>2354</v>
      </c>
      <c r="C8468">
        <v>1</v>
      </c>
      <c r="D8468" t="s">
        <v>17191</v>
      </c>
      <c r="E8468" t="s">
        <v>17940</v>
      </c>
      <c r="F8468" t="s">
        <v>17828</v>
      </c>
      <c r="G8468" t="s">
        <v>17829</v>
      </c>
      <c r="H8468">
        <v>77.322391229999994</v>
      </c>
      <c r="I8468">
        <v>28.571490319999999</v>
      </c>
      <c r="J8468" t="s">
        <v>2119</v>
      </c>
      <c r="K8468">
        <v>1600</v>
      </c>
      <c r="L8468" t="s">
        <v>2120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 x14ac:dyDescent="0.3">
      <c r="A8469">
        <v>2336</v>
      </c>
      <c r="B8469" t="s">
        <v>17941</v>
      </c>
      <c r="C8469">
        <v>1</v>
      </c>
      <c r="D8469" t="s">
        <v>17191</v>
      </c>
      <c r="E8469" t="s">
        <v>17942</v>
      </c>
      <c r="F8469" t="s">
        <v>17828</v>
      </c>
      <c r="G8469" t="s">
        <v>17829</v>
      </c>
      <c r="H8469">
        <v>77.323395719999994</v>
      </c>
      <c r="I8469">
        <v>28.57070886</v>
      </c>
      <c r="J8469" t="s">
        <v>3139</v>
      </c>
      <c r="K8469">
        <v>200</v>
      </c>
      <c r="L8469" t="s">
        <v>2120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 x14ac:dyDescent="0.3">
      <c r="A8470">
        <v>18273566</v>
      </c>
      <c r="B8470" t="s">
        <v>17943</v>
      </c>
      <c r="C8470">
        <v>1</v>
      </c>
      <c r="D8470" t="s">
        <v>17191</v>
      </c>
      <c r="E8470" t="s">
        <v>17944</v>
      </c>
      <c r="F8470" t="s">
        <v>17828</v>
      </c>
      <c r="G8470" t="s">
        <v>17829</v>
      </c>
      <c r="H8470">
        <v>77.325143519999997</v>
      </c>
      <c r="I8470">
        <v>28.56950956</v>
      </c>
      <c r="J8470" t="s">
        <v>393</v>
      </c>
      <c r="K8470">
        <v>350</v>
      </c>
      <c r="L8470" t="s">
        <v>2120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 x14ac:dyDescent="0.3">
      <c r="A8471">
        <v>311338</v>
      </c>
      <c r="B8471" t="s">
        <v>17528</v>
      </c>
      <c r="C8471">
        <v>1</v>
      </c>
      <c r="D8471" t="s">
        <v>17191</v>
      </c>
      <c r="E8471" t="s">
        <v>17945</v>
      </c>
      <c r="F8471" t="s">
        <v>17828</v>
      </c>
      <c r="G8471" t="s">
        <v>17829</v>
      </c>
      <c r="H8471">
        <v>77.326525520000004</v>
      </c>
      <c r="I8471">
        <v>28.569849059999999</v>
      </c>
      <c r="J8471" t="s">
        <v>10848</v>
      </c>
      <c r="K8471">
        <v>700</v>
      </c>
      <c r="L8471" t="s">
        <v>2120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1059</v>
      </c>
      <c r="T8471" t="s">
        <v>1060</v>
      </c>
      <c r="U8471">
        <v>81</v>
      </c>
    </row>
    <row r="8472" spans="1:21" x14ac:dyDescent="0.3">
      <c r="A8472">
        <v>310609</v>
      </c>
      <c r="B8472" t="s">
        <v>17946</v>
      </c>
      <c r="C8472">
        <v>1</v>
      </c>
      <c r="D8472" t="s">
        <v>17191</v>
      </c>
      <c r="E8472" t="s">
        <v>17947</v>
      </c>
      <c r="F8472" t="s">
        <v>17828</v>
      </c>
      <c r="G8472" t="s">
        <v>17829</v>
      </c>
      <c r="H8472">
        <v>77.32435126</v>
      </c>
      <c r="I8472">
        <v>28.572428129999999</v>
      </c>
      <c r="J8472" t="s">
        <v>2125</v>
      </c>
      <c r="K8472">
        <v>450</v>
      </c>
      <c r="L8472" t="s">
        <v>2120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1059</v>
      </c>
      <c r="T8472" t="s">
        <v>1060</v>
      </c>
      <c r="U8472">
        <v>31</v>
      </c>
    </row>
    <row r="8473" spans="1:21" x14ac:dyDescent="0.3">
      <c r="A8473">
        <v>307555</v>
      </c>
      <c r="B8473" t="s">
        <v>17948</v>
      </c>
      <c r="C8473">
        <v>1</v>
      </c>
      <c r="D8473" t="s">
        <v>17191</v>
      </c>
      <c r="E8473" t="s">
        <v>17949</v>
      </c>
      <c r="F8473" t="s">
        <v>17828</v>
      </c>
      <c r="G8473" t="s">
        <v>17829</v>
      </c>
      <c r="H8473">
        <v>77.326181199999994</v>
      </c>
      <c r="I8473">
        <v>28.569934159999999</v>
      </c>
      <c r="J8473" t="s">
        <v>3064</v>
      </c>
      <c r="K8473">
        <v>450</v>
      </c>
      <c r="L8473" t="s">
        <v>2120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1059</v>
      </c>
      <c r="T8473" t="s">
        <v>1060</v>
      </c>
      <c r="U8473">
        <v>74</v>
      </c>
    </row>
    <row r="8474" spans="1:21" x14ac:dyDescent="0.3">
      <c r="A8474">
        <v>4717</v>
      </c>
      <c r="B8474" t="s">
        <v>17950</v>
      </c>
      <c r="C8474">
        <v>1</v>
      </c>
      <c r="D8474" t="s">
        <v>17191</v>
      </c>
      <c r="E8474" t="s">
        <v>17951</v>
      </c>
      <c r="F8474" t="s">
        <v>17828</v>
      </c>
      <c r="G8474" t="s">
        <v>17829</v>
      </c>
      <c r="H8474">
        <v>77.325298750000002</v>
      </c>
      <c r="I8474">
        <v>28.570668810000001</v>
      </c>
      <c r="J8474" t="s">
        <v>2659</v>
      </c>
      <c r="K8474">
        <v>2000</v>
      </c>
      <c r="L8474" t="s">
        <v>2120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1059</v>
      </c>
      <c r="T8474" t="s">
        <v>1060</v>
      </c>
      <c r="U8474">
        <v>103</v>
      </c>
    </row>
    <row r="8475" spans="1:21" x14ac:dyDescent="0.3">
      <c r="A8475">
        <v>7956</v>
      </c>
      <c r="B8475" t="s">
        <v>8724</v>
      </c>
      <c r="C8475">
        <v>1</v>
      </c>
      <c r="D8475" t="s">
        <v>17191</v>
      </c>
      <c r="E8475" t="s">
        <v>17952</v>
      </c>
      <c r="F8475" t="s">
        <v>17828</v>
      </c>
      <c r="G8475" t="s">
        <v>17829</v>
      </c>
      <c r="H8475">
        <v>77.324237600000004</v>
      </c>
      <c r="I8475">
        <v>28.568278159999998</v>
      </c>
      <c r="J8475" t="s">
        <v>1824</v>
      </c>
      <c r="K8475">
        <v>450</v>
      </c>
      <c r="L8475" t="s">
        <v>2120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 x14ac:dyDescent="0.3">
      <c r="A8476">
        <v>304612</v>
      </c>
      <c r="B8476" t="s">
        <v>8715</v>
      </c>
      <c r="C8476">
        <v>1</v>
      </c>
      <c r="D8476" t="s">
        <v>17191</v>
      </c>
      <c r="E8476" t="s">
        <v>17953</v>
      </c>
      <c r="F8476" t="s">
        <v>17828</v>
      </c>
      <c r="G8476" t="s">
        <v>17829</v>
      </c>
      <c r="H8476">
        <v>77.324803549999999</v>
      </c>
      <c r="I8476">
        <v>28.56812416</v>
      </c>
      <c r="J8476" t="s">
        <v>393</v>
      </c>
      <c r="K8476">
        <v>300</v>
      </c>
      <c r="L8476" t="s">
        <v>2120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 x14ac:dyDescent="0.3">
      <c r="A8477">
        <v>304691</v>
      </c>
      <c r="B8477" t="s">
        <v>17954</v>
      </c>
      <c r="C8477">
        <v>1</v>
      </c>
      <c r="D8477" t="s">
        <v>17191</v>
      </c>
      <c r="E8477" t="s">
        <v>17955</v>
      </c>
      <c r="F8477" t="s">
        <v>3233</v>
      </c>
      <c r="G8477" t="s">
        <v>17956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2120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 x14ac:dyDescent="0.3">
      <c r="A8478">
        <v>309519</v>
      </c>
      <c r="B8478" t="s">
        <v>17957</v>
      </c>
      <c r="C8478">
        <v>1</v>
      </c>
      <c r="D8478" t="s">
        <v>17191</v>
      </c>
      <c r="E8478" t="s">
        <v>17956</v>
      </c>
      <c r="F8478" t="s">
        <v>3233</v>
      </c>
      <c r="G8478" t="s">
        <v>17956</v>
      </c>
      <c r="H8478">
        <v>77.328028000000003</v>
      </c>
      <c r="I8478">
        <v>28.577974999999999</v>
      </c>
      <c r="J8478" t="s">
        <v>393</v>
      </c>
      <c r="K8478">
        <v>400</v>
      </c>
      <c r="L8478" t="s">
        <v>2120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 x14ac:dyDescent="0.3">
      <c r="A8479">
        <v>18450369</v>
      </c>
      <c r="B8479" t="s">
        <v>16802</v>
      </c>
      <c r="C8479">
        <v>1</v>
      </c>
      <c r="D8479" t="s">
        <v>17191</v>
      </c>
      <c r="E8479" t="s">
        <v>17956</v>
      </c>
      <c r="F8479" t="s">
        <v>3233</v>
      </c>
      <c r="G8479" t="s">
        <v>17956</v>
      </c>
      <c r="H8479">
        <v>0</v>
      </c>
      <c r="I8479">
        <v>0</v>
      </c>
      <c r="J8479" t="s">
        <v>2125</v>
      </c>
      <c r="K8479">
        <v>500</v>
      </c>
      <c r="L8479" t="s">
        <v>2120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 x14ac:dyDescent="0.3">
      <c r="A8480">
        <v>18409730</v>
      </c>
      <c r="B8480" t="s">
        <v>17958</v>
      </c>
      <c r="C8480">
        <v>1</v>
      </c>
      <c r="D8480" t="s">
        <v>17191</v>
      </c>
      <c r="E8480" t="s">
        <v>17959</v>
      </c>
      <c r="F8480" t="s">
        <v>3233</v>
      </c>
      <c r="G8480" t="s">
        <v>17956</v>
      </c>
      <c r="H8480">
        <v>77.3291124</v>
      </c>
      <c r="I8480">
        <v>28.580788600000002</v>
      </c>
      <c r="J8480" t="s">
        <v>3497</v>
      </c>
      <c r="K8480">
        <v>500</v>
      </c>
      <c r="L8480" t="s">
        <v>2120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 x14ac:dyDescent="0.3">
      <c r="A8481">
        <v>18427226</v>
      </c>
      <c r="B8481" t="s">
        <v>17960</v>
      </c>
      <c r="C8481">
        <v>1</v>
      </c>
      <c r="D8481" t="s">
        <v>17191</v>
      </c>
      <c r="E8481" t="s">
        <v>17961</v>
      </c>
      <c r="F8481" t="s">
        <v>17962</v>
      </c>
      <c r="G8481" t="s">
        <v>17963</v>
      </c>
      <c r="H8481">
        <v>77.314390900000006</v>
      </c>
      <c r="I8481">
        <v>28.5837833</v>
      </c>
      <c r="J8481" t="s">
        <v>2285</v>
      </c>
      <c r="K8481">
        <v>300</v>
      </c>
      <c r="L8481" t="s">
        <v>2120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 x14ac:dyDescent="0.3">
      <c r="A8482">
        <v>387</v>
      </c>
      <c r="B8482" t="s">
        <v>3127</v>
      </c>
      <c r="C8482">
        <v>1</v>
      </c>
      <c r="D8482" t="s">
        <v>17191</v>
      </c>
      <c r="E8482" t="s">
        <v>17964</v>
      </c>
      <c r="F8482" t="s">
        <v>17962</v>
      </c>
      <c r="G8482" t="s">
        <v>17963</v>
      </c>
      <c r="H8482">
        <v>77.313512700000004</v>
      </c>
      <c r="I8482">
        <v>28.5822486</v>
      </c>
      <c r="J8482" t="s">
        <v>17965</v>
      </c>
      <c r="K8482">
        <v>1100</v>
      </c>
      <c r="L8482" t="s">
        <v>2120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 x14ac:dyDescent="0.3">
      <c r="A8483">
        <v>301420</v>
      </c>
      <c r="B8483" t="s">
        <v>17966</v>
      </c>
      <c r="C8483">
        <v>1</v>
      </c>
      <c r="D8483" t="s">
        <v>17191</v>
      </c>
      <c r="E8483" t="s">
        <v>17967</v>
      </c>
      <c r="F8483" t="s">
        <v>17962</v>
      </c>
      <c r="G8483" t="s">
        <v>17963</v>
      </c>
      <c r="H8483">
        <v>77.311681100000001</v>
      </c>
      <c r="I8483">
        <v>28.584996799999999</v>
      </c>
      <c r="J8483" t="s">
        <v>3497</v>
      </c>
      <c r="K8483">
        <v>500</v>
      </c>
      <c r="L8483" t="s">
        <v>2120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 x14ac:dyDescent="0.3">
      <c r="A8484">
        <v>18383442</v>
      </c>
      <c r="B8484" t="s">
        <v>17968</v>
      </c>
      <c r="C8484">
        <v>1</v>
      </c>
      <c r="D8484" t="s">
        <v>17191</v>
      </c>
      <c r="E8484" t="s">
        <v>17969</v>
      </c>
      <c r="F8484" t="s">
        <v>17962</v>
      </c>
      <c r="G8484" t="s">
        <v>17963</v>
      </c>
      <c r="H8484">
        <v>77.313461500000003</v>
      </c>
      <c r="I8484">
        <v>28.5833336</v>
      </c>
      <c r="J8484" t="s">
        <v>2285</v>
      </c>
      <c r="K8484">
        <v>400</v>
      </c>
      <c r="L8484" t="s">
        <v>2120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18424675</v>
      </c>
      <c r="B8485" t="s">
        <v>17970</v>
      </c>
      <c r="C8485">
        <v>1</v>
      </c>
      <c r="D8485" t="s">
        <v>17191</v>
      </c>
      <c r="E8485" t="s">
        <v>17971</v>
      </c>
      <c r="F8485" t="s">
        <v>17962</v>
      </c>
      <c r="G8485" t="s">
        <v>17963</v>
      </c>
      <c r="H8485">
        <v>77.312386200000006</v>
      </c>
      <c r="I8485">
        <v>28.585055199999999</v>
      </c>
      <c r="J8485" t="s">
        <v>2865</v>
      </c>
      <c r="K8485">
        <v>500</v>
      </c>
      <c r="L8485" t="s">
        <v>2120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 x14ac:dyDescent="0.3">
      <c r="A8486">
        <v>18425782</v>
      </c>
      <c r="B8486" t="s">
        <v>17972</v>
      </c>
      <c r="C8486">
        <v>1</v>
      </c>
      <c r="D8486" t="s">
        <v>17191</v>
      </c>
      <c r="E8486" t="s">
        <v>17963</v>
      </c>
      <c r="F8486" t="s">
        <v>17962</v>
      </c>
      <c r="G8486" t="s">
        <v>17963</v>
      </c>
      <c r="H8486">
        <v>77.312897899999996</v>
      </c>
      <c r="I8486">
        <v>28.585352100000001</v>
      </c>
      <c r="J8486" t="s">
        <v>1117</v>
      </c>
      <c r="K8486">
        <v>1100</v>
      </c>
      <c r="L8486" t="s">
        <v>2120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 x14ac:dyDescent="0.3">
      <c r="A8487">
        <v>18457257</v>
      </c>
      <c r="B8487" t="s">
        <v>17973</v>
      </c>
      <c r="C8487">
        <v>1</v>
      </c>
      <c r="D8487" t="s">
        <v>17191</v>
      </c>
      <c r="E8487" t="s">
        <v>17974</v>
      </c>
      <c r="F8487" t="s">
        <v>17962</v>
      </c>
      <c r="G8487" t="s">
        <v>17963</v>
      </c>
      <c r="H8487">
        <v>77.315407690000001</v>
      </c>
      <c r="I8487">
        <v>28.58503529</v>
      </c>
      <c r="J8487" t="s">
        <v>2044</v>
      </c>
      <c r="K8487">
        <v>300</v>
      </c>
      <c r="L8487" t="s">
        <v>2120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3">
      <c r="A8488">
        <v>18382382</v>
      </c>
      <c r="B8488" t="s">
        <v>5962</v>
      </c>
      <c r="C8488">
        <v>1</v>
      </c>
      <c r="D8488" t="s">
        <v>17191</v>
      </c>
      <c r="E8488" t="s">
        <v>17975</v>
      </c>
      <c r="F8488" t="s">
        <v>17962</v>
      </c>
      <c r="G8488" t="s">
        <v>17963</v>
      </c>
      <c r="H8488">
        <v>77.313993400000001</v>
      </c>
      <c r="I8488">
        <v>28.5855201</v>
      </c>
      <c r="J8488" t="s">
        <v>393</v>
      </c>
      <c r="K8488">
        <v>200</v>
      </c>
      <c r="L8488" t="s">
        <v>2120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 x14ac:dyDescent="0.3">
      <c r="A8489">
        <v>18441711</v>
      </c>
      <c r="B8489" t="s">
        <v>17976</v>
      </c>
      <c r="C8489">
        <v>1</v>
      </c>
      <c r="D8489" t="s">
        <v>17191</v>
      </c>
      <c r="E8489" t="s">
        <v>17977</v>
      </c>
      <c r="F8489" t="s">
        <v>17962</v>
      </c>
      <c r="G8489" t="s">
        <v>17963</v>
      </c>
      <c r="H8489">
        <v>77.314116499999997</v>
      </c>
      <c r="I8489">
        <v>28.585532000000001</v>
      </c>
      <c r="J8489" t="s">
        <v>2125</v>
      </c>
      <c r="K8489">
        <v>200</v>
      </c>
      <c r="L8489" t="s">
        <v>2120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3">
      <c r="A8490">
        <v>308770</v>
      </c>
      <c r="B8490" t="s">
        <v>17978</v>
      </c>
      <c r="C8490">
        <v>1</v>
      </c>
      <c r="D8490" t="s">
        <v>17191</v>
      </c>
      <c r="E8490" t="s">
        <v>17979</v>
      </c>
      <c r="F8490" t="s">
        <v>17980</v>
      </c>
      <c r="G8490" t="s">
        <v>17981</v>
      </c>
      <c r="H8490">
        <v>77.333205199999995</v>
      </c>
      <c r="I8490">
        <v>28.583854599999999</v>
      </c>
      <c r="J8490" t="s">
        <v>2285</v>
      </c>
      <c r="K8490">
        <v>500</v>
      </c>
      <c r="L8490" t="s">
        <v>2120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 x14ac:dyDescent="0.3">
      <c r="A8491">
        <v>18472688</v>
      </c>
      <c r="B8491" t="s">
        <v>17982</v>
      </c>
      <c r="C8491">
        <v>1</v>
      </c>
      <c r="D8491" t="s">
        <v>17191</v>
      </c>
      <c r="E8491" t="s">
        <v>17983</v>
      </c>
      <c r="F8491" t="s">
        <v>17980</v>
      </c>
      <c r="G8491" t="s">
        <v>17981</v>
      </c>
      <c r="H8491">
        <v>0</v>
      </c>
      <c r="I8491">
        <v>0</v>
      </c>
      <c r="J8491" t="s">
        <v>2044</v>
      </c>
      <c r="K8491">
        <v>400</v>
      </c>
      <c r="L8491" t="s">
        <v>2120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 x14ac:dyDescent="0.3">
      <c r="A8492">
        <v>18156065</v>
      </c>
      <c r="B8492" t="s">
        <v>17984</v>
      </c>
      <c r="C8492">
        <v>1</v>
      </c>
      <c r="D8492" t="s">
        <v>17191</v>
      </c>
      <c r="E8492" t="s">
        <v>17985</v>
      </c>
      <c r="F8492" t="s">
        <v>17980</v>
      </c>
      <c r="G8492" t="s">
        <v>17981</v>
      </c>
      <c r="H8492">
        <v>77.3328463</v>
      </c>
      <c r="I8492">
        <v>28.582565599999999</v>
      </c>
      <c r="J8492" t="s">
        <v>2125</v>
      </c>
      <c r="K8492">
        <v>300</v>
      </c>
      <c r="L8492" t="s">
        <v>2120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 x14ac:dyDescent="0.3">
      <c r="A8493">
        <v>308951</v>
      </c>
      <c r="B8493" t="s">
        <v>17986</v>
      </c>
      <c r="C8493">
        <v>1</v>
      </c>
      <c r="D8493" t="s">
        <v>17191</v>
      </c>
      <c r="E8493" t="s">
        <v>17987</v>
      </c>
      <c r="F8493" t="s">
        <v>3238</v>
      </c>
      <c r="G8493" t="s">
        <v>17988</v>
      </c>
      <c r="H8493">
        <v>77.336098699999994</v>
      </c>
      <c r="I8493">
        <v>28.588035699999999</v>
      </c>
      <c r="J8493" t="s">
        <v>2975</v>
      </c>
      <c r="K8493">
        <v>300</v>
      </c>
      <c r="L8493" t="s">
        <v>2120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 x14ac:dyDescent="0.3">
      <c r="A8494">
        <v>308563</v>
      </c>
      <c r="B8494" t="s">
        <v>17989</v>
      </c>
      <c r="C8494">
        <v>1</v>
      </c>
      <c r="D8494" t="s">
        <v>17191</v>
      </c>
      <c r="E8494" t="s">
        <v>17990</v>
      </c>
      <c r="F8494" t="s">
        <v>3238</v>
      </c>
      <c r="G8494" t="s">
        <v>17988</v>
      </c>
      <c r="H8494">
        <v>77.337160299999994</v>
      </c>
      <c r="I8494">
        <v>28.5847607</v>
      </c>
      <c r="J8494" t="s">
        <v>2285</v>
      </c>
      <c r="K8494">
        <v>600</v>
      </c>
      <c r="L8494" t="s">
        <v>2120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 x14ac:dyDescent="0.3">
      <c r="A8495">
        <v>18409182</v>
      </c>
      <c r="B8495" t="s">
        <v>3133</v>
      </c>
      <c r="C8495">
        <v>1</v>
      </c>
      <c r="D8495" t="s">
        <v>17191</v>
      </c>
      <c r="E8495" t="s">
        <v>17991</v>
      </c>
      <c r="F8495" t="s">
        <v>3238</v>
      </c>
      <c r="G8495" t="s">
        <v>17988</v>
      </c>
      <c r="H8495">
        <v>77.338664499999993</v>
      </c>
      <c r="I8495">
        <v>28.592184100000001</v>
      </c>
      <c r="J8495" t="s">
        <v>393</v>
      </c>
      <c r="K8495">
        <v>250</v>
      </c>
      <c r="L8495" t="s">
        <v>2120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 x14ac:dyDescent="0.3">
      <c r="A8496">
        <v>8065</v>
      </c>
      <c r="B8496" t="s">
        <v>17992</v>
      </c>
      <c r="C8496">
        <v>1</v>
      </c>
      <c r="D8496" t="s">
        <v>17191</v>
      </c>
      <c r="E8496" t="s">
        <v>17993</v>
      </c>
      <c r="F8496" t="s">
        <v>5076</v>
      </c>
      <c r="G8496" t="s">
        <v>17994</v>
      </c>
      <c r="H8496">
        <v>77.344665500000005</v>
      </c>
      <c r="I8496">
        <v>28.5990702</v>
      </c>
      <c r="J8496" t="s">
        <v>2125</v>
      </c>
      <c r="K8496">
        <v>250</v>
      </c>
      <c r="L8496" t="s">
        <v>2120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 x14ac:dyDescent="0.3">
      <c r="A8497">
        <v>18216929</v>
      </c>
      <c r="B8497" t="s">
        <v>9906</v>
      </c>
      <c r="C8497">
        <v>1</v>
      </c>
      <c r="D8497" t="s">
        <v>17191</v>
      </c>
      <c r="E8497" t="s">
        <v>17995</v>
      </c>
      <c r="F8497" t="s">
        <v>5076</v>
      </c>
      <c r="G8497" t="s">
        <v>17994</v>
      </c>
      <c r="H8497">
        <v>77.342574900000002</v>
      </c>
      <c r="I8497">
        <v>28.5950171</v>
      </c>
      <c r="J8497" t="s">
        <v>3497</v>
      </c>
      <c r="K8497">
        <v>500</v>
      </c>
      <c r="L8497" t="s">
        <v>2120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 x14ac:dyDescent="0.3">
      <c r="A8498">
        <v>18224208</v>
      </c>
      <c r="B8498" t="s">
        <v>17996</v>
      </c>
      <c r="C8498">
        <v>1</v>
      </c>
      <c r="D8498" t="s">
        <v>17191</v>
      </c>
      <c r="E8498" t="s">
        <v>17997</v>
      </c>
      <c r="F8498" t="s">
        <v>5076</v>
      </c>
      <c r="G8498" t="s">
        <v>17994</v>
      </c>
      <c r="H8498">
        <v>77.342537500000006</v>
      </c>
      <c r="I8498">
        <v>28.594059099999999</v>
      </c>
      <c r="J8498" t="s">
        <v>2285</v>
      </c>
      <c r="K8498">
        <v>450</v>
      </c>
      <c r="L8498" t="s">
        <v>2120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 x14ac:dyDescent="0.3">
      <c r="A8499">
        <v>18441760</v>
      </c>
      <c r="B8499" t="s">
        <v>17998</v>
      </c>
      <c r="C8499">
        <v>1</v>
      </c>
      <c r="D8499" t="s">
        <v>17191</v>
      </c>
      <c r="E8499" t="s">
        <v>17999</v>
      </c>
      <c r="F8499" t="s">
        <v>5076</v>
      </c>
      <c r="G8499" t="s">
        <v>17994</v>
      </c>
      <c r="H8499">
        <v>77.343134899999995</v>
      </c>
      <c r="I8499">
        <v>28.595428900000002</v>
      </c>
      <c r="J8499" t="s">
        <v>2438</v>
      </c>
      <c r="K8499">
        <v>500</v>
      </c>
      <c r="L8499" t="s">
        <v>2120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 x14ac:dyDescent="0.3">
      <c r="A8500">
        <v>18492041</v>
      </c>
      <c r="B8500" t="s">
        <v>18000</v>
      </c>
      <c r="C8500">
        <v>1</v>
      </c>
      <c r="D8500" t="s">
        <v>17191</v>
      </c>
      <c r="E8500" t="s">
        <v>18001</v>
      </c>
      <c r="F8500" t="s">
        <v>5076</v>
      </c>
      <c r="G8500" t="s">
        <v>17994</v>
      </c>
      <c r="H8500">
        <v>77.344634600000006</v>
      </c>
      <c r="I8500">
        <v>28.597325900000001</v>
      </c>
      <c r="J8500" t="s">
        <v>2125</v>
      </c>
      <c r="K8500">
        <v>200</v>
      </c>
      <c r="L8500" t="s">
        <v>2120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 x14ac:dyDescent="0.3">
      <c r="A8501">
        <v>18393406</v>
      </c>
      <c r="B8501" t="s">
        <v>18002</v>
      </c>
      <c r="C8501">
        <v>1</v>
      </c>
      <c r="D8501" t="s">
        <v>17191</v>
      </c>
      <c r="E8501" t="s">
        <v>18003</v>
      </c>
      <c r="F8501" t="s">
        <v>5076</v>
      </c>
      <c r="G8501" t="s">
        <v>17994</v>
      </c>
      <c r="H8501">
        <v>77.344562400000001</v>
      </c>
      <c r="I8501">
        <v>28.597277999999999</v>
      </c>
      <c r="J8501" t="s">
        <v>2125</v>
      </c>
      <c r="K8501">
        <v>200</v>
      </c>
      <c r="L8501" t="s">
        <v>2120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 x14ac:dyDescent="0.3">
      <c r="A8502">
        <v>18381676</v>
      </c>
      <c r="B8502" t="s">
        <v>18004</v>
      </c>
      <c r="C8502">
        <v>1</v>
      </c>
      <c r="D8502" t="s">
        <v>17191</v>
      </c>
      <c r="E8502" t="s">
        <v>18005</v>
      </c>
      <c r="F8502" t="s">
        <v>5076</v>
      </c>
      <c r="G8502" t="s">
        <v>17994</v>
      </c>
      <c r="H8502">
        <v>77.3449071</v>
      </c>
      <c r="I8502">
        <v>28.599086400000001</v>
      </c>
      <c r="J8502" t="s">
        <v>2285</v>
      </c>
      <c r="K8502">
        <v>450</v>
      </c>
      <c r="L8502" t="s">
        <v>2120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 x14ac:dyDescent="0.3">
      <c r="A8503">
        <v>18430895</v>
      </c>
      <c r="B8503" t="s">
        <v>18006</v>
      </c>
      <c r="C8503">
        <v>1</v>
      </c>
      <c r="D8503" t="s">
        <v>17191</v>
      </c>
      <c r="E8503" t="s">
        <v>18007</v>
      </c>
      <c r="F8503" t="s">
        <v>5076</v>
      </c>
      <c r="G8503" t="s">
        <v>17994</v>
      </c>
      <c r="H8503">
        <v>77.349941999999999</v>
      </c>
      <c r="I8503">
        <v>28.5979022</v>
      </c>
      <c r="J8503" t="s">
        <v>2125</v>
      </c>
      <c r="K8503">
        <v>500</v>
      </c>
      <c r="L8503" t="s">
        <v>2120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 x14ac:dyDescent="0.3">
      <c r="A8504">
        <v>18433898</v>
      </c>
      <c r="B8504" t="s">
        <v>18008</v>
      </c>
      <c r="C8504">
        <v>1</v>
      </c>
      <c r="D8504" t="s">
        <v>17191</v>
      </c>
      <c r="E8504" t="s">
        <v>18009</v>
      </c>
      <c r="F8504" t="s">
        <v>5076</v>
      </c>
      <c r="G8504" t="s">
        <v>17994</v>
      </c>
      <c r="H8504">
        <v>77.346933100000001</v>
      </c>
      <c r="I8504">
        <v>28.591680700000001</v>
      </c>
      <c r="J8504" t="s">
        <v>2125</v>
      </c>
      <c r="K8504">
        <v>150</v>
      </c>
      <c r="L8504" t="s">
        <v>2120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 x14ac:dyDescent="0.3">
      <c r="A8505">
        <v>5239</v>
      </c>
      <c r="B8505" t="s">
        <v>17208</v>
      </c>
      <c r="C8505">
        <v>1</v>
      </c>
      <c r="D8505" t="s">
        <v>17191</v>
      </c>
      <c r="E8505" t="s">
        <v>18010</v>
      </c>
      <c r="F8505" t="s">
        <v>18011</v>
      </c>
      <c r="G8505" t="s">
        <v>18012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2120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 x14ac:dyDescent="0.3">
      <c r="A8506">
        <v>18312466</v>
      </c>
      <c r="B8506" t="s">
        <v>17678</v>
      </c>
      <c r="C8506">
        <v>1</v>
      </c>
      <c r="D8506" t="s">
        <v>17191</v>
      </c>
      <c r="E8506" t="s">
        <v>18013</v>
      </c>
      <c r="F8506" t="s">
        <v>18011</v>
      </c>
      <c r="G8506" t="s">
        <v>18012</v>
      </c>
      <c r="H8506">
        <v>77.337865300000004</v>
      </c>
      <c r="I8506">
        <v>28.5845728</v>
      </c>
      <c r="J8506" t="s">
        <v>2133</v>
      </c>
      <c r="K8506">
        <v>550</v>
      </c>
      <c r="L8506" t="s">
        <v>2120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 x14ac:dyDescent="0.3">
      <c r="A8507">
        <v>8022</v>
      </c>
      <c r="B8507" t="s">
        <v>18014</v>
      </c>
      <c r="C8507">
        <v>1</v>
      </c>
      <c r="D8507" t="s">
        <v>17191</v>
      </c>
      <c r="E8507" t="s">
        <v>18015</v>
      </c>
      <c r="F8507" t="s">
        <v>18011</v>
      </c>
      <c r="G8507" t="s">
        <v>18012</v>
      </c>
      <c r="H8507">
        <v>77.338176599999997</v>
      </c>
      <c r="I8507">
        <v>28.584321500000001</v>
      </c>
      <c r="J8507" t="s">
        <v>2285</v>
      </c>
      <c r="K8507">
        <v>500</v>
      </c>
      <c r="L8507" t="s">
        <v>2120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 x14ac:dyDescent="0.3">
      <c r="A8508">
        <v>8017</v>
      </c>
      <c r="B8508" t="s">
        <v>3340</v>
      </c>
      <c r="C8508">
        <v>1</v>
      </c>
      <c r="D8508" t="s">
        <v>17191</v>
      </c>
      <c r="E8508" t="s">
        <v>18016</v>
      </c>
      <c r="F8508" t="s">
        <v>18011</v>
      </c>
      <c r="G8508" t="s">
        <v>18012</v>
      </c>
      <c r="H8508">
        <v>77.338269100000005</v>
      </c>
      <c r="I8508">
        <v>28.584424299999998</v>
      </c>
      <c r="J8508" t="s">
        <v>3342</v>
      </c>
      <c r="K8508">
        <v>400</v>
      </c>
      <c r="L8508" t="s">
        <v>2120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 x14ac:dyDescent="0.3">
      <c r="A8509">
        <v>18020006</v>
      </c>
      <c r="B8509" t="s">
        <v>18017</v>
      </c>
      <c r="C8509">
        <v>1</v>
      </c>
      <c r="D8509" t="s">
        <v>17191</v>
      </c>
      <c r="E8509" t="s">
        <v>18018</v>
      </c>
      <c r="F8509" t="s">
        <v>18011</v>
      </c>
      <c r="G8509" t="s">
        <v>18012</v>
      </c>
      <c r="H8509">
        <v>77.338131899999993</v>
      </c>
      <c r="I8509">
        <v>28.584322700000001</v>
      </c>
      <c r="J8509" t="s">
        <v>2379</v>
      </c>
      <c r="K8509">
        <v>500</v>
      </c>
      <c r="L8509" t="s">
        <v>2120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 x14ac:dyDescent="0.3">
      <c r="A8510">
        <v>18252394</v>
      </c>
      <c r="B8510" t="s">
        <v>17791</v>
      </c>
      <c r="C8510">
        <v>1</v>
      </c>
      <c r="D8510" t="s">
        <v>17191</v>
      </c>
      <c r="E8510" t="s">
        <v>18019</v>
      </c>
      <c r="F8510" t="s">
        <v>18011</v>
      </c>
      <c r="G8510" t="s">
        <v>18012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2120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 x14ac:dyDescent="0.3">
      <c r="A8511">
        <v>311375</v>
      </c>
      <c r="B8511" t="s">
        <v>17709</v>
      </c>
      <c r="C8511">
        <v>1</v>
      </c>
      <c r="D8511" t="s">
        <v>17191</v>
      </c>
      <c r="E8511" t="s">
        <v>17382</v>
      </c>
      <c r="F8511" t="s">
        <v>2692</v>
      </c>
      <c r="G8511" t="s">
        <v>18020</v>
      </c>
      <c r="H8511">
        <v>77.335282699999993</v>
      </c>
      <c r="I8511">
        <v>28.576784100000001</v>
      </c>
      <c r="J8511" t="s">
        <v>2865</v>
      </c>
      <c r="K8511">
        <v>300</v>
      </c>
      <c r="L8511" t="s">
        <v>2120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 x14ac:dyDescent="0.3">
      <c r="A8512">
        <v>18463959</v>
      </c>
      <c r="B8512" t="s">
        <v>18021</v>
      </c>
      <c r="C8512">
        <v>1</v>
      </c>
      <c r="D8512" t="s">
        <v>17191</v>
      </c>
      <c r="E8512" t="s">
        <v>18022</v>
      </c>
      <c r="F8512" t="s">
        <v>2692</v>
      </c>
      <c r="G8512" t="s">
        <v>18020</v>
      </c>
      <c r="H8512">
        <v>0</v>
      </c>
      <c r="I8512">
        <v>0</v>
      </c>
      <c r="J8512" t="s">
        <v>2290</v>
      </c>
      <c r="K8512">
        <v>300</v>
      </c>
      <c r="L8512" t="s">
        <v>2120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 x14ac:dyDescent="0.3">
      <c r="A8513">
        <v>18345461</v>
      </c>
      <c r="B8513" t="s">
        <v>18023</v>
      </c>
      <c r="C8513">
        <v>1</v>
      </c>
      <c r="D8513" t="s">
        <v>17191</v>
      </c>
      <c r="E8513" t="s">
        <v>18024</v>
      </c>
      <c r="F8513" t="s">
        <v>2692</v>
      </c>
      <c r="G8513" t="s">
        <v>18020</v>
      </c>
      <c r="H8513">
        <v>77.335297699999998</v>
      </c>
      <c r="I8513">
        <v>28.576827600000001</v>
      </c>
      <c r="J8513" t="s">
        <v>2182</v>
      </c>
      <c r="K8513">
        <v>500</v>
      </c>
      <c r="L8513" t="s">
        <v>2120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 x14ac:dyDescent="0.3">
      <c r="A8514">
        <v>311688</v>
      </c>
      <c r="B8514" t="s">
        <v>18025</v>
      </c>
      <c r="C8514">
        <v>1</v>
      </c>
      <c r="D8514" t="s">
        <v>17191</v>
      </c>
      <c r="E8514" t="s">
        <v>18026</v>
      </c>
      <c r="F8514" t="s">
        <v>18027</v>
      </c>
      <c r="G8514" t="s">
        <v>18028</v>
      </c>
      <c r="H8514">
        <v>77.328388320000002</v>
      </c>
      <c r="I8514">
        <v>28.57445006</v>
      </c>
      <c r="J8514" t="s">
        <v>2133</v>
      </c>
      <c r="K8514">
        <v>600</v>
      </c>
      <c r="L8514" t="s">
        <v>2120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 x14ac:dyDescent="0.3">
      <c r="A8515">
        <v>18265723</v>
      </c>
      <c r="B8515" t="s">
        <v>3180</v>
      </c>
      <c r="C8515">
        <v>1</v>
      </c>
      <c r="D8515" t="s">
        <v>17191</v>
      </c>
      <c r="E8515" t="s">
        <v>18029</v>
      </c>
      <c r="F8515" t="s">
        <v>18027</v>
      </c>
      <c r="G8515" t="s">
        <v>18028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2120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 x14ac:dyDescent="0.3">
      <c r="A8516">
        <v>7986</v>
      </c>
      <c r="B8516" t="s">
        <v>18030</v>
      </c>
      <c r="C8516">
        <v>1</v>
      </c>
      <c r="D8516" t="s">
        <v>17191</v>
      </c>
      <c r="E8516" t="s">
        <v>18031</v>
      </c>
      <c r="F8516" t="s">
        <v>18027</v>
      </c>
      <c r="G8516" t="s">
        <v>18028</v>
      </c>
      <c r="H8516">
        <v>77.324320999999998</v>
      </c>
      <c r="I8516">
        <v>28.573512300000001</v>
      </c>
      <c r="J8516" t="s">
        <v>3126</v>
      </c>
      <c r="K8516">
        <v>200</v>
      </c>
      <c r="L8516" t="s">
        <v>2120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 x14ac:dyDescent="0.3">
      <c r="A8517">
        <v>18244520</v>
      </c>
      <c r="B8517" t="s">
        <v>18032</v>
      </c>
      <c r="C8517">
        <v>1</v>
      </c>
      <c r="D8517" t="s">
        <v>17191</v>
      </c>
      <c r="E8517" t="s">
        <v>18033</v>
      </c>
      <c r="F8517" t="s">
        <v>18027</v>
      </c>
      <c r="G8517" t="s">
        <v>18028</v>
      </c>
      <c r="H8517">
        <v>77.328377919999994</v>
      </c>
      <c r="I8517">
        <v>28.574443290000001</v>
      </c>
      <c r="J8517" t="s">
        <v>3389</v>
      </c>
      <c r="K8517">
        <v>600</v>
      </c>
      <c r="L8517" t="s">
        <v>2120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 x14ac:dyDescent="0.3">
      <c r="A8518">
        <v>5760</v>
      </c>
      <c r="B8518" t="s">
        <v>18034</v>
      </c>
      <c r="C8518">
        <v>1</v>
      </c>
      <c r="D8518" t="s">
        <v>17191</v>
      </c>
      <c r="E8518" t="s">
        <v>18035</v>
      </c>
      <c r="F8518" t="s">
        <v>18027</v>
      </c>
      <c r="G8518" t="s">
        <v>18028</v>
      </c>
      <c r="H8518">
        <v>77.324581699999996</v>
      </c>
      <c r="I8518">
        <v>28.573916000000001</v>
      </c>
      <c r="J8518" t="s">
        <v>2125</v>
      </c>
      <c r="K8518">
        <v>450</v>
      </c>
      <c r="L8518" t="s">
        <v>2120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 x14ac:dyDescent="0.3">
      <c r="A8519">
        <v>18265705</v>
      </c>
      <c r="B8519" t="s">
        <v>18036</v>
      </c>
      <c r="C8519">
        <v>1</v>
      </c>
      <c r="D8519" t="s">
        <v>17191</v>
      </c>
      <c r="E8519" t="s">
        <v>18037</v>
      </c>
      <c r="F8519" t="s">
        <v>18027</v>
      </c>
      <c r="G8519" t="s">
        <v>18028</v>
      </c>
      <c r="H8519">
        <v>77.328283709999994</v>
      </c>
      <c r="I8519">
        <v>28.574570779999998</v>
      </c>
      <c r="J8519" t="s">
        <v>2346</v>
      </c>
      <c r="K8519">
        <v>150</v>
      </c>
      <c r="L8519" t="s">
        <v>2120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 x14ac:dyDescent="0.3">
      <c r="A8520">
        <v>5761</v>
      </c>
      <c r="B8520" t="s">
        <v>18038</v>
      </c>
      <c r="C8520">
        <v>1</v>
      </c>
      <c r="D8520" t="s">
        <v>17191</v>
      </c>
      <c r="E8520" t="s">
        <v>18039</v>
      </c>
      <c r="F8520" t="s">
        <v>18027</v>
      </c>
      <c r="G8520" t="s">
        <v>18028</v>
      </c>
      <c r="H8520">
        <v>77.324500400000005</v>
      </c>
      <c r="I8520">
        <v>28.5737086</v>
      </c>
      <c r="J8520" t="s">
        <v>2125</v>
      </c>
      <c r="K8520">
        <v>250</v>
      </c>
      <c r="L8520" t="s">
        <v>2120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 x14ac:dyDescent="0.3">
      <c r="A8521">
        <v>18255160</v>
      </c>
      <c r="B8521" t="s">
        <v>18040</v>
      </c>
      <c r="C8521">
        <v>1</v>
      </c>
      <c r="D8521" t="s">
        <v>17191</v>
      </c>
      <c r="E8521" t="s">
        <v>18041</v>
      </c>
      <c r="F8521" t="s">
        <v>18027</v>
      </c>
      <c r="G8521" t="s">
        <v>18028</v>
      </c>
      <c r="H8521">
        <v>77.328264599999997</v>
      </c>
      <c r="I8521">
        <v>28.574380860000002</v>
      </c>
      <c r="J8521" t="s">
        <v>393</v>
      </c>
      <c r="K8521">
        <v>400</v>
      </c>
      <c r="L8521" t="s">
        <v>2120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 x14ac:dyDescent="0.3">
      <c r="A8522">
        <v>18265709</v>
      </c>
      <c r="B8522" t="s">
        <v>17948</v>
      </c>
      <c r="C8522">
        <v>1</v>
      </c>
      <c r="D8522" t="s">
        <v>17191</v>
      </c>
      <c r="E8522" t="s">
        <v>18042</v>
      </c>
      <c r="F8522" t="s">
        <v>18027</v>
      </c>
      <c r="G8522" t="s">
        <v>18028</v>
      </c>
      <c r="H8522">
        <v>77.328419830000001</v>
      </c>
      <c r="I8522">
        <v>28.574399410000002</v>
      </c>
      <c r="J8522" t="s">
        <v>3064</v>
      </c>
      <c r="K8522">
        <v>450</v>
      </c>
      <c r="L8522" t="s">
        <v>2120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 x14ac:dyDescent="0.3">
      <c r="A8523">
        <v>18236270</v>
      </c>
      <c r="B8523" t="s">
        <v>18043</v>
      </c>
      <c r="C8523">
        <v>1</v>
      </c>
      <c r="D8523" t="s">
        <v>17191</v>
      </c>
      <c r="E8523" t="s">
        <v>18028</v>
      </c>
      <c r="F8523" t="s">
        <v>18027</v>
      </c>
      <c r="G8523" t="s">
        <v>18028</v>
      </c>
      <c r="H8523">
        <v>77.328036280000006</v>
      </c>
      <c r="I8523">
        <v>28.571879289999998</v>
      </c>
      <c r="J8523" t="s">
        <v>8414</v>
      </c>
      <c r="K8523">
        <v>450</v>
      </c>
      <c r="L8523" t="s">
        <v>2120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 x14ac:dyDescent="0.3">
      <c r="A8524">
        <v>5757</v>
      </c>
      <c r="B8524" t="s">
        <v>18044</v>
      </c>
      <c r="C8524">
        <v>1</v>
      </c>
      <c r="D8524" t="s">
        <v>17191</v>
      </c>
      <c r="E8524" t="s">
        <v>18045</v>
      </c>
      <c r="F8524" t="s">
        <v>18027</v>
      </c>
      <c r="G8524" t="s">
        <v>18028</v>
      </c>
      <c r="H8524">
        <v>77.324365799999995</v>
      </c>
      <c r="I8524">
        <v>28.573471699999999</v>
      </c>
      <c r="J8524" t="s">
        <v>2125</v>
      </c>
      <c r="K8524">
        <v>200</v>
      </c>
      <c r="L8524" t="s">
        <v>2120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 x14ac:dyDescent="0.3">
      <c r="A8525">
        <v>312237</v>
      </c>
      <c r="B8525" t="s">
        <v>17709</v>
      </c>
      <c r="C8525">
        <v>1</v>
      </c>
      <c r="D8525" t="s">
        <v>17191</v>
      </c>
      <c r="E8525" t="s">
        <v>18046</v>
      </c>
      <c r="F8525" t="s">
        <v>18027</v>
      </c>
      <c r="G8525" t="s">
        <v>18028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2120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 x14ac:dyDescent="0.3">
      <c r="A8526">
        <v>5700</v>
      </c>
      <c r="B8526" t="s">
        <v>18047</v>
      </c>
      <c r="C8526">
        <v>1</v>
      </c>
      <c r="D8526" t="s">
        <v>17191</v>
      </c>
      <c r="E8526" t="s">
        <v>18048</v>
      </c>
      <c r="F8526" t="s">
        <v>18027</v>
      </c>
      <c r="G8526" t="s">
        <v>18028</v>
      </c>
      <c r="H8526">
        <v>77.324590200000003</v>
      </c>
      <c r="I8526">
        <v>28.5737171</v>
      </c>
      <c r="J8526" t="s">
        <v>2125</v>
      </c>
      <c r="K8526">
        <v>400</v>
      </c>
      <c r="L8526" t="s">
        <v>2120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 x14ac:dyDescent="0.3">
      <c r="A8527">
        <v>302575</v>
      </c>
      <c r="B8527" t="s">
        <v>18049</v>
      </c>
      <c r="C8527">
        <v>1</v>
      </c>
      <c r="D8527" t="s">
        <v>17191</v>
      </c>
      <c r="E8527" t="s">
        <v>18050</v>
      </c>
      <c r="F8527" t="s">
        <v>18027</v>
      </c>
      <c r="G8527" t="s">
        <v>18028</v>
      </c>
      <c r="H8527">
        <v>77.323513300000002</v>
      </c>
      <c r="I8527">
        <v>28.573794599999999</v>
      </c>
      <c r="J8527" t="s">
        <v>7671</v>
      </c>
      <c r="K8527">
        <v>350</v>
      </c>
      <c r="L8527" t="s">
        <v>2120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 x14ac:dyDescent="0.3">
      <c r="A8528">
        <v>18463961</v>
      </c>
      <c r="B8528" t="s">
        <v>18051</v>
      </c>
      <c r="C8528">
        <v>1</v>
      </c>
      <c r="D8528" t="s">
        <v>17191</v>
      </c>
      <c r="E8528" t="s">
        <v>18052</v>
      </c>
      <c r="F8528" t="s">
        <v>18027</v>
      </c>
      <c r="G8528" t="s">
        <v>18028</v>
      </c>
      <c r="H8528">
        <v>0</v>
      </c>
      <c r="I8528">
        <v>0</v>
      </c>
      <c r="J8528" t="s">
        <v>2285</v>
      </c>
      <c r="K8528">
        <v>400</v>
      </c>
      <c r="L8528" t="s">
        <v>2120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 x14ac:dyDescent="0.3">
      <c r="A8529">
        <v>18336506</v>
      </c>
      <c r="B8529" t="s">
        <v>18053</v>
      </c>
      <c r="C8529">
        <v>1</v>
      </c>
      <c r="D8529" t="s">
        <v>17191</v>
      </c>
      <c r="E8529" t="s">
        <v>18054</v>
      </c>
      <c r="F8529" t="s">
        <v>18027</v>
      </c>
      <c r="G8529" t="s">
        <v>18028</v>
      </c>
      <c r="H8529">
        <v>77.328316900000004</v>
      </c>
      <c r="I8529">
        <v>28.574537209999999</v>
      </c>
      <c r="J8529" t="s">
        <v>13507</v>
      </c>
      <c r="K8529">
        <v>200</v>
      </c>
      <c r="L8529" t="s">
        <v>2120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 x14ac:dyDescent="0.3">
      <c r="A8530">
        <v>5744</v>
      </c>
      <c r="B8530" t="s">
        <v>18055</v>
      </c>
      <c r="C8530">
        <v>1</v>
      </c>
      <c r="D8530" t="s">
        <v>17191</v>
      </c>
      <c r="E8530" t="s">
        <v>18056</v>
      </c>
      <c r="F8530" t="s">
        <v>18027</v>
      </c>
      <c r="G8530" t="s">
        <v>18028</v>
      </c>
      <c r="H8530">
        <v>77.324210899999997</v>
      </c>
      <c r="I8530">
        <v>28.573624599999999</v>
      </c>
      <c r="J8530" t="s">
        <v>7169</v>
      </c>
      <c r="K8530">
        <v>400</v>
      </c>
      <c r="L8530" t="s">
        <v>2120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 x14ac:dyDescent="0.3">
      <c r="A8531">
        <v>18408051</v>
      </c>
      <c r="B8531" t="s">
        <v>18057</v>
      </c>
      <c r="C8531">
        <v>1</v>
      </c>
      <c r="D8531" t="s">
        <v>17191</v>
      </c>
      <c r="E8531" t="s">
        <v>18058</v>
      </c>
      <c r="F8531" t="s">
        <v>18027</v>
      </c>
      <c r="G8531" t="s">
        <v>18028</v>
      </c>
      <c r="H8531">
        <v>0</v>
      </c>
      <c r="I8531">
        <v>0</v>
      </c>
      <c r="J8531" t="s">
        <v>18059</v>
      </c>
      <c r="K8531">
        <v>300</v>
      </c>
      <c r="L8531" t="s">
        <v>2120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 x14ac:dyDescent="0.3">
      <c r="A8532">
        <v>18377587</v>
      </c>
      <c r="B8532" t="s">
        <v>18060</v>
      </c>
      <c r="C8532">
        <v>1</v>
      </c>
      <c r="D8532" t="s">
        <v>17191</v>
      </c>
      <c r="E8532" t="s">
        <v>18061</v>
      </c>
      <c r="F8532" t="s">
        <v>18027</v>
      </c>
      <c r="G8532" t="s">
        <v>18028</v>
      </c>
      <c r="H8532">
        <v>0</v>
      </c>
      <c r="I8532">
        <v>0</v>
      </c>
      <c r="J8532" t="s">
        <v>2409</v>
      </c>
      <c r="K8532">
        <v>150</v>
      </c>
      <c r="L8532" t="s">
        <v>2120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 x14ac:dyDescent="0.3">
      <c r="A8533">
        <v>307719</v>
      </c>
      <c r="B8533" t="s">
        <v>18062</v>
      </c>
      <c r="C8533">
        <v>1</v>
      </c>
      <c r="D8533" t="s">
        <v>17191</v>
      </c>
      <c r="E8533" t="s">
        <v>18063</v>
      </c>
      <c r="F8533" t="s">
        <v>18027</v>
      </c>
      <c r="G8533" t="s">
        <v>18028</v>
      </c>
      <c r="H8533">
        <v>77.324586109999998</v>
      </c>
      <c r="I8533">
        <v>28.573866670000001</v>
      </c>
      <c r="J8533" t="s">
        <v>2125</v>
      </c>
      <c r="K8533">
        <v>100</v>
      </c>
      <c r="L8533" t="s">
        <v>2120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 x14ac:dyDescent="0.3">
      <c r="A8534">
        <v>7982</v>
      </c>
      <c r="B8534" t="s">
        <v>18064</v>
      </c>
      <c r="C8534">
        <v>1</v>
      </c>
      <c r="D8534" t="s">
        <v>17191</v>
      </c>
      <c r="E8534" t="s">
        <v>18065</v>
      </c>
      <c r="F8534" t="s">
        <v>18027</v>
      </c>
      <c r="G8534" t="s">
        <v>18028</v>
      </c>
      <c r="H8534">
        <v>77.323603000000006</v>
      </c>
      <c r="I8534">
        <v>28.573803099999999</v>
      </c>
      <c r="J8534" t="s">
        <v>1824</v>
      </c>
      <c r="K8534">
        <v>150</v>
      </c>
      <c r="L8534" t="s">
        <v>2120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 x14ac:dyDescent="0.3">
      <c r="A8535">
        <v>311419</v>
      </c>
      <c r="B8535" t="s">
        <v>18066</v>
      </c>
      <c r="C8535">
        <v>1</v>
      </c>
      <c r="D8535" t="s">
        <v>17191</v>
      </c>
      <c r="E8535" t="s">
        <v>18067</v>
      </c>
      <c r="F8535" t="s">
        <v>18027</v>
      </c>
      <c r="G8535" t="s">
        <v>18028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2120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 x14ac:dyDescent="0.3">
      <c r="A8536">
        <v>18383448</v>
      </c>
      <c r="B8536" t="s">
        <v>18068</v>
      </c>
      <c r="C8536">
        <v>1</v>
      </c>
      <c r="D8536" t="s">
        <v>17191</v>
      </c>
      <c r="E8536" t="s">
        <v>18069</v>
      </c>
      <c r="F8536" t="s">
        <v>18027</v>
      </c>
      <c r="G8536" t="s">
        <v>18028</v>
      </c>
      <c r="H8536">
        <v>77.324558460000006</v>
      </c>
      <c r="I8536">
        <v>28.573943620000001</v>
      </c>
      <c r="J8536" t="s">
        <v>2125</v>
      </c>
      <c r="K8536">
        <v>300</v>
      </c>
      <c r="L8536" t="s">
        <v>2120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 x14ac:dyDescent="0.3">
      <c r="A8537">
        <v>18432192</v>
      </c>
      <c r="B8537" t="s">
        <v>18070</v>
      </c>
      <c r="C8537">
        <v>1</v>
      </c>
      <c r="D8537" t="s">
        <v>17191</v>
      </c>
      <c r="E8537" t="s">
        <v>18029</v>
      </c>
      <c r="F8537" t="s">
        <v>18027</v>
      </c>
      <c r="G8537" t="s">
        <v>18028</v>
      </c>
      <c r="H8537">
        <v>77.328269599999999</v>
      </c>
      <c r="I8537">
        <v>28.574602500000001</v>
      </c>
      <c r="J8537" t="s">
        <v>2125</v>
      </c>
      <c r="K8537">
        <v>250</v>
      </c>
      <c r="L8537" t="s">
        <v>2120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3">
      <c r="A8538">
        <v>395</v>
      </c>
      <c r="B8538" t="s">
        <v>3966</v>
      </c>
      <c r="C8538">
        <v>1</v>
      </c>
      <c r="D8538" t="s">
        <v>17191</v>
      </c>
      <c r="E8538" t="s">
        <v>18071</v>
      </c>
      <c r="F8538" t="s">
        <v>18027</v>
      </c>
      <c r="G8538" t="s">
        <v>18028</v>
      </c>
      <c r="H8538">
        <v>77.328325000000007</v>
      </c>
      <c r="I8538">
        <v>28.577548199999999</v>
      </c>
      <c r="J8538" t="s">
        <v>3968</v>
      </c>
      <c r="K8538">
        <v>800</v>
      </c>
      <c r="L8538" t="s">
        <v>2120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1059</v>
      </c>
      <c r="T8538" t="s">
        <v>1060</v>
      </c>
      <c r="U8538">
        <v>62</v>
      </c>
    </row>
    <row r="8539" spans="1:21" x14ac:dyDescent="0.3">
      <c r="A8539">
        <v>307724</v>
      </c>
      <c r="B8539" t="s">
        <v>4827</v>
      </c>
      <c r="C8539">
        <v>1</v>
      </c>
      <c r="D8539" t="s">
        <v>17191</v>
      </c>
      <c r="E8539" t="s">
        <v>18072</v>
      </c>
      <c r="F8539" t="s">
        <v>18027</v>
      </c>
      <c r="G8539" t="s">
        <v>18028</v>
      </c>
      <c r="H8539">
        <v>77.328097630000002</v>
      </c>
      <c r="I8539">
        <v>28.574339049999999</v>
      </c>
      <c r="J8539" t="s">
        <v>2125</v>
      </c>
      <c r="K8539">
        <v>500</v>
      </c>
      <c r="L8539" t="s">
        <v>2120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1059</v>
      </c>
      <c r="T8539" t="s">
        <v>1060</v>
      </c>
      <c r="U8539">
        <v>74</v>
      </c>
    </row>
    <row r="8540" spans="1:21" x14ac:dyDescent="0.3">
      <c r="A8540">
        <v>1460</v>
      </c>
      <c r="B8540" t="s">
        <v>10651</v>
      </c>
      <c r="C8540">
        <v>1</v>
      </c>
      <c r="D8540" t="s">
        <v>17191</v>
      </c>
      <c r="E8540" t="s">
        <v>18073</v>
      </c>
      <c r="F8540" t="s">
        <v>2698</v>
      </c>
      <c r="G8540" t="s">
        <v>18074</v>
      </c>
      <c r="H8540">
        <v>77.333157299999996</v>
      </c>
      <c r="I8540">
        <v>28.571101599999999</v>
      </c>
      <c r="J8540" t="s">
        <v>2119</v>
      </c>
      <c r="K8540">
        <v>600</v>
      </c>
      <c r="L8540" t="s">
        <v>2120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 x14ac:dyDescent="0.3">
      <c r="A8541">
        <v>7991</v>
      </c>
      <c r="B8541" t="s">
        <v>18075</v>
      </c>
      <c r="C8541">
        <v>1</v>
      </c>
      <c r="D8541" t="s">
        <v>17191</v>
      </c>
      <c r="E8541" t="s">
        <v>18076</v>
      </c>
      <c r="F8541" t="s">
        <v>2698</v>
      </c>
      <c r="G8541" t="s">
        <v>18074</v>
      </c>
      <c r="H8541">
        <v>77.333062100000006</v>
      </c>
      <c r="I8541">
        <v>28.571496199999999</v>
      </c>
      <c r="J8541" t="s">
        <v>393</v>
      </c>
      <c r="K8541">
        <v>200</v>
      </c>
      <c r="L8541" t="s">
        <v>2120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 x14ac:dyDescent="0.3">
      <c r="A8542">
        <v>7979</v>
      </c>
      <c r="B8542" t="s">
        <v>18077</v>
      </c>
      <c r="C8542">
        <v>1</v>
      </c>
      <c r="D8542" t="s">
        <v>17191</v>
      </c>
      <c r="E8542" t="s">
        <v>18078</v>
      </c>
      <c r="F8542" t="s">
        <v>2698</v>
      </c>
      <c r="G8542" t="s">
        <v>18074</v>
      </c>
      <c r="H8542">
        <v>77.333096299999994</v>
      </c>
      <c r="I8542">
        <v>28.571464200000001</v>
      </c>
      <c r="J8542" t="s">
        <v>2379</v>
      </c>
      <c r="K8542">
        <v>100</v>
      </c>
      <c r="L8542" t="s">
        <v>2120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 x14ac:dyDescent="0.3">
      <c r="A8543">
        <v>18323760</v>
      </c>
      <c r="B8543" t="s">
        <v>18079</v>
      </c>
      <c r="C8543">
        <v>1</v>
      </c>
      <c r="D8543" t="s">
        <v>17191</v>
      </c>
      <c r="E8543" t="s">
        <v>18080</v>
      </c>
      <c r="F8543" t="s">
        <v>2698</v>
      </c>
      <c r="G8543" t="s">
        <v>18074</v>
      </c>
      <c r="H8543">
        <v>77.333158999999995</v>
      </c>
      <c r="I8543">
        <v>28.571046299999999</v>
      </c>
      <c r="J8543" t="s">
        <v>2119</v>
      </c>
      <c r="K8543">
        <v>500</v>
      </c>
      <c r="L8543" t="s">
        <v>2120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 x14ac:dyDescent="0.3">
      <c r="A8544">
        <v>307491</v>
      </c>
      <c r="B8544" t="s">
        <v>18081</v>
      </c>
      <c r="C8544">
        <v>1</v>
      </c>
      <c r="D8544" t="s">
        <v>17191</v>
      </c>
      <c r="E8544" t="s">
        <v>18082</v>
      </c>
      <c r="F8544" t="s">
        <v>2698</v>
      </c>
      <c r="G8544" t="s">
        <v>18074</v>
      </c>
      <c r="H8544">
        <v>77.333158400000002</v>
      </c>
      <c r="I8544">
        <v>28.571066099999999</v>
      </c>
      <c r="J8544" t="s">
        <v>2346</v>
      </c>
      <c r="K8544">
        <v>100</v>
      </c>
      <c r="L8544" t="s">
        <v>2120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 x14ac:dyDescent="0.3">
      <c r="A8545">
        <v>2334</v>
      </c>
      <c r="B8545" t="s">
        <v>18083</v>
      </c>
      <c r="C8545">
        <v>1</v>
      </c>
      <c r="D8545" t="s">
        <v>17191</v>
      </c>
      <c r="E8545" t="s">
        <v>18084</v>
      </c>
      <c r="F8545" t="s">
        <v>2698</v>
      </c>
      <c r="G8545" t="s">
        <v>18074</v>
      </c>
      <c r="H8545">
        <v>77.333243400000001</v>
      </c>
      <c r="I8545">
        <v>28.571128699999999</v>
      </c>
      <c r="J8545" t="s">
        <v>2972</v>
      </c>
      <c r="K8545">
        <v>400</v>
      </c>
      <c r="L8545" t="s">
        <v>2120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 x14ac:dyDescent="0.3">
      <c r="A8546">
        <v>3153</v>
      </c>
      <c r="B8546" t="s">
        <v>18085</v>
      </c>
      <c r="C8546">
        <v>1</v>
      </c>
      <c r="D8546" t="s">
        <v>17191</v>
      </c>
      <c r="E8546" t="s">
        <v>18086</v>
      </c>
      <c r="F8546" t="s">
        <v>3283</v>
      </c>
      <c r="G8546" t="s">
        <v>18087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2120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 x14ac:dyDescent="0.3">
      <c r="A8547">
        <v>18361198</v>
      </c>
      <c r="B8547" t="s">
        <v>18088</v>
      </c>
      <c r="C8547">
        <v>1</v>
      </c>
      <c r="D8547" t="s">
        <v>17191</v>
      </c>
      <c r="E8547" t="s">
        <v>18089</v>
      </c>
      <c r="F8547" t="s">
        <v>3283</v>
      </c>
      <c r="G8547" t="s">
        <v>18087</v>
      </c>
      <c r="H8547">
        <v>77.335358900000003</v>
      </c>
      <c r="I8547">
        <v>28.567292299999998</v>
      </c>
      <c r="J8547" t="s">
        <v>2119</v>
      </c>
      <c r="K8547">
        <v>600</v>
      </c>
      <c r="L8547" t="s">
        <v>2120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 x14ac:dyDescent="0.3">
      <c r="A8548">
        <v>309215</v>
      </c>
      <c r="B8548" t="s">
        <v>18090</v>
      </c>
      <c r="C8548">
        <v>1</v>
      </c>
      <c r="D8548" t="s">
        <v>17191</v>
      </c>
      <c r="E8548" t="s">
        <v>18087</v>
      </c>
      <c r="F8548" t="s">
        <v>3283</v>
      </c>
      <c r="G8548" t="s">
        <v>18087</v>
      </c>
      <c r="H8548">
        <v>77.335269199999999</v>
      </c>
      <c r="I8548">
        <v>28.567373499999999</v>
      </c>
      <c r="J8548" t="s">
        <v>2865</v>
      </c>
      <c r="K8548">
        <v>300</v>
      </c>
      <c r="L8548" t="s">
        <v>2120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 x14ac:dyDescent="0.3">
      <c r="A8549">
        <v>18219552</v>
      </c>
      <c r="B8549" t="s">
        <v>18091</v>
      </c>
      <c r="C8549">
        <v>1</v>
      </c>
      <c r="D8549" t="s">
        <v>17191</v>
      </c>
      <c r="E8549" t="s">
        <v>18087</v>
      </c>
      <c r="F8549" t="s">
        <v>3283</v>
      </c>
      <c r="G8549" t="s">
        <v>18087</v>
      </c>
      <c r="H8549">
        <v>77.335358900000003</v>
      </c>
      <c r="I8549">
        <v>28.568457899999999</v>
      </c>
      <c r="J8549" t="s">
        <v>3353</v>
      </c>
      <c r="K8549">
        <v>500</v>
      </c>
      <c r="L8549" t="s">
        <v>2120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 x14ac:dyDescent="0.3">
      <c r="A8550">
        <v>18478962</v>
      </c>
      <c r="B8550" t="s">
        <v>18092</v>
      </c>
      <c r="C8550">
        <v>1</v>
      </c>
      <c r="D8550" t="s">
        <v>17191</v>
      </c>
      <c r="E8550" t="s">
        <v>18093</v>
      </c>
      <c r="F8550" t="s">
        <v>3283</v>
      </c>
      <c r="G8550" t="s">
        <v>18087</v>
      </c>
      <c r="H8550">
        <v>77.335572619999994</v>
      </c>
      <c r="I8550">
        <v>28.568598519999998</v>
      </c>
      <c r="J8550" t="s">
        <v>2125</v>
      </c>
      <c r="K8550">
        <v>350</v>
      </c>
      <c r="L8550" t="s">
        <v>2120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 x14ac:dyDescent="0.3">
      <c r="A8551">
        <v>18472682</v>
      </c>
      <c r="B8551" t="s">
        <v>18094</v>
      </c>
      <c r="C8551">
        <v>1</v>
      </c>
      <c r="D8551" t="s">
        <v>17191</v>
      </c>
      <c r="E8551" t="s">
        <v>18095</v>
      </c>
      <c r="F8551" t="s">
        <v>3283</v>
      </c>
      <c r="G8551" t="s">
        <v>18087</v>
      </c>
      <c r="H8551">
        <v>77.332751000000002</v>
      </c>
      <c r="I8551">
        <v>28.569734</v>
      </c>
      <c r="J8551" t="s">
        <v>2119</v>
      </c>
      <c r="K8551">
        <v>300</v>
      </c>
      <c r="L8551" t="s">
        <v>2120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3">
      <c r="A8552">
        <v>18396192</v>
      </c>
      <c r="B8552" t="s">
        <v>18096</v>
      </c>
      <c r="C8552">
        <v>1</v>
      </c>
      <c r="D8552" t="s">
        <v>17191</v>
      </c>
      <c r="E8552" t="s">
        <v>18097</v>
      </c>
      <c r="F8552" t="s">
        <v>3283</v>
      </c>
      <c r="G8552" t="s">
        <v>18087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2120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 x14ac:dyDescent="0.3">
      <c r="A8553">
        <v>18138415</v>
      </c>
      <c r="B8553" t="s">
        <v>18098</v>
      </c>
      <c r="C8553">
        <v>1</v>
      </c>
      <c r="D8553" t="s">
        <v>17191</v>
      </c>
      <c r="E8553" t="s">
        <v>18099</v>
      </c>
      <c r="F8553" t="s">
        <v>18100</v>
      </c>
      <c r="G8553" t="s">
        <v>18101</v>
      </c>
      <c r="H8553">
        <v>77.319038000000006</v>
      </c>
      <c r="I8553">
        <v>28.581855099999999</v>
      </c>
      <c r="J8553" t="s">
        <v>3116</v>
      </c>
      <c r="K8553">
        <v>500</v>
      </c>
      <c r="L8553" t="s">
        <v>2120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 x14ac:dyDescent="0.3">
      <c r="A8554">
        <v>18429379</v>
      </c>
      <c r="B8554" t="s">
        <v>18102</v>
      </c>
      <c r="C8554">
        <v>1</v>
      </c>
      <c r="D8554" t="s">
        <v>17191</v>
      </c>
      <c r="E8554" t="s">
        <v>18103</v>
      </c>
      <c r="F8554" t="s">
        <v>18100</v>
      </c>
      <c r="G8554" t="s">
        <v>18101</v>
      </c>
      <c r="H8554">
        <v>77.318756699999994</v>
      </c>
      <c r="I8554">
        <v>28.582130899999999</v>
      </c>
      <c r="J8554" t="s">
        <v>2125</v>
      </c>
      <c r="K8554">
        <v>200</v>
      </c>
      <c r="L8554" t="s">
        <v>2120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 x14ac:dyDescent="0.3">
      <c r="A8555">
        <v>3443</v>
      </c>
      <c r="B8555" t="s">
        <v>18104</v>
      </c>
      <c r="C8555">
        <v>1</v>
      </c>
      <c r="D8555" t="s">
        <v>17191</v>
      </c>
      <c r="E8555" t="s">
        <v>18105</v>
      </c>
      <c r="F8555" t="s">
        <v>18100</v>
      </c>
      <c r="G8555" t="s">
        <v>18101</v>
      </c>
      <c r="H8555">
        <v>77.317319299999994</v>
      </c>
      <c r="I8555">
        <v>28.5810955</v>
      </c>
      <c r="J8555" t="s">
        <v>2285</v>
      </c>
      <c r="K8555">
        <v>300</v>
      </c>
      <c r="L8555" t="s">
        <v>2120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 x14ac:dyDescent="0.3">
      <c r="A8556">
        <v>18466412</v>
      </c>
      <c r="B8556" t="s">
        <v>18106</v>
      </c>
      <c r="C8556">
        <v>1</v>
      </c>
      <c r="D8556" t="s">
        <v>17191</v>
      </c>
      <c r="E8556" t="s">
        <v>18107</v>
      </c>
      <c r="F8556" t="s">
        <v>18100</v>
      </c>
      <c r="G8556" t="s">
        <v>18101</v>
      </c>
      <c r="H8556">
        <v>0</v>
      </c>
      <c r="I8556">
        <v>0</v>
      </c>
      <c r="J8556" t="s">
        <v>2290</v>
      </c>
      <c r="K8556">
        <v>300</v>
      </c>
      <c r="L8556" t="s">
        <v>2120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 x14ac:dyDescent="0.3">
      <c r="A8557">
        <v>18180048</v>
      </c>
      <c r="B8557" t="s">
        <v>18108</v>
      </c>
      <c r="C8557">
        <v>1</v>
      </c>
      <c r="D8557" t="s">
        <v>17191</v>
      </c>
      <c r="E8557" t="s">
        <v>18109</v>
      </c>
      <c r="F8557" t="s">
        <v>18100</v>
      </c>
      <c r="G8557" t="s">
        <v>18101</v>
      </c>
      <c r="H8557">
        <v>77.3173563</v>
      </c>
      <c r="I8557">
        <v>28.581013200000001</v>
      </c>
      <c r="J8557" t="s">
        <v>2285</v>
      </c>
      <c r="K8557">
        <v>300</v>
      </c>
      <c r="L8557" t="s">
        <v>2120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 x14ac:dyDescent="0.3">
      <c r="A8558">
        <v>302535</v>
      </c>
      <c r="B8558" t="s">
        <v>17583</v>
      </c>
      <c r="C8558">
        <v>1</v>
      </c>
      <c r="D8558" t="s">
        <v>17191</v>
      </c>
      <c r="E8558" t="s">
        <v>18110</v>
      </c>
      <c r="F8558" t="s">
        <v>3289</v>
      </c>
      <c r="G8558" t="s">
        <v>18111</v>
      </c>
      <c r="H8558">
        <v>77.3409391</v>
      </c>
      <c r="I8558">
        <v>28.5722363</v>
      </c>
      <c r="J8558" t="s">
        <v>17585</v>
      </c>
      <c r="K8558">
        <v>600</v>
      </c>
      <c r="L8558" t="s">
        <v>2120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 x14ac:dyDescent="0.3">
      <c r="A8559">
        <v>18311928</v>
      </c>
      <c r="B8559" t="s">
        <v>18112</v>
      </c>
      <c r="C8559">
        <v>1</v>
      </c>
      <c r="D8559" t="s">
        <v>17191</v>
      </c>
      <c r="E8559" t="s">
        <v>18113</v>
      </c>
      <c r="F8559" t="s">
        <v>3289</v>
      </c>
      <c r="G8559" t="s">
        <v>18111</v>
      </c>
      <c r="H8559">
        <v>77.340832599999999</v>
      </c>
      <c r="I8559">
        <v>28.572471100000001</v>
      </c>
      <c r="J8559" t="s">
        <v>18114</v>
      </c>
      <c r="K8559">
        <v>800</v>
      </c>
      <c r="L8559" t="s">
        <v>2120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 x14ac:dyDescent="0.3">
      <c r="A8560">
        <v>18446503</v>
      </c>
      <c r="B8560" t="s">
        <v>18115</v>
      </c>
      <c r="C8560">
        <v>1</v>
      </c>
      <c r="D8560" t="s">
        <v>17191</v>
      </c>
      <c r="E8560" t="s">
        <v>18116</v>
      </c>
      <c r="F8560" t="s">
        <v>3293</v>
      </c>
      <c r="G8560" t="s">
        <v>18117</v>
      </c>
      <c r="H8560">
        <v>77.346491</v>
      </c>
      <c r="I8560">
        <v>28.576754000000001</v>
      </c>
      <c r="J8560" t="s">
        <v>2125</v>
      </c>
      <c r="K8560">
        <v>200</v>
      </c>
      <c r="L8560" t="s">
        <v>2120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 x14ac:dyDescent="0.3">
      <c r="A8561">
        <v>18157374</v>
      </c>
      <c r="B8561" t="s">
        <v>17864</v>
      </c>
      <c r="C8561">
        <v>1</v>
      </c>
      <c r="D8561" t="s">
        <v>17191</v>
      </c>
      <c r="E8561" t="s">
        <v>18118</v>
      </c>
      <c r="F8561" t="s">
        <v>3293</v>
      </c>
      <c r="G8561" t="s">
        <v>18117</v>
      </c>
      <c r="H8561">
        <v>77.339441699999995</v>
      </c>
      <c r="I8561">
        <v>28.579198600000002</v>
      </c>
      <c r="J8561" t="s">
        <v>2125</v>
      </c>
      <c r="K8561">
        <v>600</v>
      </c>
      <c r="L8561" t="s">
        <v>2120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 x14ac:dyDescent="0.3">
      <c r="A8562">
        <v>309059</v>
      </c>
      <c r="B8562" t="s">
        <v>18119</v>
      </c>
      <c r="C8562">
        <v>1</v>
      </c>
      <c r="D8562" t="s">
        <v>17191</v>
      </c>
      <c r="E8562" t="s">
        <v>18120</v>
      </c>
      <c r="F8562" t="s">
        <v>3293</v>
      </c>
      <c r="G8562" t="s">
        <v>18117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2120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 x14ac:dyDescent="0.3">
      <c r="A8563">
        <v>18291234</v>
      </c>
      <c r="B8563" t="s">
        <v>5246</v>
      </c>
      <c r="C8563">
        <v>1</v>
      </c>
      <c r="D8563" t="s">
        <v>17191</v>
      </c>
      <c r="E8563" t="s">
        <v>18121</v>
      </c>
      <c r="F8563" t="s">
        <v>3293</v>
      </c>
      <c r="G8563" t="s">
        <v>18117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2120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 x14ac:dyDescent="0.3">
      <c r="A8564">
        <v>18458315</v>
      </c>
      <c r="B8564" t="s">
        <v>18122</v>
      </c>
      <c r="C8564">
        <v>1</v>
      </c>
      <c r="D8564" t="s">
        <v>17191</v>
      </c>
      <c r="E8564" t="s">
        <v>18123</v>
      </c>
      <c r="F8564" t="s">
        <v>3293</v>
      </c>
      <c r="G8564" t="s">
        <v>18117</v>
      </c>
      <c r="H8564">
        <v>0</v>
      </c>
      <c r="I8564">
        <v>0</v>
      </c>
      <c r="J8564" t="s">
        <v>2285</v>
      </c>
      <c r="K8564">
        <v>200</v>
      </c>
      <c r="L8564" t="s">
        <v>2120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 x14ac:dyDescent="0.3">
      <c r="A8565">
        <v>18457856</v>
      </c>
      <c r="B8565" t="s">
        <v>18124</v>
      </c>
      <c r="C8565">
        <v>1</v>
      </c>
      <c r="D8565" t="s">
        <v>17191</v>
      </c>
      <c r="E8565" t="s">
        <v>18125</v>
      </c>
      <c r="F8565" t="s">
        <v>3293</v>
      </c>
      <c r="G8565" t="s">
        <v>18117</v>
      </c>
      <c r="H8565">
        <v>0</v>
      </c>
      <c r="I8565">
        <v>0</v>
      </c>
      <c r="J8565" t="s">
        <v>4151</v>
      </c>
      <c r="K8565">
        <v>250</v>
      </c>
      <c r="L8565" t="s">
        <v>2120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 x14ac:dyDescent="0.3">
      <c r="A8566">
        <v>18323684</v>
      </c>
      <c r="B8566" t="s">
        <v>18126</v>
      </c>
      <c r="C8566">
        <v>1</v>
      </c>
      <c r="D8566" t="s">
        <v>17191</v>
      </c>
      <c r="E8566" t="s">
        <v>18127</v>
      </c>
      <c r="F8566" t="s">
        <v>3293</v>
      </c>
      <c r="G8566" t="s">
        <v>18117</v>
      </c>
      <c r="H8566">
        <v>77.346934200000007</v>
      </c>
      <c r="I8566">
        <v>28.577350200000001</v>
      </c>
      <c r="J8566" t="s">
        <v>2285</v>
      </c>
      <c r="K8566">
        <v>500</v>
      </c>
      <c r="L8566" t="s">
        <v>2120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18244230</v>
      </c>
      <c r="B8567" t="s">
        <v>3551</v>
      </c>
      <c r="C8567">
        <v>1</v>
      </c>
      <c r="D8567" t="s">
        <v>17191</v>
      </c>
      <c r="E8567" t="s">
        <v>18128</v>
      </c>
      <c r="F8567" t="s">
        <v>3293</v>
      </c>
      <c r="G8567" t="s">
        <v>18117</v>
      </c>
      <c r="H8567">
        <v>77.347651999999997</v>
      </c>
      <c r="I8567">
        <v>28.5744592</v>
      </c>
      <c r="J8567" t="s">
        <v>3179</v>
      </c>
      <c r="K8567">
        <v>250</v>
      </c>
      <c r="L8567" t="s">
        <v>2120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3">
      <c r="A8568">
        <v>18204467</v>
      </c>
      <c r="B8568" t="s">
        <v>18129</v>
      </c>
      <c r="C8568">
        <v>1</v>
      </c>
      <c r="D8568" t="s">
        <v>17191</v>
      </c>
      <c r="E8568" t="s">
        <v>18130</v>
      </c>
      <c r="F8568" t="s">
        <v>18131</v>
      </c>
      <c r="G8568" t="s">
        <v>18132</v>
      </c>
      <c r="H8568">
        <v>77.3499908</v>
      </c>
      <c r="I8568">
        <v>28.586619599999999</v>
      </c>
      <c r="J8568" t="s">
        <v>2409</v>
      </c>
      <c r="K8568">
        <v>300</v>
      </c>
      <c r="L8568" t="s">
        <v>2120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 x14ac:dyDescent="0.3">
      <c r="A8569">
        <v>18306542</v>
      </c>
      <c r="B8569" t="s">
        <v>18133</v>
      </c>
      <c r="C8569">
        <v>1</v>
      </c>
      <c r="D8569" t="s">
        <v>17191</v>
      </c>
      <c r="E8569" t="s">
        <v>18134</v>
      </c>
      <c r="F8569" t="s">
        <v>18131</v>
      </c>
      <c r="G8569" t="s">
        <v>18132</v>
      </c>
      <c r="H8569">
        <v>77.353663400000002</v>
      </c>
      <c r="I8569">
        <v>28.574308599999998</v>
      </c>
      <c r="J8569" t="s">
        <v>2346</v>
      </c>
      <c r="K8569">
        <v>450</v>
      </c>
      <c r="L8569" t="s">
        <v>2120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 x14ac:dyDescent="0.3">
      <c r="A8570">
        <v>18337925</v>
      </c>
      <c r="B8570" t="s">
        <v>8715</v>
      </c>
      <c r="C8570">
        <v>1</v>
      </c>
      <c r="D8570" t="s">
        <v>17191</v>
      </c>
      <c r="E8570" t="s">
        <v>18135</v>
      </c>
      <c r="F8570" t="s">
        <v>18131</v>
      </c>
      <c r="G8570" t="s">
        <v>18132</v>
      </c>
      <c r="H8570">
        <v>77.353663400000002</v>
      </c>
      <c r="I8570">
        <v>28.574308599999998</v>
      </c>
      <c r="J8570" t="s">
        <v>393</v>
      </c>
      <c r="K8570">
        <v>400</v>
      </c>
      <c r="L8570" t="s">
        <v>2120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 x14ac:dyDescent="0.3">
      <c r="A8571">
        <v>18433854</v>
      </c>
      <c r="B8571" t="s">
        <v>18136</v>
      </c>
      <c r="C8571">
        <v>1</v>
      </c>
      <c r="D8571" t="s">
        <v>17191</v>
      </c>
      <c r="E8571" t="s">
        <v>18137</v>
      </c>
      <c r="F8571" t="s">
        <v>18131</v>
      </c>
      <c r="G8571" t="s">
        <v>18132</v>
      </c>
      <c r="H8571">
        <v>77.354154879999996</v>
      </c>
      <c r="I8571">
        <v>28.587913390000001</v>
      </c>
      <c r="J8571" t="s">
        <v>462</v>
      </c>
      <c r="K8571">
        <v>300</v>
      </c>
      <c r="L8571" t="s">
        <v>2120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 x14ac:dyDescent="0.3">
      <c r="A8572">
        <v>313151</v>
      </c>
      <c r="B8572" t="s">
        <v>18138</v>
      </c>
      <c r="C8572">
        <v>1</v>
      </c>
      <c r="D8572" t="s">
        <v>17191</v>
      </c>
      <c r="E8572" t="s">
        <v>18139</v>
      </c>
      <c r="F8572" t="s">
        <v>18131</v>
      </c>
      <c r="G8572" t="s">
        <v>18132</v>
      </c>
      <c r="H8572">
        <v>77.350233900000006</v>
      </c>
      <c r="I8572">
        <v>28.586507900000001</v>
      </c>
      <c r="J8572" t="s">
        <v>2865</v>
      </c>
      <c r="K8572">
        <v>300</v>
      </c>
      <c r="L8572" t="s">
        <v>2120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 x14ac:dyDescent="0.3">
      <c r="A8573">
        <v>9735</v>
      </c>
      <c r="B8573" t="s">
        <v>18140</v>
      </c>
      <c r="C8573">
        <v>1</v>
      </c>
      <c r="D8573" t="s">
        <v>17191</v>
      </c>
      <c r="E8573" t="s">
        <v>18141</v>
      </c>
      <c r="F8573" t="s">
        <v>3313</v>
      </c>
      <c r="G8573" t="s">
        <v>18142</v>
      </c>
      <c r="H8573">
        <v>77.361109999999996</v>
      </c>
      <c r="I8573">
        <v>28.581824399999999</v>
      </c>
      <c r="J8573" t="s">
        <v>2356</v>
      </c>
      <c r="K8573">
        <v>500</v>
      </c>
      <c r="L8573" t="s">
        <v>2120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 x14ac:dyDescent="0.3">
      <c r="A8574">
        <v>18440192</v>
      </c>
      <c r="B8574" t="s">
        <v>18143</v>
      </c>
      <c r="C8574">
        <v>1</v>
      </c>
      <c r="D8574" t="s">
        <v>17191</v>
      </c>
      <c r="E8574" t="s">
        <v>17433</v>
      </c>
      <c r="F8574" t="s">
        <v>3313</v>
      </c>
      <c r="G8574" t="s">
        <v>18142</v>
      </c>
      <c r="H8574">
        <v>77.353663400000002</v>
      </c>
      <c r="I8574">
        <v>28.574308599999998</v>
      </c>
      <c r="J8574" t="s">
        <v>3064</v>
      </c>
      <c r="K8574">
        <v>300</v>
      </c>
      <c r="L8574" t="s">
        <v>2120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 x14ac:dyDescent="0.3">
      <c r="A8575">
        <v>302501</v>
      </c>
      <c r="B8575" t="s">
        <v>18144</v>
      </c>
      <c r="C8575">
        <v>1</v>
      </c>
      <c r="D8575" t="s">
        <v>17191</v>
      </c>
      <c r="E8575" t="s">
        <v>18145</v>
      </c>
      <c r="F8575" t="s">
        <v>3313</v>
      </c>
      <c r="G8575" t="s">
        <v>18142</v>
      </c>
      <c r="H8575">
        <v>77.363682900000001</v>
      </c>
      <c r="I8575">
        <v>28.583542399999999</v>
      </c>
      <c r="J8575" t="s">
        <v>2356</v>
      </c>
      <c r="K8575">
        <v>550</v>
      </c>
      <c r="L8575" t="s">
        <v>2120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 x14ac:dyDescent="0.3">
      <c r="A8576">
        <v>303025</v>
      </c>
      <c r="B8576" t="s">
        <v>18146</v>
      </c>
      <c r="C8576">
        <v>1</v>
      </c>
      <c r="D8576" t="s">
        <v>17191</v>
      </c>
      <c r="E8576" t="s">
        <v>18147</v>
      </c>
      <c r="F8576" t="s">
        <v>3313</v>
      </c>
      <c r="G8576" t="s">
        <v>18142</v>
      </c>
      <c r="H8576">
        <v>77.357341899999994</v>
      </c>
      <c r="I8576">
        <v>28.583890100000001</v>
      </c>
      <c r="J8576" t="s">
        <v>2356</v>
      </c>
      <c r="K8576">
        <v>550</v>
      </c>
      <c r="L8576" t="s">
        <v>2120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 x14ac:dyDescent="0.3">
      <c r="A8577">
        <v>18424204</v>
      </c>
      <c r="B8577" t="s">
        <v>2174</v>
      </c>
      <c r="C8577">
        <v>1</v>
      </c>
      <c r="D8577" t="s">
        <v>17191</v>
      </c>
      <c r="E8577" t="s">
        <v>18148</v>
      </c>
      <c r="F8577" t="s">
        <v>3313</v>
      </c>
      <c r="G8577" t="s">
        <v>18142</v>
      </c>
      <c r="H8577">
        <v>77.353663400000002</v>
      </c>
      <c r="I8577">
        <v>28.574308599999998</v>
      </c>
      <c r="J8577" t="s">
        <v>2133</v>
      </c>
      <c r="K8577">
        <v>900</v>
      </c>
      <c r="L8577" t="s">
        <v>2120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 x14ac:dyDescent="0.3">
      <c r="A8578">
        <v>18393700</v>
      </c>
      <c r="B8578" t="s">
        <v>18149</v>
      </c>
      <c r="C8578">
        <v>1</v>
      </c>
      <c r="D8578" t="s">
        <v>17191</v>
      </c>
      <c r="E8578" t="s">
        <v>18150</v>
      </c>
      <c r="F8578" t="s">
        <v>3313</v>
      </c>
      <c r="G8578" t="s">
        <v>18142</v>
      </c>
      <c r="H8578">
        <v>77.357790499999993</v>
      </c>
      <c r="I8578">
        <v>28.584022099999999</v>
      </c>
      <c r="J8578" t="s">
        <v>3787</v>
      </c>
      <c r="K8578">
        <v>300</v>
      </c>
      <c r="L8578" t="s">
        <v>2120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 x14ac:dyDescent="0.3">
      <c r="A8579">
        <v>18430590</v>
      </c>
      <c r="B8579" t="s">
        <v>3751</v>
      </c>
      <c r="C8579">
        <v>1</v>
      </c>
      <c r="D8579" t="s">
        <v>17191</v>
      </c>
      <c r="E8579" t="s">
        <v>18151</v>
      </c>
      <c r="F8579" t="s">
        <v>3313</v>
      </c>
      <c r="G8579" t="s">
        <v>18142</v>
      </c>
      <c r="H8579">
        <v>77.353663400000002</v>
      </c>
      <c r="I8579">
        <v>28.574308599999998</v>
      </c>
      <c r="J8579" t="s">
        <v>2656</v>
      </c>
      <c r="K8579">
        <v>400</v>
      </c>
      <c r="L8579" t="s">
        <v>2120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 x14ac:dyDescent="0.3">
      <c r="A8580">
        <v>18439524</v>
      </c>
      <c r="B8580" t="s">
        <v>4189</v>
      </c>
      <c r="C8580">
        <v>1</v>
      </c>
      <c r="D8580" t="s">
        <v>17191</v>
      </c>
      <c r="E8580" t="s">
        <v>18152</v>
      </c>
      <c r="F8580" t="s">
        <v>3313</v>
      </c>
      <c r="G8580" t="s">
        <v>18142</v>
      </c>
      <c r="H8580">
        <v>77.360355999999996</v>
      </c>
      <c r="I8580">
        <v>28.583684000000002</v>
      </c>
      <c r="J8580" t="s">
        <v>2119</v>
      </c>
      <c r="K8580">
        <v>450</v>
      </c>
      <c r="L8580" t="s">
        <v>2120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 x14ac:dyDescent="0.3">
      <c r="A8581">
        <v>18417576</v>
      </c>
      <c r="B8581" t="s">
        <v>18153</v>
      </c>
      <c r="C8581">
        <v>1</v>
      </c>
      <c r="D8581" t="s">
        <v>17191</v>
      </c>
      <c r="E8581" t="s">
        <v>18154</v>
      </c>
      <c r="F8581" t="s">
        <v>3313</v>
      </c>
      <c r="G8581" t="s">
        <v>18142</v>
      </c>
      <c r="H8581">
        <v>77.357431599999998</v>
      </c>
      <c r="I8581">
        <v>28.5839882</v>
      </c>
      <c r="J8581" t="s">
        <v>2865</v>
      </c>
      <c r="K8581">
        <v>300</v>
      </c>
      <c r="L8581" t="s">
        <v>2120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 x14ac:dyDescent="0.3">
      <c r="A8582">
        <v>18440395</v>
      </c>
      <c r="B8582" t="s">
        <v>18155</v>
      </c>
      <c r="C8582">
        <v>1</v>
      </c>
      <c r="D8582" t="s">
        <v>17191</v>
      </c>
      <c r="E8582" t="s">
        <v>17443</v>
      </c>
      <c r="F8582" t="s">
        <v>3313</v>
      </c>
      <c r="G8582" t="s">
        <v>18142</v>
      </c>
      <c r="H8582">
        <v>77.353663400000002</v>
      </c>
      <c r="I8582">
        <v>28.574308599999998</v>
      </c>
      <c r="J8582" t="s">
        <v>393</v>
      </c>
      <c r="K8582">
        <v>500</v>
      </c>
      <c r="L8582" t="s">
        <v>2120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3">
      <c r="A8583">
        <v>18423885</v>
      </c>
      <c r="B8583" t="s">
        <v>13227</v>
      </c>
      <c r="C8583">
        <v>1</v>
      </c>
      <c r="D8583" t="s">
        <v>17191</v>
      </c>
      <c r="E8583" t="s">
        <v>18156</v>
      </c>
      <c r="F8583" t="s">
        <v>3313</v>
      </c>
      <c r="G8583" t="s">
        <v>18142</v>
      </c>
      <c r="H8583">
        <v>77.353663400000002</v>
      </c>
      <c r="I8583">
        <v>28.574308599999998</v>
      </c>
      <c r="J8583" t="s">
        <v>13229</v>
      </c>
      <c r="K8583">
        <v>300</v>
      </c>
      <c r="L8583" t="s">
        <v>2120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 x14ac:dyDescent="0.3">
      <c r="A8584">
        <v>18421515</v>
      </c>
      <c r="B8584" t="s">
        <v>18157</v>
      </c>
      <c r="C8584">
        <v>1</v>
      </c>
      <c r="D8584" t="s">
        <v>17191</v>
      </c>
      <c r="E8584" t="s">
        <v>18158</v>
      </c>
      <c r="F8584" t="s">
        <v>3313</v>
      </c>
      <c r="G8584" t="s">
        <v>18142</v>
      </c>
      <c r="H8584">
        <v>77.361468900000006</v>
      </c>
      <c r="I8584">
        <v>28.582037499999998</v>
      </c>
      <c r="J8584" t="s">
        <v>2125</v>
      </c>
      <c r="K8584">
        <v>200</v>
      </c>
      <c r="L8584" t="s">
        <v>2120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 x14ac:dyDescent="0.3">
      <c r="A8585">
        <v>18440171</v>
      </c>
      <c r="B8585" t="s">
        <v>8709</v>
      </c>
      <c r="C8585">
        <v>1</v>
      </c>
      <c r="D8585" t="s">
        <v>17191</v>
      </c>
      <c r="E8585" t="s">
        <v>17438</v>
      </c>
      <c r="F8585" t="s">
        <v>3313</v>
      </c>
      <c r="G8585" t="s">
        <v>18142</v>
      </c>
      <c r="H8585">
        <v>77.353663400000002</v>
      </c>
      <c r="I8585">
        <v>28.574308599999998</v>
      </c>
      <c r="J8585" t="s">
        <v>2125</v>
      </c>
      <c r="K8585">
        <v>1250</v>
      </c>
      <c r="L8585" t="s">
        <v>2120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 x14ac:dyDescent="0.3">
      <c r="A8586">
        <v>18359322</v>
      </c>
      <c r="B8586" t="s">
        <v>18159</v>
      </c>
      <c r="C8586">
        <v>1</v>
      </c>
      <c r="D8586" t="s">
        <v>17191</v>
      </c>
      <c r="E8586" t="s">
        <v>18160</v>
      </c>
      <c r="F8586" t="s">
        <v>3328</v>
      </c>
      <c r="G8586" t="s">
        <v>18161</v>
      </c>
      <c r="H8586">
        <v>77.342537500000006</v>
      </c>
      <c r="I8586">
        <v>28.569135200000002</v>
      </c>
      <c r="J8586" t="s">
        <v>393</v>
      </c>
      <c r="K8586">
        <v>100</v>
      </c>
      <c r="L8586" t="s">
        <v>2120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 x14ac:dyDescent="0.3">
      <c r="A8587">
        <v>457</v>
      </c>
      <c r="B8587" t="s">
        <v>17616</v>
      </c>
      <c r="C8587">
        <v>1</v>
      </c>
      <c r="D8587" t="s">
        <v>17191</v>
      </c>
      <c r="E8587" t="s">
        <v>18162</v>
      </c>
      <c r="F8587" t="s">
        <v>3328</v>
      </c>
      <c r="G8587" t="s">
        <v>18161</v>
      </c>
      <c r="H8587">
        <v>77.340277499999999</v>
      </c>
      <c r="I8587">
        <v>28.566140699999998</v>
      </c>
      <c r="J8587" t="s">
        <v>2356</v>
      </c>
      <c r="K8587">
        <v>800</v>
      </c>
      <c r="L8587" t="s">
        <v>2120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 x14ac:dyDescent="0.3">
      <c r="A8588">
        <v>18398459</v>
      </c>
      <c r="B8588" t="s">
        <v>18163</v>
      </c>
      <c r="C8588">
        <v>1</v>
      </c>
      <c r="D8588" t="s">
        <v>17191</v>
      </c>
      <c r="E8588" t="s">
        <v>18164</v>
      </c>
      <c r="F8588" t="s">
        <v>3328</v>
      </c>
      <c r="G8588" t="s">
        <v>18161</v>
      </c>
      <c r="H8588">
        <v>77.340428799999998</v>
      </c>
      <c r="I8588">
        <v>28.565394600000001</v>
      </c>
      <c r="J8588" t="s">
        <v>3389</v>
      </c>
      <c r="K8588">
        <v>500</v>
      </c>
      <c r="L8588" t="s">
        <v>2120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 x14ac:dyDescent="0.3">
      <c r="A8589">
        <v>18255715</v>
      </c>
      <c r="B8589" t="s">
        <v>18165</v>
      </c>
      <c r="C8589">
        <v>1</v>
      </c>
      <c r="D8589" t="s">
        <v>17191</v>
      </c>
      <c r="E8589" t="s">
        <v>18166</v>
      </c>
      <c r="F8589" t="s">
        <v>3328</v>
      </c>
      <c r="G8589" t="s">
        <v>18161</v>
      </c>
      <c r="H8589">
        <v>77.337683600000005</v>
      </c>
      <c r="I8589">
        <v>28.564406300000002</v>
      </c>
      <c r="J8589" t="s">
        <v>2356</v>
      </c>
      <c r="K8589">
        <v>500</v>
      </c>
      <c r="L8589" t="s">
        <v>2120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 x14ac:dyDescent="0.3">
      <c r="A8590">
        <v>18427249</v>
      </c>
      <c r="B8590" t="s">
        <v>18167</v>
      </c>
      <c r="C8590">
        <v>1</v>
      </c>
      <c r="D8590" t="s">
        <v>17191</v>
      </c>
      <c r="E8590" t="s">
        <v>18168</v>
      </c>
      <c r="F8590" t="s">
        <v>3328</v>
      </c>
      <c r="G8590" t="s">
        <v>18161</v>
      </c>
      <c r="H8590">
        <v>77.340514600000006</v>
      </c>
      <c r="I8590">
        <v>28.566075600000001</v>
      </c>
      <c r="J8590" t="s">
        <v>2359</v>
      </c>
      <c r="K8590">
        <v>500</v>
      </c>
      <c r="L8590" t="s">
        <v>2120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 x14ac:dyDescent="0.3">
      <c r="A8591">
        <v>18391164</v>
      </c>
      <c r="B8591" t="s">
        <v>18169</v>
      </c>
      <c r="C8591">
        <v>1</v>
      </c>
      <c r="D8591" t="s">
        <v>17191</v>
      </c>
      <c r="E8591" t="s">
        <v>18170</v>
      </c>
      <c r="F8591" t="s">
        <v>3328</v>
      </c>
      <c r="G8591" t="s">
        <v>18161</v>
      </c>
      <c r="H8591">
        <v>77.3397535</v>
      </c>
      <c r="I8591">
        <v>28.565168499999999</v>
      </c>
      <c r="J8591" t="s">
        <v>1892</v>
      </c>
      <c r="K8591">
        <v>400</v>
      </c>
      <c r="L8591" t="s">
        <v>2120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 x14ac:dyDescent="0.3">
      <c r="A8592">
        <v>18472655</v>
      </c>
      <c r="B8592" t="s">
        <v>18171</v>
      </c>
      <c r="C8592">
        <v>1</v>
      </c>
      <c r="D8592" t="s">
        <v>17191</v>
      </c>
      <c r="E8592" t="s">
        <v>18172</v>
      </c>
      <c r="F8592" t="s">
        <v>3328</v>
      </c>
      <c r="G8592" t="s">
        <v>18161</v>
      </c>
      <c r="H8592">
        <v>77.340434999999999</v>
      </c>
      <c r="I8592">
        <v>28.565446000000001</v>
      </c>
      <c r="J8592" t="s">
        <v>2799</v>
      </c>
      <c r="K8592">
        <v>400</v>
      </c>
      <c r="L8592" t="s">
        <v>2120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 x14ac:dyDescent="0.3">
      <c r="A8593">
        <v>18279437</v>
      </c>
      <c r="B8593" t="s">
        <v>3103</v>
      </c>
      <c r="C8593">
        <v>1</v>
      </c>
      <c r="D8593" t="s">
        <v>17191</v>
      </c>
      <c r="E8593" t="s">
        <v>18173</v>
      </c>
      <c r="F8593" t="s">
        <v>3328</v>
      </c>
      <c r="G8593" t="s">
        <v>18161</v>
      </c>
      <c r="H8593">
        <v>77.340358699999996</v>
      </c>
      <c r="I8593">
        <v>28.565417199999999</v>
      </c>
      <c r="J8593" t="s">
        <v>2975</v>
      </c>
      <c r="K8593">
        <v>450</v>
      </c>
      <c r="L8593" t="s">
        <v>2120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 x14ac:dyDescent="0.3">
      <c r="A8594">
        <v>18204489</v>
      </c>
      <c r="B8594" t="s">
        <v>18174</v>
      </c>
      <c r="C8594">
        <v>1</v>
      </c>
      <c r="D8594" t="s">
        <v>17191</v>
      </c>
      <c r="E8594" t="s">
        <v>18175</v>
      </c>
      <c r="F8594" t="s">
        <v>3328</v>
      </c>
      <c r="G8594" t="s">
        <v>18161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2120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 x14ac:dyDescent="0.3">
      <c r="A8595">
        <v>18275704</v>
      </c>
      <c r="B8595" t="s">
        <v>18176</v>
      </c>
      <c r="C8595">
        <v>1</v>
      </c>
      <c r="D8595" t="s">
        <v>17191</v>
      </c>
      <c r="E8595" t="s">
        <v>18177</v>
      </c>
      <c r="F8595" t="s">
        <v>3328</v>
      </c>
      <c r="G8595" t="s">
        <v>18161</v>
      </c>
      <c r="H8595">
        <v>77.375656890000002</v>
      </c>
      <c r="I8595">
        <v>28.529983730000001</v>
      </c>
      <c r="J8595" t="s">
        <v>18178</v>
      </c>
      <c r="K8595">
        <v>450</v>
      </c>
      <c r="L8595" t="s">
        <v>2120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 x14ac:dyDescent="0.3">
      <c r="A8596">
        <v>18332077</v>
      </c>
      <c r="B8596" t="s">
        <v>18179</v>
      </c>
      <c r="C8596">
        <v>1</v>
      </c>
      <c r="D8596" t="s">
        <v>17191</v>
      </c>
      <c r="E8596" t="s">
        <v>18180</v>
      </c>
      <c r="F8596" t="s">
        <v>3328</v>
      </c>
      <c r="G8596" t="s">
        <v>18161</v>
      </c>
      <c r="H8596">
        <v>77.340835440000006</v>
      </c>
      <c r="I8596">
        <v>28.56619633</v>
      </c>
      <c r="J8596" t="s">
        <v>2279</v>
      </c>
      <c r="K8596">
        <v>350</v>
      </c>
      <c r="L8596" t="s">
        <v>2120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 x14ac:dyDescent="0.3">
      <c r="A8597">
        <v>18458632</v>
      </c>
      <c r="B8597" t="s">
        <v>17904</v>
      </c>
      <c r="C8597">
        <v>1</v>
      </c>
      <c r="D8597" t="s">
        <v>17191</v>
      </c>
      <c r="E8597" t="s">
        <v>18181</v>
      </c>
      <c r="F8597" t="s">
        <v>3328</v>
      </c>
      <c r="G8597" t="s">
        <v>18161</v>
      </c>
      <c r="H8597">
        <v>77.340721000000002</v>
      </c>
      <c r="I8597">
        <v>28.566296999999999</v>
      </c>
      <c r="J8597" t="s">
        <v>4042</v>
      </c>
      <c r="K8597">
        <v>800</v>
      </c>
      <c r="L8597" t="s">
        <v>2120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 x14ac:dyDescent="0.3">
      <c r="A8598">
        <v>18391158</v>
      </c>
      <c r="B8598" t="s">
        <v>18182</v>
      </c>
      <c r="C8598">
        <v>1</v>
      </c>
      <c r="D8598" t="s">
        <v>17191</v>
      </c>
      <c r="E8598" t="s">
        <v>18183</v>
      </c>
      <c r="F8598" t="s">
        <v>3328</v>
      </c>
      <c r="G8598" t="s">
        <v>18161</v>
      </c>
      <c r="H8598">
        <v>77.340353699999994</v>
      </c>
      <c r="I8598">
        <v>28.565436999999999</v>
      </c>
      <c r="J8598" t="s">
        <v>2240</v>
      </c>
      <c r="K8598">
        <v>400</v>
      </c>
      <c r="L8598" t="s">
        <v>2120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 x14ac:dyDescent="0.3">
      <c r="A8599">
        <v>18303845</v>
      </c>
      <c r="B8599" t="s">
        <v>18184</v>
      </c>
      <c r="C8599">
        <v>1</v>
      </c>
      <c r="D8599" t="s">
        <v>17191</v>
      </c>
      <c r="E8599" t="s">
        <v>18185</v>
      </c>
      <c r="F8599" t="s">
        <v>3328</v>
      </c>
      <c r="G8599" t="s">
        <v>18161</v>
      </c>
      <c r="H8599">
        <v>77.340832599999999</v>
      </c>
      <c r="I8599">
        <v>28.566194800000002</v>
      </c>
      <c r="J8599" t="s">
        <v>2133</v>
      </c>
      <c r="K8599">
        <v>400</v>
      </c>
      <c r="L8599" t="s">
        <v>2120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 x14ac:dyDescent="0.3">
      <c r="A8600">
        <v>18352262</v>
      </c>
      <c r="B8600" t="s">
        <v>9096</v>
      </c>
      <c r="C8600">
        <v>1</v>
      </c>
      <c r="D8600" t="s">
        <v>17191</v>
      </c>
      <c r="E8600" t="s">
        <v>18186</v>
      </c>
      <c r="F8600" t="s">
        <v>3328</v>
      </c>
      <c r="G8600" t="s">
        <v>18161</v>
      </c>
      <c r="H8600">
        <v>77.340428799999998</v>
      </c>
      <c r="I8600">
        <v>28.565394600000001</v>
      </c>
      <c r="J8600" t="s">
        <v>2969</v>
      </c>
      <c r="K8600">
        <v>400</v>
      </c>
      <c r="L8600" t="s">
        <v>2120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 x14ac:dyDescent="0.3">
      <c r="A8601">
        <v>18427229</v>
      </c>
      <c r="B8601" t="s">
        <v>18187</v>
      </c>
      <c r="C8601">
        <v>1</v>
      </c>
      <c r="D8601" t="s">
        <v>17191</v>
      </c>
      <c r="E8601" t="s">
        <v>18188</v>
      </c>
      <c r="F8601" t="s">
        <v>3328</v>
      </c>
      <c r="G8601" t="s">
        <v>18161</v>
      </c>
      <c r="H8601">
        <v>77.340181990000005</v>
      </c>
      <c r="I8601">
        <v>28.56528114</v>
      </c>
      <c r="J8601" t="s">
        <v>2975</v>
      </c>
      <c r="K8601">
        <v>350</v>
      </c>
      <c r="L8601" t="s">
        <v>2120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 x14ac:dyDescent="0.3">
      <c r="A8602">
        <v>18345747</v>
      </c>
      <c r="B8602" t="s">
        <v>18189</v>
      </c>
      <c r="C8602">
        <v>1</v>
      </c>
      <c r="D8602" t="s">
        <v>17191</v>
      </c>
      <c r="E8602" t="s">
        <v>18190</v>
      </c>
      <c r="F8602" t="s">
        <v>3328</v>
      </c>
      <c r="G8602" t="s">
        <v>18161</v>
      </c>
      <c r="H8602">
        <v>77.339935299999993</v>
      </c>
      <c r="I8602">
        <v>28.565392899999999</v>
      </c>
      <c r="J8602" t="s">
        <v>2279</v>
      </c>
      <c r="K8602">
        <v>400</v>
      </c>
      <c r="L8602" t="s">
        <v>2120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 x14ac:dyDescent="0.3">
      <c r="A8603">
        <v>18368024</v>
      </c>
      <c r="B8603" t="s">
        <v>18191</v>
      </c>
      <c r="C8603">
        <v>1</v>
      </c>
      <c r="D8603" t="s">
        <v>17191</v>
      </c>
      <c r="E8603" t="s">
        <v>18192</v>
      </c>
      <c r="F8603" t="s">
        <v>3328</v>
      </c>
      <c r="G8603" t="s">
        <v>18161</v>
      </c>
      <c r="H8603">
        <v>77.340069900000003</v>
      </c>
      <c r="I8603">
        <v>28.5655401</v>
      </c>
      <c r="J8603" t="s">
        <v>3849</v>
      </c>
      <c r="K8603">
        <v>250</v>
      </c>
      <c r="L8603" t="s">
        <v>2120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 x14ac:dyDescent="0.3">
      <c r="A8604">
        <v>18472419</v>
      </c>
      <c r="B8604" t="s">
        <v>18193</v>
      </c>
      <c r="C8604">
        <v>1</v>
      </c>
      <c r="D8604" t="s">
        <v>17191</v>
      </c>
      <c r="E8604" t="s">
        <v>18164</v>
      </c>
      <c r="F8604" t="s">
        <v>3328</v>
      </c>
      <c r="G8604" t="s">
        <v>18161</v>
      </c>
      <c r="H8604">
        <v>0</v>
      </c>
      <c r="I8604">
        <v>0</v>
      </c>
      <c r="J8604" t="s">
        <v>2860</v>
      </c>
      <c r="K8604">
        <v>500</v>
      </c>
      <c r="L8604" t="s">
        <v>2120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 x14ac:dyDescent="0.3">
      <c r="A8605">
        <v>18284048</v>
      </c>
      <c r="B8605" t="s">
        <v>18194</v>
      </c>
      <c r="C8605">
        <v>1</v>
      </c>
      <c r="D8605" t="s">
        <v>17191</v>
      </c>
      <c r="E8605" t="s">
        <v>18195</v>
      </c>
      <c r="F8605" t="s">
        <v>3328</v>
      </c>
      <c r="G8605" t="s">
        <v>18161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2120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 x14ac:dyDescent="0.3">
      <c r="A8606">
        <v>18438321</v>
      </c>
      <c r="B8606" t="s">
        <v>18196</v>
      </c>
      <c r="C8606">
        <v>1</v>
      </c>
      <c r="D8606" t="s">
        <v>17191</v>
      </c>
      <c r="E8606" t="s">
        <v>18197</v>
      </c>
      <c r="F8606" t="s">
        <v>3328</v>
      </c>
      <c r="G8606" t="s">
        <v>18161</v>
      </c>
      <c r="H8606">
        <v>77.340164479999999</v>
      </c>
      <c r="I8606">
        <v>28.56573444</v>
      </c>
      <c r="J8606" t="s">
        <v>17756</v>
      </c>
      <c r="K8606">
        <v>400</v>
      </c>
      <c r="L8606" t="s">
        <v>2120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 x14ac:dyDescent="0.3">
      <c r="A8607">
        <v>18319512</v>
      </c>
      <c r="B8607" t="s">
        <v>18198</v>
      </c>
      <c r="C8607">
        <v>1</v>
      </c>
      <c r="D8607" t="s">
        <v>17191</v>
      </c>
      <c r="E8607" t="s">
        <v>18199</v>
      </c>
      <c r="F8607" t="s">
        <v>3328</v>
      </c>
      <c r="G8607" t="s">
        <v>18161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2120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3">
      <c r="A8608">
        <v>309278</v>
      </c>
      <c r="B8608" t="s">
        <v>18200</v>
      </c>
      <c r="C8608">
        <v>1</v>
      </c>
      <c r="D8608" t="s">
        <v>17191</v>
      </c>
      <c r="E8608" t="s">
        <v>18201</v>
      </c>
      <c r="F8608" t="s">
        <v>3328</v>
      </c>
      <c r="G8608" t="s">
        <v>18161</v>
      </c>
      <c r="H8608">
        <v>77.339740899999995</v>
      </c>
      <c r="I8608">
        <v>28.5652948</v>
      </c>
      <c r="J8608" t="s">
        <v>2975</v>
      </c>
      <c r="K8608">
        <v>400</v>
      </c>
      <c r="L8608" t="s">
        <v>2120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 x14ac:dyDescent="0.3">
      <c r="A8609">
        <v>18419879</v>
      </c>
      <c r="B8609" t="s">
        <v>18202</v>
      </c>
      <c r="C8609">
        <v>1</v>
      </c>
      <c r="D8609" t="s">
        <v>17191</v>
      </c>
      <c r="E8609" t="s">
        <v>18203</v>
      </c>
      <c r="F8609" t="s">
        <v>3328</v>
      </c>
      <c r="G8609" t="s">
        <v>18161</v>
      </c>
      <c r="H8609">
        <v>77.340024999999997</v>
      </c>
      <c r="I8609">
        <v>28.565311699999999</v>
      </c>
      <c r="J8609" t="s">
        <v>2119</v>
      </c>
      <c r="K8609">
        <v>500</v>
      </c>
      <c r="L8609" t="s">
        <v>2120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 x14ac:dyDescent="0.3">
      <c r="A8610">
        <v>9836</v>
      </c>
      <c r="B8610" t="s">
        <v>18204</v>
      </c>
      <c r="C8610">
        <v>1</v>
      </c>
      <c r="D8610" t="s">
        <v>17191</v>
      </c>
      <c r="E8610" t="s">
        <v>18205</v>
      </c>
      <c r="F8610" t="s">
        <v>3328</v>
      </c>
      <c r="G8610" t="s">
        <v>18161</v>
      </c>
      <c r="H8610">
        <v>77.340024999999997</v>
      </c>
      <c r="I8610">
        <v>28.565491000000002</v>
      </c>
      <c r="J8610" t="s">
        <v>3064</v>
      </c>
      <c r="K8610">
        <v>200</v>
      </c>
      <c r="L8610" t="s">
        <v>2120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 x14ac:dyDescent="0.3">
      <c r="A8611">
        <v>307407</v>
      </c>
      <c r="B8611" t="s">
        <v>18206</v>
      </c>
      <c r="C8611">
        <v>1</v>
      </c>
      <c r="D8611" t="s">
        <v>17191</v>
      </c>
      <c r="E8611" t="s">
        <v>18207</v>
      </c>
      <c r="F8611" t="s">
        <v>18208</v>
      </c>
      <c r="G8611" t="s">
        <v>18209</v>
      </c>
      <c r="H8611">
        <v>77.323736999999994</v>
      </c>
      <c r="I8611">
        <v>28.5641453</v>
      </c>
      <c r="J8611" t="s">
        <v>2975</v>
      </c>
      <c r="K8611">
        <v>400</v>
      </c>
      <c r="L8611" t="s">
        <v>2120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 x14ac:dyDescent="0.3">
      <c r="A8612">
        <v>305317</v>
      </c>
      <c r="B8612" t="s">
        <v>3559</v>
      </c>
      <c r="C8612">
        <v>1</v>
      </c>
      <c r="D8612" t="s">
        <v>17191</v>
      </c>
      <c r="E8612" t="s">
        <v>18210</v>
      </c>
      <c r="F8612" t="s">
        <v>18208</v>
      </c>
      <c r="G8612" t="s">
        <v>18209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2120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 x14ac:dyDescent="0.3">
      <c r="A8613">
        <v>18430593</v>
      </c>
      <c r="B8613" t="s">
        <v>3562</v>
      </c>
      <c r="C8613">
        <v>1</v>
      </c>
      <c r="D8613" t="s">
        <v>17191</v>
      </c>
      <c r="E8613" t="s">
        <v>18211</v>
      </c>
      <c r="F8613" t="s">
        <v>18208</v>
      </c>
      <c r="G8613" t="s">
        <v>18209</v>
      </c>
      <c r="H8613">
        <v>77.334632999999997</v>
      </c>
      <c r="I8613">
        <v>28.5640131</v>
      </c>
      <c r="J8613" t="s">
        <v>1351</v>
      </c>
      <c r="K8613">
        <v>500</v>
      </c>
      <c r="L8613" t="s">
        <v>2120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 x14ac:dyDescent="0.3">
      <c r="A8614">
        <v>18349929</v>
      </c>
      <c r="B8614" t="s">
        <v>3159</v>
      </c>
      <c r="C8614">
        <v>1</v>
      </c>
      <c r="D8614" t="s">
        <v>17191</v>
      </c>
      <c r="E8614" t="s">
        <v>18212</v>
      </c>
      <c r="F8614" t="s">
        <v>18208</v>
      </c>
      <c r="G8614" t="s">
        <v>18209</v>
      </c>
      <c r="H8614">
        <v>77.322165100000007</v>
      </c>
      <c r="I8614">
        <v>28.5643934</v>
      </c>
      <c r="J8614" t="s">
        <v>2339</v>
      </c>
      <c r="K8614">
        <v>400</v>
      </c>
      <c r="L8614" t="s">
        <v>2120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 x14ac:dyDescent="0.3">
      <c r="A8615">
        <v>18408048</v>
      </c>
      <c r="B8615" t="s">
        <v>18213</v>
      </c>
      <c r="C8615">
        <v>1</v>
      </c>
      <c r="D8615" t="s">
        <v>17191</v>
      </c>
      <c r="E8615" t="s">
        <v>18214</v>
      </c>
      <c r="F8615" t="s">
        <v>18208</v>
      </c>
      <c r="G8615" t="s">
        <v>18209</v>
      </c>
      <c r="H8615">
        <v>77.322040299999998</v>
      </c>
      <c r="I8615">
        <v>28.564594799999998</v>
      </c>
      <c r="J8615" t="s">
        <v>462</v>
      </c>
      <c r="K8615">
        <v>1300</v>
      </c>
      <c r="L8615" t="s">
        <v>2120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 x14ac:dyDescent="0.3">
      <c r="A8616">
        <v>305222</v>
      </c>
      <c r="B8616" t="s">
        <v>2293</v>
      </c>
      <c r="C8616">
        <v>1</v>
      </c>
      <c r="D8616" t="s">
        <v>17191</v>
      </c>
      <c r="E8616" t="s">
        <v>18215</v>
      </c>
      <c r="F8616" t="s">
        <v>18208</v>
      </c>
      <c r="G8616" t="s">
        <v>18209</v>
      </c>
      <c r="H8616">
        <v>77.325416899999993</v>
      </c>
      <c r="I8616">
        <v>28.566438399999999</v>
      </c>
      <c r="J8616" t="s">
        <v>1892</v>
      </c>
      <c r="K8616">
        <v>500</v>
      </c>
      <c r="L8616" t="s">
        <v>2120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 x14ac:dyDescent="0.3">
      <c r="A8617">
        <v>18356801</v>
      </c>
      <c r="B8617" t="s">
        <v>3177</v>
      </c>
      <c r="C8617">
        <v>1</v>
      </c>
      <c r="D8617" t="s">
        <v>17191</v>
      </c>
      <c r="E8617" t="s">
        <v>18216</v>
      </c>
      <c r="F8617" t="s">
        <v>18208</v>
      </c>
      <c r="G8617" t="s">
        <v>18209</v>
      </c>
      <c r="H8617">
        <v>77.321628599999997</v>
      </c>
      <c r="I8617">
        <v>28.564830300000001</v>
      </c>
      <c r="J8617" t="s">
        <v>3179</v>
      </c>
      <c r="K8617">
        <v>300</v>
      </c>
      <c r="L8617" t="s">
        <v>2120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 x14ac:dyDescent="0.3">
      <c r="A8618">
        <v>18432198</v>
      </c>
      <c r="B8618" t="s">
        <v>8874</v>
      </c>
      <c r="C8618">
        <v>1</v>
      </c>
      <c r="D8618" t="s">
        <v>17191</v>
      </c>
      <c r="E8618" t="s">
        <v>18217</v>
      </c>
      <c r="F8618" t="s">
        <v>18208</v>
      </c>
      <c r="G8618" t="s">
        <v>18209</v>
      </c>
      <c r="H8618">
        <v>77.334910199999996</v>
      </c>
      <c r="I8618">
        <v>28.564380799999999</v>
      </c>
      <c r="J8618" t="s">
        <v>393</v>
      </c>
      <c r="K8618">
        <v>100</v>
      </c>
      <c r="L8618" t="s">
        <v>2120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 x14ac:dyDescent="0.3">
      <c r="A8619">
        <v>18432025</v>
      </c>
      <c r="B8619" t="s">
        <v>18218</v>
      </c>
      <c r="C8619">
        <v>1</v>
      </c>
      <c r="D8619" t="s">
        <v>17191</v>
      </c>
      <c r="E8619" t="s">
        <v>18219</v>
      </c>
      <c r="F8619" t="s">
        <v>18208</v>
      </c>
      <c r="G8619" t="s">
        <v>18209</v>
      </c>
      <c r="H8619">
        <v>0</v>
      </c>
      <c r="I8619">
        <v>0</v>
      </c>
      <c r="J8619" t="s">
        <v>55</v>
      </c>
      <c r="K8619">
        <v>250</v>
      </c>
      <c r="L8619" t="s">
        <v>2120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 x14ac:dyDescent="0.3">
      <c r="A8620">
        <v>18265399</v>
      </c>
      <c r="B8620" t="s">
        <v>18220</v>
      </c>
      <c r="C8620">
        <v>1</v>
      </c>
      <c r="D8620" t="s">
        <v>17191</v>
      </c>
      <c r="E8620" t="s">
        <v>18221</v>
      </c>
      <c r="F8620" t="s">
        <v>18208</v>
      </c>
      <c r="G8620" t="s">
        <v>18209</v>
      </c>
      <c r="H8620">
        <v>77.326362599999996</v>
      </c>
      <c r="I8620">
        <v>28.567720600000001</v>
      </c>
      <c r="J8620" t="s">
        <v>3179</v>
      </c>
      <c r="K8620">
        <v>300</v>
      </c>
      <c r="L8620" t="s">
        <v>2120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 x14ac:dyDescent="0.3">
      <c r="A8621">
        <v>18432194</v>
      </c>
      <c r="B8621" t="s">
        <v>18222</v>
      </c>
      <c r="C8621">
        <v>1</v>
      </c>
      <c r="D8621" t="s">
        <v>17191</v>
      </c>
      <c r="E8621" t="s">
        <v>18223</v>
      </c>
      <c r="F8621" t="s">
        <v>18208</v>
      </c>
      <c r="G8621" t="s">
        <v>18209</v>
      </c>
      <c r="H8621">
        <v>77.328198900000004</v>
      </c>
      <c r="I8621">
        <v>28.5693451</v>
      </c>
      <c r="J8621" t="s">
        <v>2125</v>
      </c>
      <c r="K8621">
        <v>300</v>
      </c>
      <c r="L8621" t="s">
        <v>2120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 x14ac:dyDescent="0.3">
      <c r="A8622">
        <v>8385</v>
      </c>
      <c r="B8622" t="s">
        <v>2405</v>
      </c>
      <c r="C8622">
        <v>1</v>
      </c>
      <c r="D8622" t="s">
        <v>17191</v>
      </c>
      <c r="E8622" t="s">
        <v>18224</v>
      </c>
      <c r="F8622" t="s">
        <v>18208</v>
      </c>
      <c r="G8622" t="s">
        <v>18209</v>
      </c>
      <c r="H8622">
        <v>77.334210999999996</v>
      </c>
      <c r="I8622">
        <v>28.564222000000001</v>
      </c>
      <c r="J8622" t="s">
        <v>3389</v>
      </c>
      <c r="K8622">
        <v>700</v>
      </c>
      <c r="L8622" t="s">
        <v>2120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1059</v>
      </c>
      <c r="T8622" t="s">
        <v>1060</v>
      </c>
      <c r="U8622">
        <v>70</v>
      </c>
    </row>
    <row r="8623" spans="1:21" x14ac:dyDescent="0.3">
      <c r="A8623">
        <v>309799</v>
      </c>
      <c r="B8623" t="s">
        <v>3546</v>
      </c>
      <c r="C8623">
        <v>1</v>
      </c>
      <c r="D8623" t="s">
        <v>17191</v>
      </c>
      <c r="E8623" t="s">
        <v>18225</v>
      </c>
      <c r="F8623" t="s">
        <v>18208</v>
      </c>
      <c r="G8623" t="s">
        <v>18209</v>
      </c>
      <c r="H8623">
        <v>77.334176189999994</v>
      </c>
      <c r="I8623">
        <v>28.564375070000001</v>
      </c>
      <c r="J8623" t="s">
        <v>3938</v>
      </c>
      <c r="K8623">
        <v>500</v>
      </c>
      <c r="L8623" t="s">
        <v>2120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 x14ac:dyDescent="0.3">
      <c r="A8624">
        <v>6800</v>
      </c>
      <c r="B8624" t="s">
        <v>18226</v>
      </c>
      <c r="C8624">
        <v>1</v>
      </c>
      <c r="D8624" t="s">
        <v>17191</v>
      </c>
      <c r="E8624" t="s">
        <v>18227</v>
      </c>
      <c r="F8624" t="s">
        <v>5279</v>
      </c>
      <c r="G8624" t="s">
        <v>18228</v>
      </c>
      <c r="H8624">
        <v>77.349805399999994</v>
      </c>
      <c r="I8624">
        <v>28.567220200000001</v>
      </c>
      <c r="J8624" t="s">
        <v>2356</v>
      </c>
      <c r="K8624">
        <v>650</v>
      </c>
      <c r="L8624" t="s">
        <v>2120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 x14ac:dyDescent="0.3">
      <c r="A8625">
        <v>18449659</v>
      </c>
      <c r="B8625" t="s">
        <v>18229</v>
      </c>
      <c r="C8625">
        <v>1</v>
      </c>
      <c r="D8625" t="s">
        <v>17191</v>
      </c>
      <c r="E8625" t="s">
        <v>18230</v>
      </c>
      <c r="F8625" t="s">
        <v>5279</v>
      </c>
      <c r="G8625" t="s">
        <v>18228</v>
      </c>
      <c r="H8625">
        <v>0</v>
      </c>
      <c r="I8625">
        <v>0</v>
      </c>
      <c r="J8625" t="s">
        <v>2119</v>
      </c>
      <c r="K8625">
        <v>600</v>
      </c>
      <c r="L8625" t="s">
        <v>2120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 x14ac:dyDescent="0.3">
      <c r="A8626">
        <v>18438249</v>
      </c>
      <c r="B8626" t="s">
        <v>18231</v>
      </c>
      <c r="C8626">
        <v>1</v>
      </c>
      <c r="D8626" t="s">
        <v>17191</v>
      </c>
      <c r="E8626" t="s">
        <v>18232</v>
      </c>
      <c r="F8626" t="s">
        <v>5279</v>
      </c>
      <c r="G8626" t="s">
        <v>18228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2120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 x14ac:dyDescent="0.3">
      <c r="A8627">
        <v>18489509</v>
      </c>
      <c r="B8627" t="s">
        <v>18233</v>
      </c>
      <c r="C8627">
        <v>1</v>
      </c>
      <c r="D8627" t="s">
        <v>17191</v>
      </c>
      <c r="E8627" t="s">
        <v>18234</v>
      </c>
      <c r="F8627" t="s">
        <v>18235</v>
      </c>
      <c r="G8627" t="s">
        <v>18236</v>
      </c>
      <c r="H8627">
        <v>0</v>
      </c>
      <c r="I8627">
        <v>28</v>
      </c>
      <c r="J8627" t="s">
        <v>18237</v>
      </c>
      <c r="K8627">
        <v>500</v>
      </c>
      <c r="L8627" t="s">
        <v>2120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 x14ac:dyDescent="0.3">
      <c r="A8628">
        <v>18155147</v>
      </c>
      <c r="B8628" t="s">
        <v>18238</v>
      </c>
      <c r="C8628">
        <v>1</v>
      </c>
      <c r="D8628" t="s">
        <v>17191</v>
      </c>
      <c r="E8628" t="s">
        <v>18239</v>
      </c>
      <c r="F8628" t="s">
        <v>18235</v>
      </c>
      <c r="G8628" t="s">
        <v>18236</v>
      </c>
      <c r="H8628">
        <v>77.321901199999999</v>
      </c>
      <c r="I8628">
        <v>28.581071600000001</v>
      </c>
      <c r="J8628" t="s">
        <v>2125</v>
      </c>
      <c r="K8628">
        <v>150</v>
      </c>
      <c r="L8628" t="s">
        <v>2120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 x14ac:dyDescent="0.3">
      <c r="A8629">
        <v>18388032</v>
      </c>
      <c r="B8629" t="s">
        <v>18240</v>
      </c>
      <c r="C8629">
        <v>1</v>
      </c>
      <c r="D8629" t="s">
        <v>17191</v>
      </c>
      <c r="E8629" t="s">
        <v>18241</v>
      </c>
      <c r="F8629" t="s">
        <v>18242</v>
      </c>
      <c r="G8629" t="s">
        <v>18241</v>
      </c>
      <c r="H8629">
        <v>77.356803600000006</v>
      </c>
      <c r="I8629">
        <v>28.565189799999999</v>
      </c>
      <c r="J8629" t="s">
        <v>3116</v>
      </c>
      <c r="K8629">
        <v>400</v>
      </c>
      <c r="L8629" t="s">
        <v>2120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 x14ac:dyDescent="0.3">
      <c r="A8630">
        <v>18478565</v>
      </c>
      <c r="B8630" t="s">
        <v>18184</v>
      </c>
      <c r="C8630">
        <v>1</v>
      </c>
      <c r="D8630" t="s">
        <v>17191</v>
      </c>
      <c r="E8630" t="s">
        <v>18241</v>
      </c>
      <c r="F8630" t="s">
        <v>18242</v>
      </c>
      <c r="G8630" t="s">
        <v>18241</v>
      </c>
      <c r="H8630">
        <v>0</v>
      </c>
      <c r="I8630">
        <v>0</v>
      </c>
      <c r="J8630" t="s">
        <v>2659</v>
      </c>
      <c r="K8630">
        <v>250</v>
      </c>
      <c r="L8630" t="s">
        <v>2120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 x14ac:dyDescent="0.3">
      <c r="A8631">
        <v>313410</v>
      </c>
      <c r="B8631" t="s">
        <v>18243</v>
      </c>
      <c r="C8631">
        <v>1</v>
      </c>
      <c r="D8631" t="s">
        <v>17191</v>
      </c>
      <c r="E8631" t="s">
        <v>18244</v>
      </c>
      <c r="F8631" t="s">
        <v>3371</v>
      </c>
      <c r="G8631" t="s">
        <v>18245</v>
      </c>
      <c r="H8631">
        <v>77.361767069999999</v>
      </c>
      <c r="I8631">
        <v>28.569521630000001</v>
      </c>
      <c r="J8631" t="s">
        <v>3116</v>
      </c>
      <c r="K8631">
        <v>600</v>
      </c>
      <c r="L8631" t="s">
        <v>2120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 x14ac:dyDescent="0.3">
      <c r="A8632">
        <v>311974</v>
      </c>
      <c r="B8632" t="s">
        <v>3177</v>
      </c>
      <c r="C8632">
        <v>1</v>
      </c>
      <c r="D8632" t="s">
        <v>17191</v>
      </c>
      <c r="E8632" t="s">
        <v>18246</v>
      </c>
      <c r="F8632" t="s">
        <v>3371</v>
      </c>
      <c r="G8632" t="s">
        <v>18245</v>
      </c>
      <c r="H8632">
        <v>77.360769899999994</v>
      </c>
      <c r="I8632">
        <v>28.561368000000002</v>
      </c>
      <c r="J8632" t="s">
        <v>3179</v>
      </c>
      <c r="K8632">
        <v>300</v>
      </c>
      <c r="L8632" t="s">
        <v>2120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 x14ac:dyDescent="0.3">
      <c r="A8633">
        <v>5686</v>
      </c>
      <c r="B8633" t="s">
        <v>18247</v>
      </c>
      <c r="C8633">
        <v>1</v>
      </c>
      <c r="D8633" t="s">
        <v>17191</v>
      </c>
      <c r="E8633" t="s">
        <v>18248</v>
      </c>
      <c r="F8633" t="s">
        <v>3371</v>
      </c>
      <c r="G8633" t="s">
        <v>18245</v>
      </c>
      <c r="H8633">
        <v>77.3618278</v>
      </c>
      <c r="I8633">
        <v>28.569249599999999</v>
      </c>
      <c r="J8633" t="s">
        <v>3342</v>
      </c>
      <c r="K8633">
        <v>350</v>
      </c>
      <c r="L8633" t="s">
        <v>2120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 x14ac:dyDescent="0.3">
      <c r="A8634">
        <v>18396157</v>
      </c>
      <c r="B8634" t="s">
        <v>18249</v>
      </c>
      <c r="C8634">
        <v>1</v>
      </c>
      <c r="D8634" t="s">
        <v>17191</v>
      </c>
      <c r="E8634" t="s">
        <v>18250</v>
      </c>
      <c r="F8634" t="s">
        <v>3371</v>
      </c>
      <c r="G8634" t="s">
        <v>18245</v>
      </c>
      <c r="H8634">
        <v>77.361706720000001</v>
      </c>
      <c r="I8634">
        <v>28.569208339999999</v>
      </c>
      <c r="J8634" t="s">
        <v>2781</v>
      </c>
      <c r="K8634">
        <v>300</v>
      </c>
      <c r="L8634" t="s">
        <v>2120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 x14ac:dyDescent="0.3">
      <c r="A8635">
        <v>5681</v>
      </c>
      <c r="B8635" t="s">
        <v>18251</v>
      </c>
      <c r="C8635">
        <v>1</v>
      </c>
      <c r="D8635" t="s">
        <v>17191</v>
      </c>
      <c r="E8635" t="s">
        <v>18252</v>
      </c>
      <c r="F8635" t="s">
        <v>3371</v>
      </c>
      <c r="G8635" t="s">
        <v>18245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2120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 x14ac:dyDescent="0.3">
      <c r="A8636">
        <v>307424</v>
      </c>
      <c r="B8636" t="s">
        <v>18253</v>
      </c>
      <c r="C8636">
        <v>1</v>
      </c>
      <c r="D8636" t="s">
        <v>17191</v>
      </c>
      <c r="E8636" t="s">
        <v>18254</v>
      </c>
      <c r="F8636" t="s">
        <v>3371</v>
      </c>
      <c r="G8636" t="s">
        <v>18245</v>
      </c>
      <c r="H8636">
        <v>77.3591531</v>
      </c>
      <c r="I8636">
        <v>28.561518499999998</v>
      </c>
      <c r="J8636" t="s">
        <v>2285</v>
      </c>
      <c r="K8636">
        <v>700</v>
      </c>
      <c r="L8636" t="s">
        <v>2120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 x14ac:dyDescent="0.3">
      <c r="A8637">
        <v>8084</v>
      </c>
      <c r="B8637" t="s">
        <v>8362</v>
      </c>
      <c r="C8637">
        <v>1</v>
      </c>
      <c r="D8637" t="s">
        <v>17191</v>
      </c>
      <c r="E8637" t="s">
        <v>18255</v>
      </c>
      <c r="F8637" t="s">
        <v>3371</v>
      </c>
      <c r="G8637" t="s">
        <v>18245</v>
      </c>
      <c r="H8637">
        <v>77.361986000000002</v>
      </c>
      <c r="I8637">
        <v>28.568991400000002</v>
      </c>
      <c r="J8637" t="s">
        <v>3139</v>
      </c>
      <c r="K8637">
        <v>150</v>
      </c>
      <c r="L8637" t="s">
        <v>2120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 x14ac:dyDescent="0.3">
      <c r="A8638">
        <v>18412870</v>
      </c>
      <c r="B8638" t="s">
        <v>18256</v>
      </c>
      <c r="C8638">
        <v>1</v>
      </c>
      <c r="D8638" t="s">
        <v>17191</v>
      </c>
      <c r="E8638" t="s">
        <v>18245</v>
      </c>
      <c r="F8638" t="s">
        <v>3371</v>
      </c>
      <c r="G8638" t="s">
        <v>18245</v>
      </c>
      <c r="H8638">
        <v>77.3629392</v>
      </c>
      <c r="I8638">
        <v>28.566204899999999</v>
      </c>
      <c r="J8638" t="s">
        <v>4667</v>
      </c>
      <c r="K8638">
        <v>500</v>
      </c>
      <c r="L8638" t="s">
        <v>2120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 x14ac:dyDescent="0.3">
      <c r="A8639">
        <v>18412876</v>
      </c>
      <c r="B8639" t="s">
        <v>5098</v>
      </c>
      <c r="C8639">
        <v>1</v>
      </c>
      <c r="D8639" t="s">
        <v>17191</v>
      </c>
      <c r="E8639" t="s">
        <v>18257</v>
      </c>
      <c r="F8639" t="s">
        <v>3371</v>
      </c>
      <c r="G8639" t="s">
        <v>18245</v>
      </c>
      <c r="H8639">
        <v>77.361648299999999</v>
      </c>
      <c r="I8639">
        <v>28.569412</v>
      </c>
      <c r="J8639" t="s">
        <v>2182</v>
      </c>
      <c r="K8639">
        <v>600</v>
      </c>
      <c r="L8639" t="s">
        <v>2120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 x14ac:dyDescent="0.3">
      <c r="A8640">
        <v>306551</v>
      </c>
      <c r="B8640" t="s">
        <v>2970</v>
      </c>
      <c r="C8640">
        <v>1</v>
      </c>
      <c r="D8640" t="s">
        <v>17191</v>
      </c>
      <c r="E8640" t="s">
        <v>18258</v>
      </c>
      <c r="F8640" t="s">
        <v>3371</v>
      </c>
      <c r="G8640" t="s">
        <v>18245</v>
      </c>
      <c r="H8640">
        <v>77.361819699999998</v>
      </c>
      <c r="I8640">
        <v>28.569285900000001</v>
      </c>
      <c r="J8640" t="s">
        <v>2972</v>
      </c>
      <c r="K8640">
        <v>350</v>
      </c>
      <c r="L8640" t="s">
        <v>2120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 x14ac:dyDescent="0.3">
      <c r="A8641">
        <v>8095</v>
      </c>
      <c r="B8641" t="s">
        <v>18259</v>
      </c>
      <c r="C8641">
        <v>1</v>
      </c>
      <c r="D8641" t="s">
        <v>17191</v>
      </c>
      <c r="E8641" t="s">
        <v>18260</v>
      </c>
      <c r="F8641" t="s">
        <v>3371</v>
      </c>
      <c r="G8641" t="s">
        <v>18245</v>
      </c>
      <c r="H8641">
        <v>77.362019500000002</v>
      </c>
      <c r="I8641">
        <v>28.569217999999999</v>
      </c>
      <c r="J8641" t="s">
        <v>18261</v>
      </c>
      <c r="K8641">
        <v>450</v>
      </c>
      <c r="L8641" t="s">
        <v>2120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 x14ac:dyDescent="0.3">
      <c r="A8642">
        <v>308648</v>
      </c>
      <c r="B8642" t="s">
        <v>17203</v>
      </c>
      <c r="C8642">
        <v>1</v>
      </c>
      <c r="D8642" t="s">
        <v>17191</v>
      </c>
      <c r="E8642" t="s">
        <v>18252</v>
      </c>
      <c r="F8642" t="s">
        <v>3371</v>
      </c>
      <c r="G8642" t="s">
        <v>18245</v>
      </c>
      <c r="H8642">
        <v>77.361917500000004</v>
      </c>
      <c r="I8642">
        <v>28.569347700000002</v>
      </c>
      <c r="J8642" t="s">
        <v>17207</v>
      </c>
      <c r="K8642">
        <v>300</v>
      </c>
      <c r="L8642" t="s">
        <v>2120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 x14ac:dyDescent="0.3">
      <c r="A8643">
        <v>18352184</v>
      </c>
      <c r="B8643" t="s">
        <v>3159</v>
      </c>
      <c r="C8643">
        <v>1</v>
      </c>
      <c r="D8643" t="s">
        <v>17191</v>
      </c>
      <c r="E8643" t="s">
        <v>18262</v>
      </c>
      <c r="F8643" t="s">
        <v>3371</v>
      </c>
      <c r="G8643" t="s">
        <v>18245</v>
      </c>
      <c r="H8643">
        <v>77.360930600000003</v>
      </c>
      <c r="I8643">
        <v>28.561453700000001</v>
      </c>
      <c r="J8643" t="s">
        <v>2339</v>
      </c>
      <c r="K8643">
        <v>400</v>
      </c>
      <c r="L8643" t="s">
        <v>2120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 x14ac:dyDescent="0.3">
      <c r="A8644">
        <v>17977758</v>
      </c>
      <c r="B8644" t="s">
        <v>18263</v>
      </c>
      <c r="C8644">
        <v>1</v>
      </c>
      <c r="D8644" t="s">
        <v>17191</v>
      </c>
      <c r="E8644" t="s">
        <v>18264</v>
      </c>
      <c r="F8644" t="s">
        <v>3371</v>
      </c>
      <c r="G8644" t="s">
        <v>18245</v>
      </c>
      <c r="H8644">
        <v>77.361830600000005</v>
      </c>
      <c r="I8644">
        <v>28.569206999999999</v>
      </c>
      <c r="J8644" t="s">
        <v>2813</v>
      </c>
      <c r="K8644">
        <v>400</v>
      </c>
      <c r="L8644" t="s">
        <v>2120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 x14ac:dyDescent="0.3">
      <c r="A8645">
        <v>18370702</v>
      </c>
      <c r="B8645" t="s">
        <v>18265</v>
      </c>
      <c r="C8645">
        <v>1</v>
      </c>
      <c r="D8645" t="s">
        <v>17191</v>
      </c>
      <c r="E8645" t="s">
        <v>18245</v>
      </c>
      <c r="F8645" t="s">
        <v>3371</v>
      </c>
      <c r="G8645" t="s">
        <v>18245</v>
      </c>
      <c r="H8645">
        <v>77.360309299999997</v>
      </c>
      <c r="I8645">
        <v>28.561366799999998</v>
      </c>
      <c r="J8645" t="s">
        <v>18266</v>
      </c>
      <c r="K8645">
        <v>600</v>
      </c>
      <c r="L8645" t="s">
        <v>2120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 x14ac:dyDescent="0.3">
      <c r="A8646">
        <v>18322612</v>
      </c>
      <c r="B8646" t="s">
        <v>17852</v>
      </c>
      <c r="C8646">
        <v>1</v>
      </c>
      <c r="D8646" t="s">
        <v>17191</v>
      </c>
      <c r="E8646" t="s">
        <v>18245</v>
      </c>
      <c r="F8646" t="s">
        <v>3371</v>
      </c>
      <c r="G8646" t="s">
        <v>18245</v>
      </c>
      <c r="H8646">
        <v>77.360264999999998</v>
      </c>
      <c r="I8646">
        <v>28.561485000000001</v>
      </c>
      <c r="J8646" t="s">
        <v>2119</v>
      </c>
      <c r="K8646">
        <v>550</v>
      </c>
      <c r="L8646" t="s">
        <v>2120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 x14ac:dyDescent="0.3">
      <c r="A8647">
        <v>18412866</v>
      </c>
      <c r="B8647" t="s">
        <v>5100</v>
      </c>
      <c r="C8647">
        <v>1</v>
      </c>
      <c r="D8647" t="s">
        <v>17191</v>
      </c>
      <c r="E8647" t="s">
        <v>18245</v>
      </c>
      <c r="F8647" t="s">
        <v>3371</v>
      </c>
      <c r="G8647" t="s">
        <v>18245</v>
      </c>
      <c r="H8647">
        <v>77.366333999999995</v>
      </c>
      <c r="I8647">
        <v>28.565117999999998</v>
      </c>
      <c r="J8647" t="s">
        <v>3389</v>
      </c>
      <c r="K8647">
        <v>500</v>
      </c>
      <c r="L8647" t="s">
        <v>2120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 x14ac:dyDescent="0.3">
      <c r="A8648">
        <v>18396425</v>
      </c>
      <c r="B8648" t="s">
        <v>18267</v>
      </c>
      <c r="C8648">
        <v>1</v>
      </c>
      <c r="D8648" t="s">
        <v>17191</v>
      </c>
      <c r="E8648" t="s">
        <v>18268</v>
      </c>
      <c r="F8648" t="s">
        <v>3371</v>
      </c>
      <c r="G8648" t="s">
        <v>18245</v>
      </c>
      <c r="H8648">
        <v>77.359251200000003</v>
      </c>
      <c r="I8648">
        <v>28.5614308</v>
      </c>
      <c r="J8648" t="s">
        <v>4042</v>
      </c>
      <c r="K8648">
        <v>600</v>
      </c>
      <c r="L8648" t="s">
        <v>2120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 x14ac:dyDescent="0.3">
      <c r="A8649">
        <v>18287405</v>
      </c>
      <c r="B8649" t="s">
        <v>17948</v>
      </c>
      <c r="C8649">
        <v>1</v>
      </c>
      <c r="D8649" t="s">
        <v>17191</v>
      </c>
      <c r="E8649" t="s">
        <v>18254</v>
      </c>
      <c r="F8649" t="s">
        <v>3371</v>
      </c>
      <c r="G8649" t="s">
        <v>18245</v>
      </c>
      <c r="H8649">
        <v>77.358810270000006</v>
      </c>
      <c r="I8649">
        <v>28.56145334</v>
      </c>
      <c r="J8649" t="s">
        <v>3064</v>
      </c>
      <c r="K8649">
        <v>450</v>
      </c>
      <c r="L8649" t="s">
        <v>2120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 x14ac:dyDescent="0.3">
      <c r="A8650">
        <v>18466390</v>
      </c>
      <c r="B8650" t="s">
        <v>18269</v>
      </c>
      <c r="C8650">
        <v>1</v>
      </c>
      <c r="D8650" t="s">
        <v>17191</v>
      </c>
      <c r="E8650" t="s">
        <v>18245</v>
      </c>
      <c r="F8650" t="s">
        <v>3371</v>
      </c>
      <c r="G8650" t="s">
        <v>18245</v>
      </c>
      <c r="H8650">
        <v>77.360570999999993</v>
      </c>
      <c r="I8650">
        <v>28.565446999999999</v>
      </c>
      <c r="J8650" t="s">
        <v>10610</v>
      </c>
      <c r="K8650">
        <v>1300</v>
      </c>
      <c r="L8650" t="s">
        <v>2120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 x14ac:dyDescent="0.3">
      <c r="A8651">
        <v>18219556</v>
      </c>
      <c r="B8651" t="s">
        <v>18270</v>
      </c>
      <c r="C8651">
        <v>1</v>
      </c>
      <c r="D8651" t="s">
        <v>17191</v>
      </c>
      <c r="E8651" t="s">
        <v>18271</v>
      </c>
      <c r="F8651" t="s">
        <v>3371</v>
      </c>
      <c r="G8651" t="s">
        <v>18245</v>
      </c>
      <c r="H8651">
        <v>77.362007199999994</v>
      </c>
      <c r="I8651">
        <v>28.568997499999998</v>
      </c>
      <c r="J8651" t="s">
        <v>3064</v>
      </c>
      <c r="K8651">
        <v>350</v>
      </c>
      <c r="L8651" t="s">
        <v>2120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 x14ac:dyDescent="0.3">
      <c r="A8652">
        <v>311332</v>
      </c>
      <c r="B8652" t="s">
        <v>3133</v>
      </c>
      <c r="C8652">
        <v>1</v>
      </c>
      <c r="D8652" t="s">
        <v>17191</v>
      </c>
      <c r="E8652" t="s">
        <v>18272</v>
      </c>
      <c r="F8652" t="s">
        <v>3371</v>
      </c>
      <c r="G8652" t="s">
        <v>18245</v>
      </c>
      <c r="H8652">
        <v>77.358344900000006</v>
      </c>
      <c r="I8652">
        <v>28.5614837</v>
      </c>
      <c r="J8652" t="s">
        <v>2969</v>
      </c>
      <c r="K8652">
        <v>300</v>
      </c>
      <c r="L8652" t="s">
        <v>2120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 x14ac:dyDescent="0.3">
      <c r="A8653">
        <v>18439546</v>
      </c>
      <c r="B8653" t="s">
        <v>18273</v>
      </c>
      <c r="C8653">
        <v>1</v>
      </c>
      <c r="D8653" t="s">
        <v>17191</v>
      </c>
      <c r="E8653" t="s">
        <v>18274</v>
      </c>
      <c r="F8653" t="s">
        <v>3371</v>
      </c>
      <c r="G8653" t="s">
        <v>18245</v>
      </c>
      <c r="H8653">
        <v>77.361169000000004</v>
      </c>
      <c r="I8653">
        <v>28.5656</v>
      </c>
      <c r="J8653" t="s">
        <v>2044</v>
      </c>
      <c r="K8653">
        <v>300</v>
      </c>
      <c r="L8653" t="s">
        <v>2120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 x14ac:dyDescent="0.3">
      <c r="A8654">
        <v>18441667</v>
      </c>
      <c r="B8654" t="s">
        <v>18275</v>
      </c>
      <c r="C8654">
        <v>1</v>
      </c>
      <c r="D8654" t="s">
        <v>17191</v>
      </c>
      <c r="E8654" t="s">
        <v>18276</v>
      </c>
      <c r="F8654" t="s">
        <v>3371</v>
      </c>
      <c r="G8654" t="s">
        <v>18245</v>
      </c>
      <c r="H8654">
        <v>77.363015000000004</v>
      </c>
      <c r="I8654">
        <v>28.563578</v>
      </c>
      <c r="J8654" t="s">
        <v>2119</v>
      </c>
      <c r="K8654">
        <v>700</v>
      </c>
      <c r="L8654" t="s">
        <v>2120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 x14ac:dyDescent="0.3">
      <c r="A8655">
        <v>18363088</v>
      </c>
      <c r="B8655" t="s">
        <v>3732</v>
      </c>
      <c r="C8655">
        <v>1</v>
      </c>
      <c r="D8655" t="s">
        <v>17191</v>
      </c>
      <c r="E8655" t="s">
        <v>18245</v>
      </c>
      <c r="F8655" t="s">
        <v>3371</v>
      </c>
      <c r="G8655" t="s">
        <v>18245</v>
      </c>
      <c r="H8655">
        <v>77.361455000000007</v>
      </c>
      <c r="I8655">
        <v>28.569306999999998</v>
      </c>
      <c r="J8655" t="s">
        <v>3353</v>
      </c>
      <c r="K8655">
        <v>600</v>
      </c>
      <c r="L8655" t="s">
        <v>2120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 x14ac:dyDescent="0.3">
      <c r="A8656">
        <v>18454463</v>
      </c>
      <c r="B8656" t="s">
        <v>18277</v>
      </c>
      <c r="C8656">
        <v>1</v>
      </c>
      <c r="D8656" t="s">
        <v>17191</v>
      </c>
      <c r="E8656" t="s">
        <v>18278</v>
      </c>
      <c r="F8656" t="s">
        <v>3371</v>
      </c>
      <c r="G8656" t="s">
        <v>18245</v>
      </c>
      <c r="H8656">
        <v>77.360459829999996</v>
      </c>
      <c r="I8656">
        <v>28.56136235</v>
      </c>
      <c r="J8656" t="s">
        <v>2168</v>
      </c>
      <c r="K8656">
        <v>500</v>
      </c>
      <c r="L8656" t="s">
        <v>2120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 x14ac:dyDescent="0.3">
      <c r="A8657">
        <v>18450749</v>
      </c>
      <c r="B8657" t="s">
        <v>18279</v>
      </c>
      <c r="C8657">
        <v>1</v>
      </c>
      <c r="D8657" t="s">
        <v>17191</v>
      </c>
      <c r="E8657" t="s">
        <v>18280</v>
      </c>
      <c r="F8657" t="s">
        <v>3371</v>
      </c>
      <c r="G8657" t="s">
        <v>18245</v>
      </c>
      <c r="H8657">
        <v>77.360136620000006</v>
      </c>
      <c r="I8657">
        <v>28.56132431</v>
      </c>
      <c r="J8657" t="s">
        <v>2125</v>
      </c>
      <c r="K8657">
        <v>400</v>
      </c>
      <c r="L8657" t="s">
        <v>2120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 x14ac:dyDescent="0.3">
      <c r="A8658">
        <v>18381230</v>
      </c>
      <c r="B8658" t="s">
        <v>17906</v>
      </c>
      <c r="C8658">
        <v>1</v>
      </c>
      <c r="D8658" t="s">
        <v>17191</v>
      </c>
      <c r="E8658" t="s">
        <v>18281</v>
      </c>
      <c r="F8658" t="s">
        <v>3371</v>
      </c>
      <c r="G8658" t="s">
        <v>18245</v>
      </c>
      <c r="H8658">
        <v>77.352261200000001</v>
      </c>
      <c r="I8658">
        <v>28.5615785</v>
      </c>
      <c r="J8658" t="s">
        <v>17908</v>
      </c>
      <c r="K8658">
        <v>400</v>
      </c>
      <c r="L8658" t="s">
        <v>2120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 x14ac:dyDescent="0.3">
      <c r="A8659">
        <v>18332051</v>
      </c>
      <c r="B8659" t="s">
        <v>5744</v>
      </c>
      <c r="C8659">
        <v>1</v>
      </c>
      <c r="D8659" t="s">
        <v>17191</v>
      </c>
      <c r="E8659" t="s">
        <v>18282</v>
      </c>
      <c r="F8659" t="s">
        <v>3371</v>
      </c>
      <c r="G8659" t="s">
        <v>18245</v>
      </c>
      <c r="H8659">
        <v>77.361289499999998</v>
      </c>
      <c r="I8659">
        <v>28.561218499999999</v>
      </c>
      <c r="J8659" t="s">
        <v>2119</v>
      </c>
      <c r="K8659">
        <v>700</v>
      </c>
      <c r="L8659" t="s">
        <v>2120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 x14ac:dyDescent="0.3">
      <c r="A8660">
        <v>18339370</v>
      </c>
      <c r="B8660" t="s">
        <v>3353</v>
      </c>
      <c r="C8660">
        <v>1</v>
      </c>
      <c r="D8660" t="s">
        <v>17191</v>
      </c>
      <c r="E8660" t="s">
        <v>18245</v>
      </c>
      <c r="F8660" t="s">
        <v>3371</v>
      </c>
      <c r="G8660" t="s">
        <v>18245</v>
      </c>
      <c r="H8660">
        <v>77.36</v>
      </c>
      <c r="I8660">
        <v>28.57</v>
      </c>
      <c r="J8660" t="s">
        <v>3353</v>
      </c>
      <c r="K8660">
        <v>500</v>
      </c>
      <c r="L8660" t="s">
        <v>2120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 x14ac:dyDescent="0.3">
      <c r="A8661">
        <v>18439534</v>
      </c>
      <c r="B8661" t="s">
        <v>18283</v>
      </c>
      <c r="C8661">
        <v>1</v>
      </c>
      <c r="D8661" t="s">
        <v>17191</v>
      </c>
      <c r="E8661" t="s">
        <v>18284</v>
      </c>
      <c r="F8661" t="s">
        <v>3371</v>
      </c>
      <c r="G8661" t="s">
        <v>18245</v>
      </c>
      <c r="H8661">
        <v>77.3618278</v>
      </c>
      <c r="I8661">
        <v>28.569249599999999</v>
      </c>
      <c r="J8661" t="s">
        <v>18285</v>
      </c>
      <c r="K8661">
        <v>500</v>
      </c>
      <c r="L8661" t="s">
        <v>2120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 x14ac:dyDescent="0.3">
      <c r="A8662">
        <v>18432190</v>
      </c>
      <c r="B8662" t="s">
        <v>3112</v>
      </c>
      <c r="C8662">
        <v>1</v>
      </c>
      <c r="D8662" t="s">
        <v>17191</v>
      </c>
      <c r="E8662" t="s">
        <v>18286</v>
      </c>
      <c r="F8662" t="s">
        <v>3371</v>
      </c>
      <c r="G8662" t="s">
        <v>18245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2120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18412897</v>
      </c>
      <c r="B8663" t="s">
        <v>5111</v>
      </c>
      <c r="C8663">
        <v>1</v>
      </c>
      <c r="D8663" t="s">
        <v>17191</v>
      </c>
      <c r="E8663" t="s">
        <v>18245</v>
      </c>
      <c r="F8663" t="s">
        <v>3371</v>
      </c>
      <c r="G8663" t="s">
        <v>18245</v>
      </c>
      <c r="H8663">
        <v>77.361455000000007</v>
      </c>
      <c r="I8663">
        <v>28.569306999999998</v>
      </c>
      <c r="J8663" t="s">
        <v>5112</v>
      </c>
      <c r="K8663">
        <v>200</v>
      </c>
      <c r="L8663" t="s">
        <v>2120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 x14ac:dyDescent="0.3">
      <c r="A8664">
        <v>18383529</v>
      </c>
      <c r="B8664" t="s">
        <v>3159</v>
      </c>
      <c r="C8664">
        <v>1</v>
      </c>
      <c r="D8664" t="s">
        <v>17191</v>
      </c>
      <c r="E8664" t="s">
        <v>18287</v>
      </c>
      <c r="F8664" t="s">
        <v>3371</v>
      </c>
      <c r="G8664" t="s">
        <v>18245</v>
      </c>
      <c r="H8664">
        <v>77.361780699999997</v>
      </c>
      <c r="I8664">
        <v>28.5692053</v>
      </c>
      <c r="J8664" t="s">
        <v>2339</v>
      </c>
      <c r="K8664">
        <v>400</v>
      </c>
      <c r="L8664" t="s">
        <v>2120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 x14ac:dyDescent="0.3">
      <c r="A8665">
        <v>18383549</v>
      </c>
      <c r="B8665" t="s">
        <v>3159</v>
      </c>
      <c r="C8665">
        <v>1</v>
      </c>
      <c r="D8665" t="s">
        <v>17191</v>
      </c>
      <c r="E8665" t="s">
        <v>18288</v>
      </c>
      <c r="F8665" t="s">
        <v>3371</v>
      </c>
      <c r="G8665" t="s">
        <v>18245</v>
      </c>
      <c r="H8665">
        <v>77.358772999999999</v>
      </c>
      <c r="I8665">
        <v>28.5612563</v>
      </c>
      <c r="J8665" t="s">
        <v>2339</v>
      </c>
      <c r="K8665">
        <v>400</v>
      </c>
      <c r="L8665" t="s">
        <v>2120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 x14ac:dyDescent="0.3">
      <c r="A8666">
        <v>18430878</v>
      </c>
      <c r="B8666" t="s">
        <v>18289</v>
      </c>
      <c r="C8666">
        <v>1</v>
      </c>
      <c r="D8666" t="s">
        <v>17191</v>
      </c>
      <c r="E8666" t="s">
        <v>18254</v>
      </c>
      <c r="F8666" t="s">
        <v>3371</v>
      </c>
      <c r="G8666" t="s">
        <v>18245</v>
      </c>
      <c r="H8666">
        <v>0</v>
      </c>
      <c r="I8666">
        <v>0</v>
      </c>
      <c r="J8666" t="s">
        <v>2285</v>
      </c>
      <c r="K8666">
        <v>900</v>
      </c>
      <c r="L8666" t="s">
        <v>2120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18481312</v>
      </c>
      <c r="B8667" t="s">
        <v>18290</v>
      </c>
      <c r="C8667">
        <v>1</v>
      </c>
      <c r="D8667" t="s">
        <v>17191</v>
      </c>
      <c r="E8667" t="s">
        <v>18245</v>
      </c>
      <c r="F8667" t="s">
        <v>3371</v>
      </c>
      <c r="G8667" t="s">
        <v>18245</v>
      </c>
      <c r="H8667">
        <v>0</v>
      </c>
      <c r="I8667">
        <v>0</v>
      </c>
      <c r="J8667" t="s">
        <v>2119</v>
      </c>
      <c r="K8667">
        <v>350</v>
      </c>
      <c r="L8667" t="s">
        <v>2120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 x14ac:dyDescent="0.3">
      <c r="A8668">
        <v>18478971</v>
      </c>
      <c r="B8668" t="s">
        <v>18291</v>
      </c>
      <c r="C8668">
        <v>1</v>
      </c>
      <c r="D8668" t="s">
        <v>17191</v>
      </c>
      <c r="E8668" t="s">
        <v>18292</v>
      </c>
      <c r="F8668" t="s">
        <v>3371</v>
      </c>
      <c r="G8668" t="s">
        <v>18245</v>
      </c>
      <c r="H8668">
        <v>0</v>
      </c>
      <c r="I8668">
        <v>0</v>
      </c>
      <c r="J8668" t="s">
        <v>2285</v>
      </c>
      <c r="K8668">
        <v>300</v>
      </c>
      <c r="L8668" t="s">
        <v>2120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 x14ac:dyDescent="0.3">
      <c r="A8669">
        <v>18439535</v>
      </c>
      <c r="B8669" t="s">
        <v>8435</v>
      </c>
      <c r="C8669">
        <v>1</v>
      </c>
      <c r="D8669" t="s">
        <v>17191</v>
      </c>
      <c r="E8669" t="s">
        <v>18293</v>
      </c>
      <c r="F8669" t="s">
        <v>3371</v>
      </c>
      <c r="G8669" t="s">
        <v>18245</v>
      </c>
      <c r="H8669">
        <v>77.360975499999995</v>
      </c>
      <c r="I8669">
        <v>28.5615028</v>
      </c>
      <c r="J8669" t="s">
        <v>18294</v>
      </c>
      <c r="K8669">
        <v>600</v>
      </c>
      <c r="L8669" t="s">
        <v>2120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 x14ac:dyDescent="0.3">
      <c r="A8670">
        <v>307974</v>
      </c>
      <c r="B8670" t="s">
        <v>18295</v>
      </c>
      <c r="C8670">
        <v>1</v>
      </c>
      <c r="D8670" t="s">
        <v>17191</v>
      </c>
      <c r="E8670" t="s">
        <v>18296</v>
      </c>
      <c r="F8670" t="s">
        <v>3371</v>
      </c>
      <c r="G8670" t="s">
        <v>18245</v>
      </c>
      <c r="H8670">
        <v>77.359136300000003</v>
      </c>
      <c r="I8670">
        <v>28.561643400000001</v>
      </c>
      <c r="J8670" t="s">
        <v>2285</v>
      </c>
      <c r="K8670">
        <v>600</v>
      </c>
      <c r="L8670" t="s">
        <v>2120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 x14ac:dyDescent="0.3">
      <c r="A8671">
        <v>18430884</v>
      </c>
      <c r="B8671" t="s">
        <v>18297</v>
      </c>
      <c r="C8671">
        <v>1</v>
      </c>
      <c r="D8671" t="s">
        <v>17191</v>
      </c>
      <c r="E8671" t="s">
        <v>18254</v>
      </c>
      <c r="F8671" t="s">
        <v>3371</v>
      </c>
      <c r="G8671" t="s">
        <v>18245</v>
      </c>
      <c r="H8671">
        <v>0</v>
      </c>
      <c r="I8671">
        <v>0</v>
      </c>
      <c r="J8671" t="s">
        <v>2125</v>
      </c>
      <c r="K8671">
        <v>800</v>
      </c>
      <c r="L8671" t="s">
        <v>2120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 x14ac:dyDescent="0.3">
      <c r="A8672">
        <v>18460087</v>
      </c>
      <c r="B8672" t="s">
        <v>18298</v>
      </c>
      <c r="C8672">
        <v>1</v>
      </c>
      <c r="D8672" t="s">
        <v>17191</v>
      </c>
      <c r="E8672" t="s">
        <v>18245</v>
      </c>
      <c r="F8672" t="s">
        <v>3371</v>
      </c>
      <c r="G8672" t="s">
        <v>18245</v>
      </c>
      <c r="H8672">
        <v>0</v>
      </c>
      <c r="I8672">
        <v>0</v>
      </c>
      <c r="J8672" t="s">
        <v>4466</v>
      </c>
      <c r="K8672">
        <v>200</v>
      </c>
      <c r="L8672" t="s">
        <v>2120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 x14ac:dyDescent="0.3">
      <c r="A8673">
        <v>1337</v>
      </c>
      <c r="B8673" t="s">
        <v>18299</v>
      </c>
      <c r="C8673">
        <v>1</v>
      </c>
      <c r="D8673" t="s">
        <v>17191</v>
      </c>
      <c r="E8673" t="s">
        <v>18252</v>
      </c>
      <c r="F8673" t="s">
        <v>3371</v>
      </c>
      <c r="G8673" t="s">
        <v>18245</v>
      </c>
      <c r="H8673">
        <v>77.361974000000004</v>
      </c>
      <c r="I8673">
        <v>28.568919699999999</v>
      </c>
      <c r="J8673" t="s">
        <v>2285</v>
      </c>
      <c r="K8673">
        <v>700</v>
      </c>
      <c r="L8673" t="s">
        <v>2120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52</v>
      </c>
    </row>
    <row r="8674" spans="1:21" x14ac:dyDescent="0.3">
      <c r="A8674">
        <v>311342</v>
      </c>
      <c r="B8674" t="s">
        <v>18300</v>
      </c>
      <c r="C8674">
        <v>1</v>
      </c>
      <c r="D8674" t="s">
        <v>17191</v>
      </c>
      <c r="E8674" t="s">
        <v>18245</v>
      </c>
      <c r="F8674" t="s">
        <v>3371</v>
      </c>
      <c r="G8674" t="s">
        <v>18245</v>
      </c>
      <c r="H8674">
        <v>77.358586970000005</v>
      </c>
      <c r="I8674">
        <v>28.563371530000001</v>
      </c>
      <c r="J8674" t="s">
        <v>2285</v>
      </c>
      <c r="K8674">
        <v>800</v>
      </c>
      <c r="L8674" t="s">
        <v>2120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1059</v>
      </c>
      <c r="T8674" t="s">
        <v>1060</v>
      </c>
      <c r="U8674">
        <v>5</v>
      </c>
    </row>
    <row r="8675" spans="1:21" x14ac:dyDescent="0.3">
      <c r="A8675">
        <v>18438435</v>
      </c>
      <c r="B8675" t="s">
        <v>18301</v>
      </c>
      <c r="C8675">
        <v>1</v>
      </c>
      <c r="D8675" t="s">
        <v>17191</v>
      </c>
      <c r="E8675" t="s">
        <v>18302</v>
      </c>
      <c r="F8675" t="s">
        <v>3371</v>
      </c>
      <c r="G8675" t="s">
        <v>18245</v>
      </c>
      <c r="H8675">
        <v>77.362093999999999</v>
      </c>
      <c r="I8675">
        <v>28.569279000000002</v>
      </c>
      <c r="J8675" t="s">
        <v>18303</v>
      </c>
      <c r="K8675">
        <v>500</v>
      </c>
      <c r="L8675" t="s">
        <v>2120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 x14ac:dyDescent="0.3">
      <c r="A8676">
        <v>18425976</v>
      </c>
      <c r="B8676" t="s">
        <v>18304</v>
      </c>
      <c r="C8676">
        <v>1</v>
      </c>
      <c r="D8676" t="s">
        <v>17191</v>
      </c>
      <c r="E8676" t="s">
        <v>18305</v>
      </c>
      <c r="F8676" t="s">
        <v>18306</v>
      </c>
      <c r="G8676" t="s">
        <v>18307</v>
      </c>
      <c r="H8676">
        <v>77.3374886</v>
      </c>
      <c r="I8676">
        <v>28.5546617</v>
      </c>
      <c r="J8676" t="s">
        <v>393</v>
      </c>
      <c r="K8676">
        <v>200</v>
      </c>
      <c r="L8676" t="s">
        <v>2120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 x14ac:dyDescent="0.3">
      <c r="A8677">
        <v>18463984</v>
      </c>
      <c r="B8677" t="s">
        <v>18308</v>
      </c>
      <c r="C8677">
        <v>1</v>
      </c>
      <c r="D8677" t="s">
        <v>17191</v>
      </c>
      <c r="E8677" t="s">
        <v>18309</v>
      </c>
      <c r="F8677" t="s">
        <v>18306</v>
      </c>
      <c r="G8677" t="s">
        <v>18307</v>
      </c>
      <c r="H8677">
        <v>0</v>
      </c>
      <c r="I8677">
        <v>0</v>
      </c>
      <c r="J8677" t="s">
        <v>6057</v>
      </c>
      <c r="K8677">
        <v>500</v>
      </c>
      <c r="L8677" t="s">
        <v>2120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 x14ac:dyDescent="0.3">
      <c r="A8678">
        <v>18370372</v>
      </c>
      <c r="B8678" t="s">
        <v>18310</v>
      </c>
      <c r="C8678">
        <v>1</v>
      </c>
      <c r="D8678" t="s">
        <v>17191</v>
      </c>
      <c r="E8678" t="s">
        <v>18311</v>
      </c>
      <c r="F8678" t="s">
        <v>18306</v>
      </c>
      <c r="G8678" t="s">
        <v>18307</v>
      </c>
      <c r="H8678">
        <v>77.338290700000002</v>
      </c>
      <c r="I8678">
        <v>28.564708410000001</v>
      </c>
      <c r="J8678" t="s">
        <v>3116</v>
      </c>
      <c r="K8678">
        <v>500</v>
      </c>
      <c r="L8678" t="s">
        <v>2120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 x14ac:dyDescent="0.3">
      <c r="A8679">
        <v>18433903</v>
      </c>
      <c r="B8679" t="s">
        <v>18312</v>
      </c>
      <c r="C8679">
        <v>1</v>
      </c>
      <c r="D8679" t="s">
        <v>17191</v>
      </c>
      <c r="E8679" t="s">
        <v>18313</v>
      </c>
      <c r="F8679" t="s">
        <v>18306</v>
      </c>
      <c r="G8679" t="s">
        <v>18307</v>
      </c>
      <c r="H8679">
        <v>77.332184900000001</v>
      </c>
      <c r="I8679">
        <v>28.558011799999999</v>
      </c>
      <c r="J8679" t="s">
        <v>2125</v>
      </c>
      <c r="K8679">
        <v>800</v>
      </c>
      <c r="L8679" t="s">
        <v>2120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 x14ac:dyDescent="0.3">
      <c r="A8680">
        <v>18391172</v>
      </c>
      <c r="B8680" t="s">
        <v>18314</v>
      </c>
      <c r="C8680">
        <v>1</v>
      </c>
      <c r="D8680" t="s">
        <v>17191</v>
      </c>
      <c r="E8680" t="s">
        <v>18307</v>
      </c>
      <c r="F8680" t="s">
        <v>18306</v>
      </c>
      <c r="G8680" t="s">
        <v>18307</v>
      </c>
      <c r="H8680">
        <v>77.35743094</v>
      </c>
      <c r="I8680">
        <v>28.561986340000001</v>
      </c>
      <c r="J8680" t="s">
        <v>2285</v>
      </c>
      <c r="K8680">
        <v>600</v>
      </c>
      <c r="L8680" t="s">
        <v>2120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 x14ac:dyDescent="0.3">
      <c r="A8681">
        <v>310539</v>
      </c>
      <c r="B8681" t="s">
        <v>18315</v>
      </c>
      <c r="C8681">
        <v>1</v>
      </c>
      <c r="D8681" t="s">
        <v>17191</v>
      </c>
      <c r="E8681" t="s">
        <v>18316</v>
      </c>
      <c r="F8681" t="s">
        <v>18306</v>
      </c>
      <c r="G8681" t="s">
        <v>18307</v>
      </c>
      <c r="H8681">
        <v>77.337382700000006</v>
      </c>
      <c r="I8681">
        <v>28.5543914</v>
      </c>
      <c r="J8681" t="s">
        <v>393</v>
      </c>
      <c r="K8681">
        <v>200</v>
      </c>
      <c r="L8681" t="s">
        <v>2120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 x14ac:dyDescent="0.3">
      <c r="A8682">
        <v>18383527</v>
      </c>
      <c r="B8682" t="s">
        <v>18317</v>
      </c>
      <c r="C8682">
        <v>1</v>
      </c>
      <c r="D8682" t="s">
        <v>17191</v>
      </c>
      <c r="E8682" t="s">
        <v>18318</v>
      </c>
      <c r="F8682" t="s">
        <v>18306</v>
      </c>
      <c r="G8682" t="s">
        <v>18307</v>
      </c>
      <c r="H8682">
        <v>77.332326800000004</v>
      </c>
      <c r="I8682">
        <v>28.557973400000002</v>
      </c>
      <c r="J8682" t="s">
        <v>2285</v>
      </c>
      <c r="K8682">
        <v>600</v>
      </c>
      <c r="L8682" t="s">
        <v>2120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 x14ac:dyDescent="0.3">
      <c r="A8683">
        <v>310695</v>
      </c>
      <c r="B8683" t="s">
        <v>18319</v>
      </c>
      <c r="C8683">
        <v>1</v>
      </c>
      <c r="D8683" t="s">
        <v>17191</v>
      </c>
      <c r="E8683" t="s">
        <v>18320</v>
      </c>
      <c r="F8683" t="s">
        <v>18306</v>
      </c>
      <c r="G8683" t="s">
        <v>18307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2120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 x14ac:dyDescent="0.3">
      <c r="A8684">
        <v>308763</v>
      </c>
      <c r="B8684" t="s">
        <v>18321</v>
      </c>
      <c r="C8684">
        <v>1</v>
      </c>
      <c r="D8684" t="s">
        <v>17191</v>
      </c>
      <c r="E8684" t="s">
        <v>18322</v>
      </c>
      <c r="F8684" t="s">
        <v>18306</v>
      </c>
      <c r="G8684" t="s">
        <v>18307</v>
      </c>
      <c r="H8684">
        <v>77.340033399999996</v>
      </c>
      <c r="I8684">
        <v>28.560601999999999</v>
      </c>
      <c r="J8684" t="s">
        <v>2125</v>
      </c>
      <c r="K8684">
        <v>200</v>
      </c>
      <c r="L8684" t="s">
        <v>2120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 x14ac:dyDescent="0.3">
      <c r="A8685">
        <v>309135</v>
      </c>
      <c r="B8685" t="s">
        <v>18323</v>
      </c>
      <c r="C8685">
        <v>1</v>
      </c>
      <c r="D8685" t="s">
        <v>17191</v>
      </c>
      <c r="E8685" t="s">
        <v>18324</v>
      </c>
      <c r="F8685" t="s">
        <v>18306</v>
      </c>
      <c r="G8685" t="s">
        <v>18307</v>
      </c>
      <c r="H8685">
        <v>77.340000700000004</v>
      </c>
      <c r="I8685">
        <v>28.560763600000001</v>
      </c>
      <c r="J8685" t="s">
        <v>2125</v>
      </c>
      <c r="K8685">
        <v>400</v>
      </c>
      <c r="L8685" t="s">
        <v>2120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 x14ac:dyDescent="0.3">
      <c r="A8686">
        <v>3740</v>
      </c>
      <c r="B8686" t="s">
        <v>17665</v>
      </c>
      <c r="C8686">
        <v>1</v>
      </c>
      <c r="D8686" t="s">
        <v>17191</v>
      </c>
      <c r="E8686" t="s">
        <v>18325</v>
      </c>
      <c r="F8686" t="s">
        <v>18306</v>
      </c>
      <c r="G8686" t="s">
        <v>18307</v>
      </c>
      <c r="H8686">
        <v>77.332352700000001</v>
      </c>
      <c r="I8686">
        <v>28.557997499999999</v>
      </c>
      <c r="J8686" t="s">
        <v>15440</v>
      </c>
      <c r="K8686">
        <v>550</v>
      </c>
      <c r="L8686" t="s">
        <v>2120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 x14ac:dyDescent="0.3">
      <c r="A8687">
        <v>18400723</v>
      </c>
      <c r="B8687" t="s">
        <v>18326</v>
      </c>
      <c r="C8687">
        <v>1</v>
      </c>
      <c r="D8687" t="s">
        <v>17191</v>
      </c>
      <c r="E8687" t="s">
        <v>18327</v>
      </c>
      <c r="F8687" t="s">
        <v>18306</v>
      </c>
      <c r="G8687" t="s">
        <v>18307</v>
      </c>
      <c r="H8687">
        <v>77.338535699999994</v>
      </c>
      <c r="I8687">
        <v>28.554538900000001</v>
      </c>
      <c r="J8687" t="s">
        <v>3116</v>
      </c>
      <c r="K8687">
        <v>600</v>
      </c>
      <c r="L8687" t="s">
        <v>2120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 x14ac:dyDescent="0.3">
      <c r="A8688">
        <v>18383486</v>
      </c>
      <c r="B8688" t="s">
        <v>18328</v>
      </c>
      <c r="C8688">
        <v>1</v>
      </c>
      <c r="D8688" t="s">
        <v>17191</v>
      </c>
      <c r="E8688" t="s">
        <v>18329</v>
      </c>
      <c r="F8688" t="s">
        <v>18306</v>
      </c>
      <c r="G8688" t="s">
        <v>18307</v>
      </c>
      <c r="H8688">
        <v>77.332297499999996</v>
      </c>
      <c r="I8688">
        <v>28.557971800000001</v>
      </c>
      <c r="J8688" t="s">
        <v>9264</v>
      </c>
      <c r="K8688">
        <v>650</v>
      </c>
      <c r="L8688" t="s">
        <v>2120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 x14ac:dyDescent="0.3">
      <c r="A8689">
        <v>18454484</v>
      </c>
      <c r="B8689" t="s">
        <v>18330</v>
      </c>
      <c r="C8689">
        <v>1</v>
      </c>
      <c r="D8689" t="s">
        <v>17191</v>
      </c>
      <c r="E8689" t="s">
        <v>18331</v>
      </c>
      <c r="F8689" t="s">
        <v>18306</v>
      </c>
      <c r="G8689" t="s">
        <v>18307</v>
      </c>
      <c r="H8689">
        <v>77.339363000000006</v>
      </c>
      <c r="I8689">
        <v>28.554041000000002</v>
      </c>
      <c r="J8689" t="s">
        <v>2285</v>
      </c>
      <c r="K8689">
        <v>500</v>
      </c>
      <c r="L8689" t="s">
        <v>2120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18398614</v>
      </c>
      <c r="B8690" t="s">
        <v>18332</v>
      </c>
      <c r="C8690">
        <v>1</v>
      </c>
      <c r="D8690" t="s">
        <v>17191</v>
      </c>
      <c r="E8690" t="s">
        <v>18307</v>
      </c>
      <c r="F8690" t="s">
        <v>18306</v>
      </c>
      <c r="G8690" t="s">
        <v>18307</v>
      </c>
      <c r="H8690">
        <v>77.330513499999995</v>
      </c>
      <c r="I8690">
        <v>28.5584685</v>
      </c>
      <c r="J8690" t="s">
        <v>2144</v>
      </c>
      <c r="K8690">
        <v>400</v>
      </c>
      <c r="L8690" t="s">
        <v>2120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 x14ac:dyDescent="0.3">
      <c r="A8691">
        <v>18373560</v>
      </c>
      <c r="B8691" t="s">
        <v>18333</v>
      </c>
      <c r="C8691">
        <v>1</v>
      </c>
      <c r="D8691" t="s">
        <v>17191</v>
      </c>
      <c r="E8691" t="s">
        <v>18334</v>
      </c>
      <c r="F8691" t="s">
        <v>18306</v>
      </c>
      <c r="G8691" t="s">
        <v>18307</v>
      </c>
      <c r="H8691">
        <v>77.337422799999999</v>
      </c>
      <c r="I8691">
        <v>28.554127099999999</v>
      </c>
      <c r="J8691" t="s">
        <v>2356</v>
      </c>
      <c r="K8691">
        <v>500</v>
      </c>
      <c r="L8691" t="s">
        <v>2120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 x14ac:dyDescent="0.3">
      <c r="A8692">
        <v>18478972</v>
      </c>
      <c r="B8692" t="s">
        <v>18335</v>
      </c>
      <c r="C8692">
        <v>1</v>
      </c>
      <c r="D8692" t="s">
        <v>17191</v>
      </c>
      <c r="E8692" t="s">
        <v>18336</v>
      </c>
      <c r="F8692" t="s">
        <v>18306</v>
      </c>
      <c r="G8692" t="s">
        <v>18307</v>
      </c>
      <c r="H8692">
        <v>0</v>
      </c>
      <c r="I8692">
        <v>0</v>
      </c>
      <c r="J8692" t="s">
        <v>3139</v>
      </c>
      <c r="K8692">
        <v>250</v>
      </c>
      <c r="L8692" t="s">
        <v>2120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18381258</v>
      </c>
      <c r="B8693" t="s">
        <v>18337</v>
      </c>
      <c r="C8693">
        <v>1</v>
      </c>
      <c r="D8693" t="s">
        <v>17191</v>
      </c>
      <c r="E8693" t="s">
        <v>18338</v>
      </c>
      <c r="F8693" t="s">
        <v>18306</v>
      </c>
      <c r="G8693" t="s">
        <v>18307</v>
      </c>
      <c r="H8693">
        <v>77.343165600000006</v>
      </c>
      <c r="I8693">
        <v>28.5585244</v>
      </c>
      <c r="J8693" t="s">
        <v>2409</v>
      </c>
      <c r="K8693">
        <v>500</v>
      </c>
      <c r="L8693" t="s">
        <v>2120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3">
      <c r="A8694">
        <v>18420881</v>
      </c>
      <c r="B8694" t="s">
        <v>18339</v>
      </c>
      <c r="C8694">
        <v>1</v>
      </c>
      <c r="D8694" t="s">
        <v>17191</v>
      </c>
      <c r="E8694" t="s">
        <v>18340</v>
      </c>
      <c r="F8694" t="s">
        <v>18306</v>
      </c>
      <c r="G8694" t="s">
        <v>18307</v>
      </c>
      <c r="H8694">
        <v>77.339501970000001</v>
      </c>
      <c r="I8694">
        <v>28.556824800000001</v>
      </c>
      <c r="J8694" t="s">
        <v>2125</v>
      </c>
      <c r="K8694">
        <v>400</v>
      </c>
      <c r="L8694" t="s">
        <v>2120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 x14ac:dyDescent="0.3">
      <c r="A8695">
        <v>18499456</v>
      </c>
      <c r="B8695" t="s">
        <v>18341</v>
      </c>
      <c r="C8695">
        <v>1</v>
      </c>
      <c r="D8695" t="s">
        <v>17191</v>
      </c>
      <c r="E8695" t="s">
        <v>18342</v>
      </c>
      <c r="F8695" t="s">
        <v>18306</v>
      </c>
      <c r="G8695" t="s">
        <v>18307</v>
      </c>
      <c r="H8695">
        <v>0</v>
      </c>
      <c r="I8695">
        <v>0</v>
      </c>
      <c r="J8695" t="s">
        <v>2119</v>
      </c>
      <c r="K8695">
        <v>400</v>
      </c>
      <c r="L8695" t="s">
        <v>2120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 x14ac:dyDescent="0.3">
      <c r="A8696">
        <v>18433905</v>
      </c>
      <c r="B8696" t="s">
        <v>18343</v>
      </c>
      <c r="C8696">
        <v>1</v>
      </c>
      <c r="D8696" t="s">
        <v>17191</v>
      </c>
      <c r="E8696" t="s">
        <v>18344</v>
      </c>
      <c r="F8696" t="s">
        <v>18306</v>
      </c>
      <c r="G8696" t="s">
        <v>18307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2120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3">
      <c r="A8697">
        <v>18448608</v>
      </c>
      <c r="B8697" t="s">
        <v>18345</v>
      </c>
      <c r="C8697">
        <v>1</v>
      </c>
      <c r="D8697" t="s">
        <v>17191</v>
      </c>
      <c r="E8697" t="s">
        <v>18346</v>
      </c>
      <c r="F8697" t="s">
        <v>18306</v>
      </c>
      <c r="G8697" t="s">
        <v>18307</v>
      </c>
      <c r="H8697">
        <v>0</v>
      </c>
      <c r="I8697">
        <v>0</v>
      </c>
      <c r="J8697" t="s">
        <v>5381</v>
      </c>
      <c r="K8697">
        <v>700</v>
      </c>
      <c r="L8697" t="s">
        <v>2120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3">
      <c r="A8698">
        <v>18387305</v>
      </c>
      <c r="B8698" t="s">
        <v>18347</v>
      </c>
      <c r="C8698">
        <v>1</v>
      </c>
      <c r="D8698" t="s">
        <v>17191</v>
      </c>
      <c r="E8698" t="s">
        <v>18348</v>
      </c>
      <c r="F8698" t="s">
        <v>18306</v>
      </c>
      <c r="G8698" t="s">
        <v>18307</v>
      </c>
      <c r="H8698">
        <v>0</v>
      </c>
      <c r="I8698">
        <v>0</v>
      </c>
      <c r="J8698" t="s">
        <v>2409</v>
      </c>
      <c r="K8698">
        <v>100</v>
      </c>
      <c r="L8698" t="s">
        <v>2120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18317511</v>
      </c>
      <c r="B8699" t="s">
        <v>18349</v>
      </c>
      <c r="C8699">
        <v>1</v>
      </c>
      <c r="D8699" t="s">
        <v>17191</v>
      </c>
      <c r="E8699" t="s">
        <v>18350</v>
      </c>
      <c r="F8699" t="s">
        <v>5326</v>
      </c>
      <c r="G8699" t="s">
        <v>18351</v>
      </c>
      <c r="H8699">
        <v>77.344152600000001</v>
      </c>
      <c r="I8699">
        <v>28.5485744</v>
      </c>
      <c r="J8699" t="s">
        <v>2304</v>
      </c>
      <c r="K8699">
        <v>650</v>
      </c>
      <c r="L8699" t="s">
        <v>2120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 x14ac:dyDescent="0.3">
      <c r="A8700">
        <v>18472676</v>
      </c>
      <c r="B8700" t="s">
        <v>18352</v>
      </c>
      <c r="C8700">
        <v>1</v>
      </c>
      <c r="D8700" t="s">
        <v>17191</v>
      </c>
      <c r="E8700" t="s">
        <v>18353</v>
      </c>
      <c r="F8700" t="s">
        <v>5326</v>
      </c>
      <c r="G8700" t="s">
        <v>18351</v>
      </c>
      <c r="H8700">
        <v>0</v>
      </c>
      <c r="I8700">
        <v>0</v>
      </c>
      <c r="J8700" t="s">
        <v>2865</v>
      </c>
      <c r="K8700">
        <v>350</v>
      </c>
      <c r="L8700" t="s">
        <v>2120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 x14ac:dyDescent="0.3">
      <c r="A8701">
        <v>18244257</v>
      </c>
      <c r="B8701" t="s">
        <v>18354</v>
      </c>
      <c r="C8701">
        <v>1</v>
      </c>
      <c r="D8701" t="s">
        <v>17191</v>
      </c>
      <c r="E8701" t="s">
        <v>18355</v>
      </c>
      <c r="F8701" t="s">
        <v>5326</v>
      </c>
      <c r="G8701" t="s">
        <v>18351</v>
      </c>
      <c r="H8701">
        <v>77.344062899999997</v>
      </c>
      <c r="I8701">
        <v>28.548924599999999</v>
      </c>
      <c r="J8701" t="s">
        <v>2285</v>
      </c>
      <c r="K8701">
        <v>550</v>
      </c>
      <c r="L8701" t="s">
        <v>2120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 x14ac:dyDescent="0.3">
      <c r="A8702">
        <v>18228857</v>
      </c>
      <c r="B8702" t="s">
        <v>18356</v>
      </c>
      <c r="C8702">
        <v>1</v>
      </c>
      <c r="D8702" t="s">
        <v>17191</v>
      </c>
      <c r="E8702" t="s">
        <v>18357</v>
      </c>
      <c r="F8702" t="s">
        <v>5326</v>
      </c>
      <c r="G8702" t="s">
        <v>18351</v>
      </c>
      <c r="H8702">
        <v>77.345139599999996</v>
      </c>
      <c r="I8702">
        <v>28.550371200000001</v>
      </c>
      <c r="J8702" t="s">
        <v>2119</v>
      </c>
      <c r="K8702">
        <v>500</v>
      </c>
      <c r="L8702" t="s">
        <v>2120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 x14ac:dyDescent="0.3">
      <c r="A8703">
        <v>18456765</v>
      </c>
      <c r="B8703" t="s">
        <v>18358</v>
      </c>
      <c r="C8703">
        <v>1</v>
      </c>
      <c r="D8703" t="s">
        <v>17191</v>
      </c>
      <c r="E8703" t="s">
        <v>18359</v>
      </c>
      <c r="F8703" t="s">
        <v>5326</v>
      </c>
      <c r="G8703" t="s">
        <v>18351</v>
      </c>
      <c r="H8703">
        <v>0</v>
      </c>
      <c r="I8703">
        <v>0</v>
      </c>
      <c r="J8703" t="s">
        <v>2044</v>
      </c>
      <c r="K8703">
        <v>200</v>
      </c>
      <c r="L8703" t="s">
        <v>2120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 x14ac:dyDescent="0.3">
      <c r="A8704">
        <v>18317512</v>
      </c>
      <c r="B8704" t="s">
        <v>3177</v>
      </c>
      <c r="C8704">
        <v>1</v>
      </c>
      <c r="D8704" t="s">
        <v>17191</v>
      </c>
      <c r="E8704" t="s">
        <v>18360</v>
      </c>
      <c r="F8704" t="s">
        <v>5326</v>
      </c>
      <c r="G8704" t="s">
        <v>18351</v>
      </c>
      <c r="H8704">
        <v>77.344421800000006</v>
      </c>
      <c r="I8704">
        <v>28.5498552</v>
      </c>
      <c r="J8704" t="s">
        <v>3179</v>
      </c>
      <c r="K8704">
        <v>300</v>
      </c>
      <c r="L8704" t="s">
        <v>2120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 x14ac:dyDescent="0.3">
      <c r="A8705">
        <v>18432231</v>
      </c>
      <c r="B8705" t="s">
        <v>3177</v>
      </c>
      <c r="C8705">
        <v>1</v>
      </c>
      <c r="D8705" t="s">
        <v>17191</v>
      </c>
      <c r="E8705" t="s">
        <v>18361</v>
      </c>
      <c r="F8705" t="s">
        <v>5326</v>
      </c>
      <c r="G8705" t="s">
        <v>18351</v>
      </c>
      <c r="H8705">
        <v>77.344269400000002</v>
      </c>
      <c r="I8705">
        <v>28.5486331</v>
      </c>
      <c r="J8705" t="s">
        <v>3179</v>
      </c>
      <c r="K8705">
        <v>300</v>
      </c>
      <c r="L8705" t="s">
        <v>2120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18486776</v>
      </c>
      <c r="B8706" t="s">
        <v>18362</v>
      </c>
      <c r="C8706">
        <v>1</v>
      </c>
      <c r="D8706" t="s">
        <v>17191</v>
      </c>
      <c r="E8706" t="s">
        <v>18363</v>
      </c>
      <c r="F8706" t="s">
        <v>5326</v>
      </c>
      <c r="G8706" t="s">
        <v>18351</v>
      </c>
      <c r="H8706">
        <v>0</v>
      </c>
      <c r="I8706">
        <v>0</v>
      </c>
      <c r="J8706" t="s">
        <v>2346</v>
      </c>
      <c r="K8706">
        <v>150</v>
      </c>
      <c r="L8706" t="s">
        <v>2120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18432236</v>
      </c>
      <c r="B8707" t="s">
        <v>18364</v>
      </c>
      <c r="C8707">
        <v>1</v>
      </c>
      <c r="D8707" t="s">
        <v>17191</v>
      </c>
      <c r="E8707" t="s">
        <v>18365</v>
      </c>
      <c r="F8707" t="s">
        <v>5326</v>
      </c>
      <c r="G8707" t="s">
        <v>18351</v>
      </c>
      <c r="H8707">
        <v>77.342504599999998</v>
      </c>
      <c r="I8707">
        <v>28.5509007</v>
      </c>
      <c r="J8707" t="s">
        <v>2659</v>
      </c>
      <c r="K8707">
        <v>450</v>
      </c>
      <c r="L8707" t="s">
        <v>2120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3">
      <c r="A8708">
        <v>311706</v>
      </c>
      <c r="B8708" t="s">
        <v>18366</v>
      </c>
      <c r="C8708">
        <v>1</v>
      </c>
      <c r="D8708" t="s">
        <v>17191</v>
      </c>
      <c r="E8708" t="s">
        <v>18367</v>
      </c>
      <c r="F8708" t="s">
        <v>18368</v>
      </c>
      <c r="G8708" t="s">
        <v>18367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2120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 x14ac:dyDescent="0.3">
      <c r="A8709">
        <v>18410380</v>
      </c>
      <c r="B8709" t="s">
        <v>18369</v>
      </c>
      <c r="C8709">
        <v>1</v>
      </c>
      <c r="D8709" t="s">
        <v>17191</v>
      </c>
      <c r="E8709" t="s">
        <v>18370</v>
      </c>
      <c r="F8709" t="s">
        <v>18368</v>
      </c>
      <c r="G8709" t="s">
        <v>18367</v>
      </c>
      <c r="H8709">
        <v>77.372812600000003</v>
      </c>
      <c r="I8709">
        <v>28.548097599999998</v>
      </c>
      <c r="J8709" t="s">
        <v>2356</v>
      </c>
      <c r="K8709">
        <v>650</v>
      </c>
      <c r="L8709" t="s">
        <v>2120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 x14ac:dyDescent="0.3">
      <c r="A8710">
        <v>18426112</v>
      </c>
      <c r="B8710" t="s">
        <v>18371</v>
      </c>
      <c r="C8710">
        <v>1</v>
      </c>
      <c r="D8710" t="s">
        <v>17191</v>
      </c>
      <c r="E8710" t="s">
        <v>18372</v>
      </c>
      <c r="F8710" t="s">
        <v>18368</v>
      </c>
      <c r="G8710" t="s">
        <v>18367</v>
      </c>
      <c r="H8710">
        <v>77.374035800000001</v>
      </c>
      <c r="I8710">
        <v>28.550650000000001</v>
      </c>
      <c r="J8710" t="s">
        <v>2125</v>
      </c>
      <c r="K8710">
        <v>200</v>
      </c>
      <c r="L8710" t="s">
        <v>2120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 x14ac:dyDescent="0.3">
      <c r="A8711">
        <v>18418205</v>
      </c>
      <c r="B8711" t="s">
        <v>18373</v>
      </c>
      <c r="C8711">
        <v>1</v>
      </c>
      <c r="D8711" t="s">
        <v>17191</v>
      </c>
      <c r="E8711" t="s">
        <v>18374</v>
      </c>
      <c r="F8711" t="s">
        <v>18368</v>
      </c>
      <c r="G8711" t="s">
        <v>18367</v>
      </c>
      <c r="H8711">
        <v>0</v>
      </c>
      <c r="I8711">
        <v>0</v>
      </c>
      <c r="J8711" t="s">
        <v>146</v>
      </c>
      <c r="K8711">
        <v>500</v>
      </c>
      <c r="L8711" t="s">
        <v>2120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 x14ac:dyDescent="0.3">
      <c r="A8712">
        <v>18352161</v>
      </c>
      <c r="B8712" t="s">
        <v>18375</v>
      </c>
      <c r="C8712">
        <v>1</v>
      </c>
      <c r="D8712" t="s">
        <v>17191</v>
      </c>
      <c r="E8712" t="s">
        <v>18376</v>
      </c>
      <c r="F8712" t="s">
        <v>18368</v>
      </c>
      <c r="G8712" t="s">
        <v>18367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2120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 x14ac:dyDescent="0.3">
      <c r="A8713">
        <v>18234101</v>
      </c>
      <c r="B8713" t="s">
        <v>18377</v>
      </c>
      <c r="C8713">
        <v>1</v>
      </c>
      <c r="D8713" t="s">
        <v>17191</v>
      </c>
      <c r="E8713" t="s">
        <v>18367</v>
      </c>
      <c r="F8713" t="s">
        <v>18368</v>
      </c>
      <c r="G8713" t="s">
        <v>18367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2120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 x14ac:dyDescent="0.3">
      <c r="A8714">
        <v>312313</v>
      </c>
      <c r="B8714" t="s">
        <v>18378</v>
      </c>
      <c r="C8714">
        <v>1</v>
      </c>
      <c r="D8714" t="s">
        <v>17191</v>
      </c>
      <c r="E8714" t="s">
        <v>18379</v>
      </c>
      <c r="F8714" t="s">
        <v>18380</v>
      </c>
      <c r="G8714" t="s">
        <v>18381</v>
      </c>
      <c r="H8714">
        <v>77.367891700000001</v>
      </c>
      <c r="I8714">
        <v>28.557274100000001</v>
      </c>
      <c r="J8714" t="s">
        <v>3126</v>
      </c>
      <c r="K8714">
        <v>400</v>
      </c>
      <c r="L8714" t="s">
        <v>2120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 x14ac:dyDescent="0.3">
      <c r="A8715">
        <v>18339329</v>
      </c>
      <c r="B8715" t="s">
        <v>18382</v>
      </c>
      <c r="C8715">
        <v>1</v>
      </c>
      <c r="D8715" t="s">
        <v>17191</v>
      </c>
      <c r="E8715" t="s">
        <v>18383</v>
      </c>
      <c r="F8715" t="s">
        <v>18380</v>
      </c>
      <c r="G8715" t="s">
        <v>18381</v>
      </c>
      <c r="H8715">
        <v>77.367687500000002</v>
      </c>
      <c r="I8715">
        <v>28.5574096</v>
      </c>
      <c r="J8715" t="s">
        <v>2285</v>
      </c>
      <c r="K8715">
        <v>550</v>
      </c>
      <c r="L8715" t="s">
        <v>2120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 x14ac:dyDescent="0.3">
      <c r="A8716">
        <v>304818</v>
      </c>
      <c r="B8716" t="s">
        <v>18384</v>
      </c>
      <c r="C8716">
        <v>1</v>
      </c>
      <c r="D8716" t="s">
        <v>17191</v>
      </c>
      <c r="E8716" t="s">
        <v>18385</v>
      </c>
      <c r="F8716" t="s">
        <v>18380</v>
      </c>
      <c r="G8716" t="s">
        <v>18381</v>
      </c>
      <c r="H8716">
        <v>77.368158100000002</v>
      </c>
      <c r="I8716">
        <v>28.557104599999999</v>
      </c>
      <c r="J8716" t="s">
        <v>2356</v>
      </c>
      <c r="K8716">
        <v>550</v>
      </c>
      <c r="L8716" t="s">
        <v>2120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 x14ac:dyDescent="0.3">
      <c r="A8717">
        <v>18303838</v>
      </c>
      <c r="B8717" t="s">
        <v>18386</v>
      </c>
      <c r="C8717">
        <v>1</v>
      </c>
      <c r="D8717" t="s">
        <v>17191</v>
      </c>
      <c r="E8717" t="s">
        <v>18381</v>
      </c>
      <c r="F8717" t="s">
        <v>18380</v>
      </c>
      <c r="G8717" t="s">
        <v>18381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2120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 x14ac:dyDescent="0.3">
      <c r="A8718">
        <v>310724</v>
      </c>
      <c r="B8718" t="s">
        <v>14041</v>
      </c>
      <c r="C8718">
        <v>1</v>
      </c>
      <c r="D8718" t="s">
        <v>17191</v>
      </c>
      <c r="E8718" t="s">
        <v>18387</v>
      </c>
      <c r="F8718" t="s">
        <v>18380</v>
      </c>
      <c r="G8718" t="s">
        <v>18381</v>
      </c>
      <c r="H8718">
        <v>77.367824299999995</v>
      </c>
      <c r="I8718">
        <v>28.557426299999999</v>
      </c>
      <c r="J8718" t="s">
        <v>3139</v>
      </c>
      <c r="K8718">
        <v>500</v>
      </c>
      <c r="L8718" t="s">
        <v>2120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 x14ac:dyDescent="0.3">
      <c r="A8719">
        <v>310753</v>
      </c>
      <c r="B8719" t="s">
        <v>4595</v>
      </c>
      <c r="C8719">
        <v>1</v>
      </c>
      <c r="D8719" t="s">
        <v>17191</v>
      </c>
      <c r="E8719" t="s">
        <v>18388</v>
      </c>
      <c r="F8719" t="s">
        <v>18380</v>
      </c>
      <c r="G8719" t="s">
        <v>18381</v>
      </c>
      <c r="H8719">
        <v>77.372793099999996</v>
      </c>
      <c r="I8719">
        <v>28.5551493</v>
      </c>
      <c r="J8719" t="s">
        <v>393</v>
      </c>
      <c r="K8719">
        <v>250</v>
      </c>
      <c r="L8719" t="s">
        <v>2120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 x14ac:dyDescent="0.3">
      <c r="A8720">
        <v>18435295</v>
      </c>
      <c r="B8720" t="s">
        <v>18389</v>
      </c>
      <c r="C8720">
        <v>1</v>
      </c>
      <c r="D8720" t="s">
        <v>17191</v>
      </c>
      <c r="E8720" t="s">
        <v>18390</v>
      </c>
      <c r="F8720" t="s">
        <v>18380</v>
      </c>
      <c r="G8720" t="s">
        <v>18381</v>
      </c>
      <c r="H8720">
        <v>77.372851800000007</v>
      </c>
      <c r="I8720">
        <v>28.555589300000001</v>
      </c>
      <c r="J8720" t="s">
        <v>1351</v>
      </c>
      <c r="K8720">
        <v>300</v>
      </c>
      <c r="L8720" t="s">
        <v>2120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 x14ac:dyDescent="0.3">
      <c r="A8721">
        <v>18281160</v>
      </c>
      <c r="B8721" t="s">
        <v>18391</v>
      </c>
      <c r="C8721">
        <v>1</v>
      </c>
      <c r="D8721" t="s">
        <v>17191</v>
      </c>
      <c r="E8721" t="s">
        <v>18381</v>
      </c>
      <c r="F8721" t="s">
        <v>18380</v>
      </c>
      <c r="G8721" t="s">
        <v>18381</v>
      </c>
      <c r="H8721">
        <v>77.369715360000001</v>
      </c>
      <c r="I8721">
        <v>28.560720759999999</v>
      </c>
      <c r="J8721" t="s">
        <v>2125</v>
      </c>
      <c r="K8721">
        <v>200</v>
      </c>
      <c r="L8721" t="s">
        <v>2120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 x14ac:dyDescent="0.3">
      <c r="A8722">
        <v>309155</v>
      </c>
      <c r="B8722" t="s">
        <v>2405</v>
      </c>
      <c r="C8722">
        <v>1</v>
      </c>
      <c r="D8722" t="s">
        <v>17191</v>
      </c>
      <c r="E8722" t="s">
        <v>18390</v>
      </c>
      <c r="F8722" t="s">
        <v>18380</v>
      </c>
      <c r="G8722" t="s">
        <v>18381</v>
      </c>
      <c r="H8722">
        <v>77.372982500000006</v>
      </c>
      <c r="I8722">
        <v>28.5555542</v>
      </c>
      <c r="J8722" t="s">
        <v>3389</v>
      </c>
      <c r="K8722">
        <v>700</v>
      </c>
      <c r="L8722" t="s">
        <v>2120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1059</v>
      </c>
      <c r="T8722" t="s">
        <v>1060</v>
      </c>
      <c r="U8722">
        <v>38</v>
      </c>
    </row>
    <row r="8723" spans="1:21" x14ac:dyDescent="0.3">
      <c r="A8723">
        <v>18289230</v>
      </c>
      <c r="B8723" t="s">
        <v>17948</v>
      </c>
      <c r="C8723">
        <v>1</v>
      </c>
      <c r="D8723" t="s">
        <v>17191</v>
      </c>
      <c r="E8723" t="s">
        <v>18392</v>
      </c>
      <c r="F8723" t="s">
        <v>18380</v>
      </c>
      <c r="G8723" t="s">
        <v>18381</v>
      </c>
      <c r="H8723">
        <v>77.373221000000001</v>
      </c>
      <c r="I8723">
        <v>28.555615899999999</v>
      </c>
      <c r="J8723" t="s">
        <v>3064</v>
      </c>
      <c r="K8723">
        <v>450</v>
      </c>
      <c r="L8723" t="s">
        <v>2120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1059</v>
      </c>
      <c r="T8723" t="s">
        <v>1060</v>
      </c>
      <c r="U8723">
        <v>7</v>
      </c>
    </row>
    <row r="8724" spans="1:21" x14ac:dyDescent="0.3">
      <c r="A8724">
        <v>18277218</v>
      </c>
      <c r="B8724" t="s">
        <v>18393</v>
      </c>
      <c r="C8724">
        <v>1</v>
      </c>
      <c r="D8724" t="s">
        <v>17191</v>
      </c>
      <c r="E8724" t="s">
        <v>18394</v>
      </c>
      <c r="F8724" t="s">
        <v>3421</v>
      </c>
      <c r="G8724" t="s">
        <v>18395</v>
      </c>
      <c r="H8724">
        <v>77.371983200000003</v>
      </c>
      <c r="I8724">
        <v>28.557397600000002</v>
      </c>
      <c r="J8724" t="s">
        <v>2865</v>
      </c>
      <c r="K8724">
        <v>500</v>
      </c>
      <c r="L8724" t="s">
        <v>2120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 x14ac:dyDescent="0.3">
      <c r="A8725">
        <v>18133492</v>
      </c>
      <c r="B8725" t="s">
        <v>18396</v>
      </c>
      <c r="C8725">
        <v>1</v>
      </c>
      <c r="D8725" t="s">
        <v>17191</v>
      </c>
      <c r="E8725" t="s">
        <v>18397</v>
      </c>
      <c r="F8725" t="s">
        <v>3421</v>
      </c>
      <c r="G8725" t="s">
        <v>18395</v>
      </c>
      <c r="H8725">
        <v>77.370606499999994</v>
      </c>
      <c r="I8725">
        <v>28.5596943</v>
      </c>
      <c r="J8725" t="s">
        <v>2125</v>
      </c>
      <c r="K8725">
        <v>400</v>
      </c>
      <c r="L8725" t="s">
        <v>2120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 x14ac:dyDescent="0.3">
      <c r="A8726">
        <v>18332086</v>
      </c>
      <c r="B8726" t="s">
        <v>18398</v>
      </c>
      <c r="C8726">
        <v>1</v>
      </c>
      <c r="D8726" t="s">
        <v>17191</v>
      </c>
      <c r="E8726" t="s">
        <v>18399</v>
      </c>
      <c r="F8726" t="s">
        <v>3421</v>
      </c>
      <c r="G8726" t="s">
        <v>18395</v>
      </c>
      <c r="H8726">
        <v>77.370592209999998</v>
      </c>
      <c r="I8726">
        <v>28.56042768</v>
      </c>
      <c r="J8726" t="s">
        <v>2119</v>
      </c>
      <c r="K8726">
        <v>450</v>
      </c>
      <c r="L8726" t="s">
        <v>2120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 x14ac:dyDescent="0.3">
      <c r="A8727">
        <v>18419113</v>
      </c>
      <c r="B8727" t="s">
        <v>18400</v>
      </c>
      <c r="C8727">
        <v>1</v>
      </c>
      <c r="D8727" t="s">
        <v>17191</v>
      </c>
      <c r="E8727" t="s">
        <v>18401</v>
      </c>
    </row>
    <row r="8728" spans="1:21" x14ac:dyDescent="0.3">
      <c r="A8728" t="s">
        <v>18402</v>
      </c>
      <c r="B8728" t="s">
        <v>3421</v>
      </c>
      <c r="C8728" t="s">
        <v>18395</v>
      </c>
      <c r="D8728">
        <v>77.375287</v>
      </c>
      <c r="E8728">
        <v>28.556236899999998</v>
      </c>
      <c r="F8728" t="s">
        <v>2290</v>
      </c>
      <c r="G8728">
        <v>300</v>
      </c>
      <c r="H8728" t="s">
        <v>2120</v>
      </c>
      <c r="I8728" t="s">
        <v>29</v>
      </c>
      <c r="J8728" t="s">
        <v>29</v>
      </c>
      <c r="K8728" t="s">
        <v>29</v>
      </c>
      <c r="L8728" t="s">
        <v>29</v>
      </c>
      <c r="M8728">
        <v>1</v>
      </c>
      <c r="N8728">
        <v>0</v>
      </c>
      <c r="O8728" t="s">
        <v>165</v>
      </c>
      <c r="P8728" t="s">
        <v>166</v>
      </c>
      <c r="Q8728">
        <v>0</v>
      </c>
    </row>
    <row r="8729" spans="1:21" x14ac:dyDescent="0.3">
      <c r="A8729">
        <v>18203626</v>
      </c>
      <c r="B8729" t="s">
        <v>18403</v>
      </c>
      <c r="C8729">
        <v>1</v>
      </c>
      <c r="D8729" t="s">
        <v>17191</v>
      </c>
      <c r="E8729" t="s">
        <v>18404</v>
      </c>
      <c r="F8729" t="s">
        <v>5383</v>
      </c>
      <c r="G8729" t="s">
        <v>18405</v>
      </c>
      <c r="H8729">
        <v>77.323417500000005</v>
      </c>
      <c r="I8729">
        <v>28.5887703</v>
      </c>
      <c r="J8729" t="s">
        <v>2865</v>
      </c>
      <c r="K8729">
        <v>250</v>
      </c>
      <c r="L8729" t="s">
        <v>2120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 x14ac:dyDescent="0.3">
      <c r="A8730">
        <v>312978</v>
      </c>
      <c r="B8730" t="s">
        <v>18406</v>
      </c>
      <c r="C8730">
        <v>1</v>
      </c>
      <c r="D8730" t="s">
        <v>17191</v>
      </c>
      <c r="E8730" t="s">
        <v>18407</v>
      </c>
      <c r="F8730" t="s">
        <v>5383</v>
      </c>
      <c r="G8730" t="s">
        <v>18405</v>
      </c>
      <c r="H8730">
        <v>77.324500400000005</v>
      </c>
      <c r="I8730">
        <v>28.587873399999999</v>
      </c>
      <c r="J8730" t="s">
        <v>2125</v>
      </c>
      <c r="K8730">
        <v>300</v>
      </c>
      <c r="L8730" t="s">
        <v>2120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 x14ac:dyDescent="0.3">
      <c r="A8731">
        <v>18451091</v>
      </c>
      <c r="B8731" t="s">
        <v>18408</v>
      </c>
      <c r="C8731">
        <v>1</v>
      </c>
      <c r="D8731" t="s">
        <v>17191</v>
      </c>
      <c r="E8731" t="s">
        <v>18409</v>
      </c>
      <c r="F8731" t="s">
        <v>5383</v>
      </c>
      <c r="G8731" t="s">
        <v>18405</v>
      </c>
      <c r="H8731">
        <v>77.319999999999993</v>
      </c>
      <c r="I8731">
        <v>28.59</v>
      </c>
      <c r="J8731" t="s">
        <v>2346</v>
      </c>
      <c r="K8731">
        <v>100</v>
      </c>
      <c r="L8731" t="s">
        <v>2120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 x14ac:dyDescent="0.3">
      <c r="A8732">
        <v>304727</v>
      </c>
      <c r="B8732" t="s">
        <v>3110</v>
      </c>
      <c r="C8732">
        <v>1</v>
      </c>
      <c r="D8732" t="s">
        <v>17191</v>
      </c>
      <c r="E8732" t="s">
        <v>18410</v>
      </c>
      <c r="F8732" t="s">
        <v>5387</v>
      </c>
      <c r="G8732" t="s">
        <v>18411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2120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 x14ac:dyDescent="0.3">
      <c r="A8733">
        <v>3679</v>
      </c>
      <c r="B8733" t="s">
        <v>18412</v>
      </c>
      <c r="C8733">
        <v>1</v>
      </c>
      <c r="D8733" t="s">
        <v>17191</v>
      </c>
      <c r="E8733" t="s">
        <v>18413</v>
      </c>
      <c r="F8733" t="s">
        <v>5387</v>
      </c>
      <c r="G8733" t="s">
        <v>18411</v>
      </c>
      <c r="H8733">
        <v>77.361738000000003</v>
      </c>
      <c r="I8733">
        <v>28.5695102</v>
      </c>
      <c r="J8733" t="s">
        <v>1824</v>
      </c>
      <c r="K8733">
        <v>450</v>
      </c>
      <c r="L8733" t="s">
        <v>2120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 x14ac:dyDescent="0.3">
      <c r="A8734">
        <v>306023</v>
      </c>
      <c r="B8734" t="s">
        <v>5511</v>
      </c>
      <c r="C8734">
        <v>1</v>
      </c>
      <c r="D8734" t="s">
        <v>17191</v>
      </c>
      <c r="E8734" t="s">
        <v>18414</v>
      </c>
      <c r="F8734" t="s">
        <v>5387</v>
      </c>
      <c r="G8734" t="s">
        <v>18411</v>
      </c>
      <c r="H8734">
        <v>77.362096899999997</v>
      </c>
      <c r="I8734">
        <v>28.570261299999999</v>
      </c>
      <c r="J8734" t="s">
        <v>2119</v>
      </c>
      <c r="K8734">
        <v>800</v>
      </c>
      <c r="L8734" t="s">
        <v>2120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 x14ac:dyDescent="0.3">
      <c r="A8735">
        <v>18378765</v>
      </c>
      <c r="B8735" t="s">
        <v>18415</v>
      </c>
      <c r="C8735">
        <v>1</v>
      </c>
      <c r="D8735" t="s">
        <v>17191</v>
      </c>
      <c r="E8735" t="s">
        <v>18416</v>
      </c>
      <c r="F8735" t="s">
        <v>5387</v>
      </c>
      <c r="G8735" t="s">
        <v>18411</v>
      </c>
      <c r="H8735">
        <v>77.361977199999998</v>
      </c>
      <c r="I8735">
        <v>28.570280700000001</v>
      </c>
      <c r="J8735" t="s">
        <v>18417</v>
      </c>
      <c r="K8735">
        <v>400</v>
      </c>
      <c r="L8735" t="s">
        <v>2120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 x14ac:dyDescent="0.3">
      <c r="A8736">
        <v>18014129</v>
      </c>
      <c r="B8736" t="s">
        <v>18418</v>
      </c>
      <c r="C8736">
        <v>1</v>
      </c>
      <c r="D8736" t="s">
        <v>17191</v>
      </c>
      <c r="E8736" t="s">
        <v>18419</v>
      </c>
      <c r="F8736" t="s">
        <v>5387</v>
      </c>
      <c r="G8736" t="s">
        <v>18411</v>
      </c>
      <c r="H8736">
        <v>77.364096900000007</v>
      </c>
      <c r="I8736">
        <v>28.56872955</v>
      </c>
      <c r="J8736" t="s">
        <v>393</v>
      </c>
      <c r="K8736">
        <v>500</v>
      </c>
      <c r="L8736" t="s">
        <v>2120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 x14ac:dyDescent="0.3">
      <c r="A8737">
        <v>301081</v>
      </c>
      <c r="B8737" t="s">
        <v>10623</v>
      </c>
      <c r="C8737">
        <v>1</v>
      </c>
      <c r="D8737" t="s">
        <v>17191</v>
      </c>
      <c r="E8737" t="s">
        <v>18420</v>
      </c>
      <c r="F8737" t="s">
        <v>5387</v>
      </c>
      <c r="G8737" t="s">
        <v>18411</v>
      </c>
      <c r="H8737">
        <v>77.362128600000005</v>
      </c>
      <c r="I8737">
        <v>28.569907300000001</v>
      </c>
      <c r="J8737" t="s">
        <v>2356</v>
      </c>
      <c r="K8737">
        <v>750</v>
      </c>
      <c r="L8737" t="s">
        <v>2120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 x14ac:dyDescent="0.3">
      <c r="A8738">
        <v>2971</v>
      </c>
      <c r="B8738" t="s">
        <v>18421</v>
      </c>
      <c r="C8738">
        <v>1</v>
      </c>
      <c r="D8738" t="s">
        <v>17191</v>
      </c>
      <c r="E8738" t="s">
        <v>18422</v>
      </c>
      <c r="F8738" t="s">
        <v>5387</v>
      </c>
      <c r="G8738" t="s">
        <v>18411</v>
      </c>
      <c r="H8738">
        <v>77.361982999999995</v>
      </c>
      <c r="I8738">
        <v>28.5705071</v>
      </c>
      <c r="J8738" t="s">
        <v>2285</v>
      </c>
      <c r="K8738">
        <v>800</v>
      </c>
      <c r="L8738" t="s">
        <v>2120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 x14ac:dyDescent="0.3">
      <c r="A8739">
        <v>302406</v>
      </c>
      <c r="B8739" t="s">
        <v>18423</v>
      </c>
      <c r="C8739">
        <v>1</v>
      </c>
      <c r="D8739" t="s">
        <v>17191</v>
      </c>
      <c r="E8739" t="s">
        <v>18424</v>
      </c>
      <c r="F8739" t="s">
        <v>5387</v>
      </c>
      <c r="G8739" t="s">
        <v>18411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2120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 x14ac:dyDescent="0.3">
      <c r="A8740">
        <v>18254253</v>
      </c>
      <c r="B8740" t="s">
        <v>18425</v>
      </c>
      <c r="C8740">
        <v>1</v>
      </c>
      <c r="D8740" t="s">
        <v>17191</v>
      </c>
      <c r="E8740" t="s">
        <v>18426</v>
      </c>
      <c r="F8740" t="s">
        <v>5387</v>
      </c>
      <c r="G8740" t="s">
        <v>18411</v>
      </c>
      <c r="H8740">
        <v>77.370402600000006</v>
      </c>
      <c r="I8740">
        <v>28.569433100000001</v>
      </c>
      <c r="J8740" t="s">
        <v>2285</v>
      </c>
      <c r="K8740">
        <v>450</v>
      </c>
      <c r="L8740" t="s">
        <v>2120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 x14ac:dyDescent="0.3">
      <c r="A8741">
        <v>18138435</v>
      </c>
      <c r="B8741" t="s">
        <v>18427</v>
      </c>
      <c r="C8741">
        <v>1</v>
      </c>
      <c r="D8741" t="s">
        <v>17191</v>
      </c>
      <c r="E8741" t="s">
        <v>18428</v>
      </c>
      <c r="F8741" t="s">
        <v>5387</v>
      </c>
      <c r="G8741" t="s">
        <v>18411</v>
      </c>
      <c r="H8741">
        <v>77.386496699999995</v>
      </c>
      <c r="I8741">
        <v>28.570942800000001</v>
      </c>
      <c r="J8741" t="s">
        <v>7353</v>
      </c>
      <c r="K8741">
        <v>300</v>
      </c>
      <c r="L8741" t="s">
        <v>2120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 x14ac:dyDescent="0.3">
      <c r="A8742">
        <v>5684</v>
      </c>
      <c r="B8742" t="s">
        <v>18429</v>
      </c>
      <c r="C8742">
        <v>1</v>
      </c>
      <c r="D8742" t="s">
        <v>17191</v>
      </c>
      <c r="E8742" t="s">
        <v>18430</v>
      </c>
      <c r="F8742" t="s">
        <v>5387</v>
      </c>
      <c r="G8742" t="s">
        <v>18411</v>
      </c>
      <c r="H8742">
        <v>77.362365999999994</v>
      </c>
      <c r="I8742">
        <v>28.570286599999999</v>
      </c>
      <c r="J8742" t="s">
        <v>3342</v>
      </c>
      <c r="K8742">
        <v>400</v>
      </c>
      <c r="L8742" t="s">
        <v>2120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 x14ac:dyDescent="0.3">
      <c r="A8743">
        <v>1745</v>
      </c>
      <c r="B8743" t="s">
        <v>18431</v>
      </c>
      <c r="C8743">
        <v>1</v>
      </c>
      <c r="D8743" t="s">
        <v>17191</v>
      </c>
      <c r="E8743" t="s">
        <v>18432</v>
      </c>
      <c r="F8743" t="s">
        <v>5387</v>
      </c>
      <c r="G8743" t="s">
        <v>18411</v>
      </c>
      <c r="H8743">
        <v>77.362096899999997</v>
      </c>
      <c r="I8743">
        <v>28.570350900000001</v>
      </c>
      <c r="J8743" t="s">
        <v>2044</v>
      </c>
      <c r="K8743">
        <v>500</v>
      </c>
      <c r="L8743" t="s">
        <v>2120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 x14ac:dyDescent="0.3">
      <c r="A8744">
        <v>3707</v>
      </c>
      <c r="B8744" t="s">
        <v>2297</v>
      </c>
      <c r="C8744">
        <v>1</v>
      </c>
      <c r="D8744" t="s">
        <v>17191</v>
      </c>
      <c r="E8744" t="s">
        <v>18433</v>
      </c>
      <c r="F8744" t="s">
        <v>5387</v>
      </c>
      <c r="G8744" t="s">
        <v>18411</v>
      </c>
      <c r="H8744">
        <v>77.361917500000004</v>
      </c>
      <c r="I8744">
        <v>28.570513399999999</v>
      </c>
      <c r="J8744" t="s">
        <v>3002</v>
      </c>
      <c r="K8744">
        <v>500</v>
      </c>
      <c r="L8744" t="s">
        <v>2120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 x14ac:dyDescent="0.3">
      <c r="A8745">
        <v>18371395</v>
      </c>
      <c r="B8745" t="s">
        <v>18434</v>
      </c>
      <c r="C8745">
        <v>1</v>
      </c>
      <c r="D8745" t="s">
        <v>17191</v>
      </c>
      <c r="E8745" t="s">
        <v>18435</v>
      </c>
      <c r="F8745" t="s">
        <v>5387</v>
      </c>
      <c r="G8745" t="s">
        <v>18411</v>
      </c>
      <c r="H8745">
        <v>77.362309199999999</v>
      </c>
      <c r="I8745">
        <v>28.570601799999999</v>
      </c>
      <c r="J8745" t="s">
        <v>18436</v>
      </c>
      <c r="K8745">
        <v>550</v>
      </c>
      <c r="L8745" t="s">
        <v>2120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 x14ac:dyDescent="0.3">
      <c r="A8746">
        <v>310766</v>
      </c>
      <c r="B8746" t="s">
        <v>18437</v>
      </c>
      <c r="C8746">
        <v>1</v>
      </c>
      <c r="D8746" t="s">
        <v>17191</v>
      </c>
      <c r="E8746" t="s">
        <v>18411</v>
      </c>
      <c r="F8746" t="s">
        <v>5387</v>
      </c>
      <c r="G8746" t="s">
        <v>18411</v>
      </c>
      <c r="H8746">
        <v>77.362321199999997</v>
      </c>
      <c r="I8746">
        <v>28.569789199999999</v>
      </c>
      <c r="J8746" t="s">
        <v>17873</v>
      </c>
      <c r="K8746">
        <v>650</v>
      </c>
      <c r="L8746" t="s">
        <v>2120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 x14ac:dyDescent="0.3">
      <c r="A8747">
        <v>2939</v>
      </c>
      <c r="B8747" t="s">
        <v>3006</v>
      </c>
      <c r="C8747">
        <v>1</v>
      </c>
      <c r="D8747" t="s">
        <v>17191</v>
      </c>
      <c r="E8747" t="s">
        <v>18438</v>
      </c>
      <c r="F8747" t="s">
        <v>5387</v>
      </c>
      <c r="G8747" t="s">
        <v>18411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2120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 x14ac:dyDescent="0.3">
      <c r="A8748">
        <v>1919</v>
      </c>
      <c r="B8748" t="s">
        <v>5522</v>
      </c>
      <c r="C8748">
        <v>1</v>
      </c>
      <c r="D8748" t="s">
        <v>17191</v>
      </c>
      <c r="E8748" t="s">
        <v>18439</v>
      </c>
      <c r="F8748" t="s">
        <v>5387</v>
      </c>
      <c r="G8748" t="s">
        <v>18411</v>
      </c>
      <c r="H8748">
        <v>77.361917500000004</v>
      </c>
      <c r="I8748">
        <v>28.570872000000001</v>
      </c>
      <c r="J8748" t="s">
        <v>3240</v>
      </c>
      <c r="K8748">
        <v>250</v>
      </c>
      <c r="L8748" t="s">
        <v>2120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 x14ac:dyDescent="0.3">
      <c r="A8749">
        <v>9313</v>
      </c>
      <c r="B8749" t="s">
        <v>18440</v>
      </c>
      <c r="C8749">
        <v>1</v>
      </c>
      <c r="D8749" t="s">
        <v>17191</v>
      </c>
      <c r="E8749" t="s">
        <v>18441</v>
      </c>
      <c r="F8749" t="s">
        <v>5387</v>
      </c>
      <c r="G8749" t="s">
        <v>18411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2120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 x14ac:dyDescent="0.3">
      <c r="A8750">
        <v>18470627</v>
      </c>
      <c r="B8750" t="s">
        <v>17683</v>
      </c>
      <c r="C8750">
        <v>1</v>
      </c>
      <c r="D8750" t="s">
        <v>17191</v>
      </c>
      <c r="E8750" t="s">
        <v>18442</v>
      </c>
      <c r="F8750" t="s">
        <v>5387</v>
      </c>
      <c r="G8750" t="s">
        <v>18411</v>
      </c>
      <c r="H8750">
        <v>0</v>
      </c>
      <c r="I8750">
        <v>0</v>
      </c>
      <c r="J8750" t="s">
        <v>4019</v>
      </c>
      <c r="K8750">
        <v>300</v>
      </c>
      <c r="L8750" t="s">
        <v>2120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 x14ac:dyDescent="0.3">
      <c r="A8751">
        <v>18273432</v>
      </c>
      <c r="B8751" t="s">
        <v>18443</v>
      </c>
      <c r="C8751">
        <v>1</v>
      </c>
      <c r="D8751" t="s">
        <v>17191</v>
      </c>
      <c r="E8751" t="s">
        <v>18444</v>
      </c>
      <c r="F8751" t="s">
        <v>5387</v>
      </c>
      <c r="G8751" t="s">
        <v>18411</v>
      </c>
      <c r="H8751">
        <v>77.376305139999999</v>
      </c>
      <c r="I8751">
        <v>28.57683772</v>
      </c>
      <c r="J8751" t="s">
        <v>2865</v>
      </c>
      <c r="K8751">
        <v>300</v>
      </c>
      <c r="L8751" t="s">
        <v>2120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 x14ac:dyDescent="0.3">
      <c r="A8752">
        <v>18163927</v>
      </c>
      <c r="B8752" t="s">
        <v>18445</v>
      </c>
      <c r="C8752">
        <v>1</v>
      </c>
      <c r="D8752" t="s">
        <v>17191</v>
      </c>
      <c r="E8752" t="s">
        <v>18419</v>
      </c>
      <c r="F8752" t="s">
        <v>5387</v>
      </c>
      <c r="G8752" t="s">
        <v>18411</v>
      </c>
      <c r="H8752">
        <v>77.362455800000006</v>
      </c>
      <c r="I8752">
        <v>28.5699364</v>
      </c>
      <c r="J8752" t="s">
        <v>2356</v>
      </c>
      <c r="K8752">
        <v>600</v>
      </c>
      <c r="L8752" t="s">
        <v>2120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 x14ac:dyDescent="0.3">
      <c r="A8753">
        <v>18373828</v>
      </c>
      <c r="B8753" t="s">
        <v>18446</v>
      </c>
      <c r="C8753">
        <v>1</v>
      </c>
      <c r="D8753" t="s">
        <v>17191</v>
      </c>
      <c r="E8753" t="s">
        <v>18447</v>
      </c>
      <c r="F8753" t="s">
        <v>5387</v>
      </c>
      <c r="G8753" t="s">
        <v>18411</v>
      </c>
      <c r="H8753">
        <v>77.362096899999997</v>
      </c>
      <c r="I8753">
        <v>28.5708889</v>
      </c>
      <c r="J8753" t="s">
        <v>2125</v>
      </c>
      <c r="K8753">
        <v>450</v>
      </c>
      <c r="L8753" t="s">
        <v>2120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 x14ac:dyDescent="0.3">
      <c r="A8754">
        <v>18252364</v>
      </c>
      <c r="B8754" t="s">
        <v>3340</v>
      </c>
      <c r="C8754">
        <v>1</v>
      </c>
      <c r="D8754" t="s">
        <v>17191</v>
      </c>
      <c r="E8754" t="s">
        <v>18448</v>
      </c>
      <c r="F8754" t="s">
        <v>5387</v>
      </c>
      <c r="G8754" t="s">
        <v>18411</v>
      </c>
      <c r="H8754">
        <v>77.385240899999999</v>
      </c>
      <c r="I8754">
        <v>28.569479699999999</v>
      </c>
      <c r="J8754" t="s">
        <v>3342</v>
      </c>
      <c r="K8754">
        <v>400</v>
      </c>
      <c r="L8754" t="s">
        <v>2120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 x14ac:dyDescent="0.3">
      <c r="A8755">
        <v>18376068</v>
      </c>
      <c r="B8755" t="s">
        <v>18449</v>
      </c>
      <c r="C8755">
        <v>1</v>
      </c>
      <c r="D8755" t="s">
        <v>17191</v>
      </c>
      <c r="E8755" t="s">
        <v>18450</v>
      </c>
      <c r="F8755" t="s">
        <v>5387</v>
      </c>
      <c r="G8755" t="s">
        <v>18411</v>
      </c>
      <c r="H8755">
        <v>77.37</v>
      </c>
      <c r="I8755">
        <v>28.57</v>
      </c>
      <c r="J8755" t="s">
        <v>146</v>
      </c>
      <c r="K8755">
        <v>300</v>
      </c>
      <c r="L8755" t="s">
        <v>2120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 x14ac:dyDescent="0.3">
      <c r="A8756">
        <v>308725</v>
      </c>
      <c r="B8756" t="s">
        <v>5457</v>
      </c>
      <c r="C8756">
        <v>1</v>
      </c>
      <c r="D8756" t="s">
        <v>17191</v>
      </c>
      <c r="E8756" t="s">
        <v>18451</v>
      </c>
      <c r="F8756" t="s">
        <v>5387</v>
      </c>
      <c r="G8756" t="s">
        <v>18411</v>
      </c>
      <c r="H8756">
        <v>77.362096899999997</v>
      </c>
      <c r="I8756">
        <v>28.570261299999999</v>
      </c>
      <c r="J8756" t="s">
        <v>2356</v>
      </c>
      <c r="K8756">
        <v>800</v>
      </c>
      <c r="L8756" t="s">
        <v>2120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1059</v>
      </c>
      <c r="T8756" t="s">
        <v>1060</v>
      </c>
      <c r="U8756">
        <v>91</v>
      </c>
    </row>
    <row r="8757" spans="1:21" x14ac:dyDescent="0.3">
      <c r="A8757">
        <v>385</v>
      </c>
      <c r="B8757" t="s">
        <v>2405</v>
      </c>
      <c r="C8757">
        <v>1</v>
      </c>
      <c r="D8757" t="s">
        <v>17191</v>
      </c>
      <c r="E8757" t="s">
        <v>18452</v>
      </c>
      <c r="F8757" t="s">
        <v>5387</v>
      </c>
      <c r="G8757" t="s">
        <v>18411</v>
      </c>
      <c r="H8757">
        <v>77.362103899999994</v>
      </c>
      <c r="I8757">
        <v>28.569979199999999</v>
      </c>
      <c r="J8757" t="s">
        <v>3389</v>
      </c>
      <c r="K8757">
        <v>700</v>
      </c>
      <c r="L8757" t="s">
        <v>2120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161</v>
      </c>
    </row>
    <row r="8758" spans="1:21" x14ac:dyDescent="0.3">
      <c r="A8758">
        <v>18432227</v>
      </c>
      <c r="B8758" t="s">
        <v>10786</v>
      </c>
      <c r="C8758">
        <v>1</v>
      </c>
      <c r="D8758" t="s">
        <v>17191</v>
      </c>
      <c r="E8758" t="s">
        <v>18453</v>
      </c>
      <c r="F8758" t="s">
        <v>5387</v>
      </c>
      <c r="G8758" t="s">
        <v>18411</v>
      </c>
      <c r="H8758">
        <v>77.361896000000002</v>
      </c>
      <c r="I8758">
        <v>28.570470400000001</v>
      </c>
      <c r="J8758" t="s">
        <v>2720</v>
      </c>
      <c r="K8758">
        <v>600</v>
      </c>
      <c r="L8758" t="s">
        <v>2120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1059</v>
      </c>
      <c r="T8758" t="s">
        <v>1060</v>
      </c>
      <c r="U8758">
        <v>12</v>
      </c>
    </row>
    <row r="8759" spans="1:21" x14ac:dyDescent="0.3">
      <c r="A8759">
        <v>308441</v>
      </c>
      <c r="B8759" t="s">
        <v>3999</v>
      </c>
      <c r="C8759">
        <v>1</v>
      </c>
      <c r="D8759" t="s">
        <v>17191</v>
      </c>
      <c r="E8759" t="s">
        <v>18454</v>
      </c>
      <c r="F8759" t="s">
        <v>5387</v>
      </c>
      <c r="G8759" t="s">
        <v>18411</v>
      </c>
      <c r="H8759">
        <v>77.362186600000001</v>
      </c>
      <c r="I8759">
        <v>28.570269700000001</v>
      </c>
      <c r="J8759" t="s">
        <v>2285</v>
      </c>
      <c r="K8759">
        <v>500</v>
      </c>
      <c r="L8759" t="s">
        <v>2120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1059</v>
      </c>
      <c r="T8759" t="s">
        <v>1060</v>
      </c>
      <c r="U8759">
        <v>115</v>
      </c>
    </row>
    <row r="8760" spans="1:21" x14ac:dyDescent="0.3">
      <c r="A8760">
        <v>2327</v>
      </c>
      <c r="B8760" t="s">
        <v>3966</v>
      </c>
      <c r="C8760">
        <v>1</v>
      </c>
      <c r="D8760" t="s">
        <v>17191</v>
      </c>
      <c r="E8760" t="s">
        <v>18432</v>
      </c>
      <c r="F8760" t="s">
        <v>5387</v>
      </c>
      <c r="G8760" t="s">
        <v>18411</v>
      </c>
      <c r="H8760">
        <v>77.362097300000002</v>
      </c>
      <c r="I8760">
        <v>28.570384900000001</v>
      </c>
      <c r="J8760" t="s">
        <v>3968</v>
      </c>
      <c r="K8760">
        <v>800</v>
      </c>
      <c r="L8760" t="s">
        <v>2120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1059</v>
      </c>
      <c r="T8760" t="s">
        <v>1060</v>
      </c>
      <c r="U8760">
        <v>173</v>
      </c>
    </row>
    <row r="8761" spans="1:21" x14ac:dyDescent="0.3">
      <c r="A8761">
        <v>313045</v>
      </c>
      <c r="B8761" t="s">
        <v>18455</v>
      </c>
      <c r="C8761">
        <v>1</v>
      </c>
      <c r="D8761" t="s">
        <v>17191</v>
      </c>
      <c r="E8761" t="s">
        <v>18456</v>
      </c>
      <c r="F8761" t="s">
        <v>5387</v>
      </c>
      <c r="G8761" t="s">
        <v>18411</v>
      </c>
      <c r="H8761">
        <v>77.362445600000001</v>
      </c>
      <c r="I8761">
        <v>28.570849899999999</v>
      </c>
      <c r="J8761" t="s">
        <v>2285</v>
      </c>
      <c r="K8761">
        <v>1300</v>
      </c>
      <c r="L8761" t="s">
        <v>2120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1059</v>
      </c>
      <c r="T8761" t="s">
        <v>1060</v>
      </c>
      <c r="U8761">
        <v>56</v>
      </c>
    </row>
    <row r="8762" spans="1:21" x14ac:dyDescent="0.3">
      <c r="A8762">
        <v>309818</v>
      </c>
      <c r="B8762" t="s">
        <v>18457</v>
      </c>
      <c r="C8762">
        <v>1</v>
      </c>
      <c r="D8762" t="s">
        <v>17191</v>
      </c>
      <c r="E8762" t="s">
        <v>18458</v>
      </c>
      <c r="F8762" t="s">
        <v>5387</v>
      </c>
      <c r="G8762" t="s">
        <v>18411</v>
      </c>
      <c r="H8762">
        <v>77.361789900000005</v>
      </c>
      <c r="I8762">
        <v>28.570463499999999</v>
      </c>
      <c r="J8762" t="s">
        <v>4253</v>
      </c>
      <c r="K8762">
        <v>750</v>
      </c>
      <c r="L8762" t="s">
        <v>2120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1059</v>
      </c>
      <c r="T8762" t="s">
        <v>1060</v>
      </c>
      <c r="U8762">
        <v>137</v>
      </c>
    </row>
    <row r="8763" spans="1:21" x14ac:dyDescent="0.3">
      <c r="A8763">
        <v>311341</v>
      </c>
      <c r="B8763" t="s">
        <v>18300</v>
      </c>
      <c r="C8763">
        <v>1</v>
      </c>
      <c r="D8763" t="s">
        <v>17191</v>
      </c>
      <c r="E8763" t="s">
        <v>18411</v>
      </c>
      <c r="F8763" t="s">
        <v>5387</v>
      </c>
      <c r="G8763" t="s">
        <v>18411</v>
      </c>
      <c r="H8763">
        <v>77.370620000000002</v>
      </c>
      <c r="I8763">
        <v>28.572800000000001</v>
      </c>
      <c r="J8763" t="s">
        <v>2285</v>
      </c>
      <c r="K8763">
        <v>800</v>
      </c>
      <c r="L8763" t="s">
        <v>2120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1059</v>
      </c>
      <c r="T8763" t="s">
        <v>1060</v>
      </c>
      <c r="U8763">
        <v>21</v>
      </c>
    </row>
    <row r="8764" spans="1:21" x14ac:dyDescent="0.3">
      <c r="A8764">
        <v>18398605</v>
      </c>
      <c r="B8764" t="s">
        <v>4017</v>
      </c>
      <c r="C8764">
        <v>1</v>
      </c>
      <c r="D8764" t="s">
        <v>17191</v>
      </c>
      <c r="E8764" t="s">
        <v>18411</v>
      </c>
      <c r="F8764" t="s">
        <v>5387</v>
      </c>
      <c r="G8764" t="s">
        <v>18411</v>
      </c>
      <c r="H8764">
        <v>77.361782899999994</v>
      </c>
      <c r="I8764">
        <v>28.570455899999999</v>
      </c>
      <c r="J8764" t="s">
        <v>4019</v>
      </c>
      <c r="K8764">
        <v>700</v>
      </c>
      <c r="L8764" t="s">
        <v>2120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 x14ac:dyDescent="0.3">
      <c r="A8765">
        <v>18383531</v>
      </c>
      <c r="B8765" t="s">
        <v>18459</v>
      </c>
      <c r="C8765">
        <v>1</v>
      </c>
      <c r="D8765" t="s">
        <v>17191</v>
      </c>
      <c r="E8765" t="s">
        <v>18460</v>
      </c>
      <c r="F8765" t="s">
        <v>5387</v>
      </c>
      <c r="G8765" t="s">
        <v>18411</v>
      </c>
      <c r="H8765">
        <v>77.362509799999998</v>
      </c>
      <c r="I8765">
        <v>28.570443699999998</v>
      </c>
      <c r="J8765" t="s">
        <v>2285</v>
      </c>
      <c r="K8765">
        <v>1300</v>
      </c>
      <c r="L8765" t="s">
        <v>2120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 x14ac:dyDescent="0.3">
      <c r="A8766">
        <v>306167</v>
      </c>
      <c r="B8766" t="s">
        <v>17249</v>
      </c>
      <c r="C8766">
        <v>1</v>
      </c>
      <c r="D8766" t="s">
        <v>17191</v>
      </c>
      <c r="E8766" t="s">
        <v>18461</v>
      </c>
      <c r="F8766" t="s">
        <v>5387</v>
      </c>
      <c r="G8766" t="s">
        <v>18411</v>
      </c>
      <c r="H8766">
        <v>77.361917500000004</v>
      </c>
      <c r="I8766">
        <v>28.570602999999998</v>
      </c>
      <c r="J8766" t="s">
        <v>11109</v>
      </c>
      <c r="K8766">
        <v>500</v>
      </c>
      <c r="L8766" t="s">
        <v>2120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 x14ac:dyDescent="0.3">
      <c r="A8767">
        <v>308059</v>
      </c>
      <c r="B8767" t="s">
        <v>18462</v>
      </c>
      <c r="C8767">
        <v>1</v>
      </c>
      <c r="D8767" t="s">
        <v>17191</v>
      </c>
      <c r="E8767" t="s">
        <v>18463</v>
      </c>
      <c r="F8767" t="s">
        <v>18464</v>
      </c>
      <c r="G8767" t="s">
        <v>18463</v>
      </c>
      <c r="H8767">
        <v>77.367031100000005</v>
      </c>
      <c r="I8767">
        <v>28.578078300000001</v>
      </c>
      <c r="J8767" t="s">
        <v>5355</v>
      </c>
      <c r="K8767">
        <v>650</v>
      </c>
      <c r="L8767" t="s">
        <v>2120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 x14ac:dyDescent="0.3">
      <c r="A8768">
        <v>18489511</v>
      </c>
      <c r="B8768" t="s">
        <v>18465</v>
      </c>
      <c r="C8768">
        <v>1</v>
      </c>
      <c r="D8768" t="s">
        <v>17191</v>
      </c>
      <c r="E8768" t="s">
        <v>18466</v>
      </c>
      <c r="F8768" t="s">
        <v>18464</v>
      </c>
      <c r="G8768" t="s">
        <v>18463</v>
      </c>
      <c r="H8768">
        <v>0</v>
      </c>
      <c r="I8768">
        <v>0</v>
      </c>
      <c r="J8768" t="s">
        <v>55</v>
      </c>
      <c r="K8768">
        <v>350</v>
      </c>
      <c r="L8768" t="s">
        <v>2120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 x14ac:dyDescent="0.3">
      <c r="A8769">
        <v>18388008</v>
      </c>
      <c r="B8769" t="s">
        <v>18467</v>
      </c>
      <c r="C8769">
        <v>1</v>
      </c>
      <c r="D8769" t="s">
        <v>17191</v>
      </c>
      <c r="E8769" t="s">
        <v>18463</v>
      </c>
      <c r="F8769" t="s">
        <v>18464</v>
      </c>
      <c r="G8769" t="s">
        <v>18463</v>
      </c>
      <c r="H8769">
        <v>77.367479599999996</v>
      </c>
      <c r="I8769">
        <v>28.558214299999999</v>
      </c>
      <c r="J8769" t="s">
        <v>3116</v>
      </c>
      <c r="K8769">
        <v>150</v>
      </c>
      <c r="L8769" t="s">
        <v>2120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 x14ac:dyDescent="0.3">
      <c r="A8770">
        <v>18255153</v>
      </c>
      <c r="B8770" t="s">
        <v>18055</v>
      </c>
      <c r="C8770">
        <v>1</v>
      </c>
      <c r="D8770" t="s">
        <v>17191</v>
      </c>
      <c r="E8770" t="s">
        <v>18468</v>
      </c>
      <c r="F8770" t="s">
        <v>18464</v>
      </c>
      <c r="G8770" t="s">
        <v>18463</v>
      </c>
      <c r="H8770">
        <v>77.362455800000006</v>
      </c>
      <c r="I8770">
        <v>28.578275099999999</v>
      </c>
      <c r="J8770" t="s">
        <v>3497</v>
      </c>
      <c r="K8770">
        <v>350</v>
      </c>
      <c r="L8770" t="s">
        <v>2120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 x14ac:dyDescent="0.3">
      <c r="A8771">
        <v>313164</v>
      </c>
      <c r="B8771" t="s">
        <v>18469</v>
      </c>
      <c r="C8771">
        <v>1</v>
      </c>
      <c r="D8771" t="s">
        <v>17191</v>
      </c>
      <c r="E8771" t="s">
        <v>18470</v>
      </c>
      <c r="F8771" t="s">
        <v>18464</v>
      </c>
      <c r="G8771" t="s">
        <v>18463</v>
      </c>
      <c r="H8771">
        <v>77.367659099999997</v>
      </c>
      <c r="I8771">
        <v>28.583248099999999</v>
      </c>
      <c r="J8771" t="s">
        <v>2285</v>
      </c>
      <c r="K8771">
        <v>650</v>
      </c>
      <c r="L8771" t="s">
        <v>2120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 x14ac:dyDescent="0.3">
      <c r="A8772">
        <v>18432195</v>
      </c>
      <c r="B8772" t="s">
        <v>18193</v>
      </c>
      <c r="C8772">
        <v>1</v>
      </c>
      <c r="D8772" t="s">
        <v>17191</v>
      </c>
      <c r="E8772" t="s">
        <v>18471</v>
      </c>
      <c r="F8772" t="s">
        <v>18464</v>
      </c>
      <c r="G8772" t="s">
        <v>18463</v>
      </c>
      <c r="H8772">
        <v>77.369257000000005</v>
      </c>
      <c r="I8772">
        <v>28.578194</v>
      </c>
      <c r="J8772" t="s">
        <v>2860</v>
      </c>
      <c r="K8772">
        <v>500</v>
      </c>
      <c r="L8772" t="s">
        <v>2120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 x14ac:dyDescent="0.3">
      <c r="A8773">
        <v>18261811</v>
      </c>
      <c r="B8773" t="s">
        <v>18472</v>
      </c>
      <c r="C8773">
        <v>1</v>
      </c>
      <c r="D8773" t="s">
        <v>17191</v>
      </c>
      <c r="E8773" t="s">
        <v>18466</v>
      </c>
      <c r="F8773" t="s">
        <v>18464</v>
      </c>
      <c r="G8773" t="s">
        <v>18463</v>
      </c>
      <c r="H8773">
        <v>77.369363500000006</v>
      </c>
      <c r="I8773">
        <v>28.578297899999999</v>
      </c>
      <c r="J8773" t="s">
        <v>18473</v>
      </c>
      <c r="K8773">
        <v>600</v>
      </c>
      <c r="L8773" t="s">
        <v>2120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 x14ac:dyDescent="0.3">
      <c r="A8774">
        <v>18377891</v>
      </c>
      <c r="B8774" t="s">
        <v>18474</v>
      </c>
      <c r="C8774">
        <v>1</v>
      </c>
      <c r="D8774" t="s">
        <v>17191</v>
      </c>
      <c r="E8774" t="s">
        <v>18475</v>
      </c>
      <c r="F8774" t="s">
        <v>18464</v>
      </c>
      <c r="G8774" t="s">
        <v>18463</v>
      </c>
      <c r="H8774">
        <v>77.366492800000003</v>
      </c>
      <c r="I8774">
        <v>28.582241700000001</v>
      </c>
      <c r="J8774" t="s">
        <v>10848</v>
      </c>
      <c r="K8774">
        <v>600</v>
      </c>
      <c r="L8774" t="s">
        <v>2120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 x14ac:dyDescent="0.3">
      <c r="A8775">
        <v>18273047</v>
      </c>
      <c r="B8775" t="s">
        <v>18476</v>
      </c>
      <c r="C8775">
        <v>1</v>
      </c>
      <c r="D8775" t="s">
        <v>17191</v>
      </c>
      <c r="E8775" t="s">
        <v>18471</v>
      </c>
      <c r="F8775" t="s">
        <v>18464</v>
      </c>
      <c r="G8775" t="s">
        <v>18463</v>
      </c>
      <c r="H8775">
        <v>77.369273800000002</v>
      </c>
      <c r="I8775">
        <v>28.5781101</v>
      </c>
      <c r="J8775" t="s">
        <v>10155</v>
      </c>
      <c r="K8775">
        <v>550</v>
      </c>
      <c r="L8775" t="s">
        <v>2120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 x14ac:dyDescent="0.3">
      <c r="A8776">
        <v>18261720</v>
      </c>
      <c r="B8776" t="s">
        <v>18165</v>
      </c>
      <c r="C8776">
        <v>1</v>
      </c>
      <c r="D8776" t="s">
        <v>17191</v>
      </c>
      <c r="E8776" t="s">
        <v>18477</v>
      </c>
      <c r="F8776" t="s">
        <v>18464</v>
      </c>
      <c r="G8776" t="s">
        <v>18463</v>
      </c>
      <c r="H8776">
        <v>77.366582500000007</v>
      </c>
      <c r="I8776">
        <v>28.582519099999999</v>
      </c>
      <c r="J8776" t="s">
        <v>2356</v>
      </c>
      <c r="K8776">
        <v>500</v>
      </c>
      <c r="L8776" t="s">
        <v>2120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 x14ac:dyDescent="0.3">
      <c r="A8777">
        <v>18435293</v>
      </c>
      <c r="B8777" t="s">
        <v>18478</v>
      </c>
      <c r="C8777">
        <v>1</v>
      </c>
      <c r="D8777" t="s">
        <v>17191</v>
      </c>
      <c r="E8777" t="s">
        <v>18479</v>
      </c>
      <c r="F8777" t="s">
        <v>18464</v>
      </c>
      <c r="G8777" t="s">
        <v>18463</v>
      </c>
      <c r="H8777">
        <v>77.368163300000006</v>
      </c>
      <c r="I8777">
        <v>28.583499199999999</v>
      </c>
      <c r="J8777" t="s">
        <v>2356</v>
      </c>
      <c r="K8777">
        <v>450</v>
      </c>
      <c r="L8777" t="s">
        <v>2120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18480748</v>
      </c>
      <c r="B8778" t="s">
        <v>18480</v>
      </c>
      <c r="C8778">
        <v>1</v>
      </c>
      <c r="D8778" t="s">
        <v>17191</v>
      </c>
      <c r="E8778" t="s">
        <v>18463</v>
      </c>
      <c r="F8778" t="s">
        <v>18464</v>
      </c>
      <c r="G8778" t="s">
        <v>18463</v>
      </c>
      <c r="H8778">
        <v>0</v>
      </c>
      <c r="I8778">
        <v>0</v>
      </c>
      <c r="J8778" t="s">
        <v>903</v>
      </c>
      <c r="K8778">
        <v>500</v>
      </c>
      <c r="L8778" t="s">
        <v>2120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3">
      <c r="A8779">
        <v>18480216</v>
      </c>
      <c r="B8779" t="s">
        <v>18481</v>
      </c>
      <c r="C8779">
        <v>1</v>
      </c>
      <c r="D8779" t="s">
        <v>17191</v>
      </c>
      <c r="E8779" t="s">
        <v>18482</v>
      </c>
      <c r="F8779" t="s">
        <v>18464</v>
      </c>
      <c r="G8779" t="s">
        <v>18463</v>
      </c>
      <c r="H8779">
        <v>0</v>
      </c>
      <c r="I8779">
        <v>0</v>
      </c>
      <c r="J8779" t="s">
        <v>2125</v>
      </c>
      <c r="K8779">
        <v>500</v>
      </c>
      <c r="L8779" t="s">
        <v>2120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 x14ac:dyDescent="0.3">
      <c r="A8780">
        <v>18478977</v>
      </c>
      <c r="B8780" t="s">
        <v>18483</v>
      </c>
      <c r="C8780">
        <v>1</v>
      </c>
      <c r="D8780" t="s">
        <v>17191</v>
      </c>
      <c r="E8780" t="s">
        <v>18484</v>
      </c>
      <c r="F8780" t="s">
        <v>18464</v>
      </c>
      <c r="G8780" t="s">
        <v>18463</v>
      </c>
      <c r="H8780">
        <v>0</v>
      </c>
      <c r="I8780">
        <v>0</v>
      </c>
      <c r="J8780" t="s">
        <v>2133</v>
      </c>
      <c r="K8780">
        <v>500</v>
      </c>
      <c r="L8780" t="s">
        <v>2120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18500639</v>
      </c>
      <c r="B8781" t="s">
        <v>18485</v>
      </c>
      <c r="C8781">
        <v>1</v>
      </c>
      <c r="D8781" t="s">
        <v>17191</v>
      </c>
      <c r="E8781" t="s">
        <v>18471</v>
      </c>
      <c r="F8781" t="s">
        <v>18464</v>
      </c>
      <c r="G8781" t="s">
        <v>18463</v>
      </c>
      <c r="H8781">
        <v>0</v>
      </c>
      <c r="I8781">
        <v>0</v>
      </c>
      <c r="J8781" t="s">
        <v>2285</v>
      </c>
      <c r="K8781">
        <v>400</v>
      </c>
      <c r="L8781" t="s">
        <v>2120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 x14ac:dyDescent="0.3">
      <c r="A8782">
        <v>18357573</v>
      </c>
      <c r="B8782" t="s">
        <v>18486</v>
      </c>
      <c r="C8782">
        <v>1</v>
      </c>
      <c r="D8782" t="s">
        <v>17191</v>
      </c>
      <c r="E8782" t="s">
        <v>18463</v>
      </c>
      <c r="F8782" t="s">
        <v>18464</v>
      </c>
      <c r="G8782" t="s">
        <v>18463</v>
      </c>
      <c r="H8782">
        <v>77.367244700000001</v>
      </c>
      <c r="I8782">
        <v>28.578305499999999</v>
      </c>
      <c r="J8782" t="s">
        <v>2865</v>
      </c>
      <c r="K8782">
        <v>500</v>
      </c>
      <c r="L8782" t="s">
        <v>2120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18435297</v>
      </c>
      <c r="B8783" t="s">
        <v>18487</v>
      </c>
      <c r="C8783">
        <v>1</v>
      </c>
      <c r="D8783" t="s">
        <v>17191</v>
      </c>
      <c r="E8783" t="s">
        <v>18488</v>
      </c>
      <c r="F8783" t="s">
        <v>18464</v>
      </c>
      <c r="G8783" t="s">
        <v>18463</v>
      </c>
      <c r="H8783">
        <v>77.368898299999998</v>
      </c>
      <c r="I8783">
        <v>28.583971999999999</v>
      </c>
      <c r="J8783" t="s">
        <v>2285</v>
      </c>
      <c r="K8783">
        <v>500</v>
      </c>
      <c r="L8783" t="s">
        <v>2120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 x14ac:dyDescent="0.3">
      <c r="A8784">
        <v>18322688</v>
      </c>
      <c r="B8784" t="s">
        <v>8819</v>
      </c>
      <c r="C8784">
        <v>1</v>
      </c>
      <c r="D8784" t="s">
        <v>17191</v>
      </c>
      <c r="E8784" t="s">
        <v>18489</v>
      </c>
      <c r="F8784" t="s">
        <v>18464</v>
      </c>
      <c r="G8784" t="s">
        <v>18463</v>
      </c>
      <c r="H8784">
        <v>77.372234199999994</v>
      </c>
      <c r="I8784">
        <v>28.586010000000002</v>
      </c>
      <c r="J8784" t="s">
        <v>2125</v>
      </c>
      <c r="K8784">
        <v>150</v>
      </c>
      <c r="L8784" t="s">
        <v>2120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 x14ac:dyDescent="0.3">
      <c r="A8785">
        <v>18383521</v>
      </c>
      <c r="B8785" t="s">
        <v>18490</v>
      </c>
      <c r="C8785">
        <v>1</v>
      </c>
      <c r="D8785" t="s">
        <v>17191</v>
      </c>
      <c r="E8785" t="s">
        <v>18491</v>
      </c>
      <c r="F8785" t="s">
        <v>18464</v>
      </c>
      <c r="G8785" t="s">
        <v>18463</v>
      </c>
      <c r="H8785">
        <v>77.372293499999998</v>
      </c>
      <c r="I8785">
        <v>28.5862117</v>
      </c>
      <c r="J8785" t="s">
        <v>2285</v>
      </c>
      <c r="K8785">
        <v>400</v>
      </c>
      <c r="L8785" t="s">
        <v>2120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 x14ac:dyDescent="0.3">
      <c r="A8786">
        <v>18337906</v>
      </c>
      <c r="B8786" t="s">
        <v>18492</v>
      </c>
      <c r="C8786">
        <v>1</v>
      </c>
      <c r="D8786" t="s">
        <v>17191</v>
      </c>
      <c r="E8786" t="s">
        <v>18493</v>
      </c>
      <c r="F8786" t="s">
        <v>18464</v>
      </c>
      <c r="G8786" t="s">
        <v>18463</v>
      </c>
      <c r="H8786">
        <v>0</v>
      </c>
      <c r="I8786">
        <v>0</v>
      </c>
      <c r="J8786" t="s">
        <v>18494</v>
      </c>
      <c r="K8786">
        <v>300</v>
      </c>
      <c r="L8786" t="s">
        <v>2120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18351422</v>
      </c>
      <c r="B8787" t="s">
        <v>18495</v>
      </c>
      <c r="C8787">
        <v>1</v>
      </c>
      <c r="D8787" t="s">
        <v>17191</v>
      </c>
      <c r="E8787" t="s">
        <v>18496</v>
      </c>
      <c r="F8787" t="s">
        <v>18464</v>
      </c>
      <c r="G8787" t="s">
        <v>18463</v>
      </c>
      <c r="H8787">
        <v>77.366940799999995</v>
      </c>
      <c r="I8787">
        <v>28.5784302</v>
      </c>
      <c r="J8787" t="s">
        <v>8414</v>
      </c>
      <c r="K8787">
        <v>450</v>
      </c>
      <c r="L8787" t="s">
        <v>2120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 x14ac:dyDescent="0.3">
      <c r="A8788">
        <v>18353796</v>
      </c>
      <c r="B8788" t="s">
        <v>18497</v>
      </c>
      <c r="C8788">
        <v>1</v>
      </c>
      <c r="D8788" t="s">
        <v>17191</v>
      </c>
      <c r="E8788" t="s">
        <v>18498</v>
      </c>
      <c r="F8788" t="s">
        <v>18464</v>
      </c>
      <c r="G8788" t="s">
        <v>18463</v>
      </c>
      <c r="H8788">
        <v>77.37</v>
      </c>
      <c r="I8788">
        <v>28.58</v>
      </c>
      <c r="J8788" t="s">
        <v>4484</v>
      </c>
      <c r="K8788">
        <v>400</v>
      </c>
      <c r="L8788" t="s">
        <v>2120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 x14ac:dyDescent="0.3">
      <c r="A8789">
        <v>18495875</v>
      </c>
      <c r="B8789" t="s">
        <v>18499</v>
      </c>
      <c r="C8789">
        <v>1</v>
      </c>
      <c r="D8789" t="s">
        <v>17191</v>
      </c>
      <c r="E8789" t="s">
        <v>18463</v>
      </c>
      <c r="F8789" t="s">
        <v>18464</v>
      </c>
      <c r="G8789" t="s">
        <v>18463</v>
      </c>
      <c r="H8789">
        <v>77.374546679999995</v>
      </c>
      <c r="I8789">
        <v>28.58168431</v>
      </c>
      <c r="J8789" t="s">
        <v>18500</v>
      </c>
      <c r="K8789">
        <v>100</v>
      </c>
      <c r="L8789" t="s">
        <v>2120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 x14ac:dyDescent="0.3">
      <c r="A8790">
        <v>18480321</v>
      </c>
      <c r="B8790" t="s">
        <v>18501</v>
      </c>
      <c r="C8790">
        <v>1</v>
      </c>
      <c r="D8790" t="s">
        <v>17191</v>
      </c>
      <c r="E8790" t="s">
        <v>18463</v>
      </c>
      <c r="F8790" t="s">
        <v>18464</v>
      </c>
      <c r="G8790" t="s">
        <v>18463</v>
      </c>
      <c r="H8790">
        <v>0</v>
      </c>
      <c r="I8790">
        <v>0</v>
      </c>
      <c r="J8790" t="s">
        <v>6160</v>
      </c>
      <c r="K8790">
        <v>500</v>
      </c>
      <c r="L8790" t="s">
        <v>2120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 x14ac:dyDescent="0.3">
      <c r="A8791">
        <v>18332475</v>
      </c>
      <c r="B8791" t="s">
        <v>18502</v>
      </c>
      <c r="C8791">
        <v>1</v>
      </c>
      <c r="D8791" t="s">
        <v>17191</v>
      </c>
      <c r="E8791" t="s">
        <v>18503</v>
      </c>
      <c r="F8791" t="s">
        <v>18464</v>
      </c>
      <c r="G8791" t="s">
        <v>18463</v>
      </c>
      <c r="H8791">
        <v>77.365864799999997</v>
      </c>
      <c r="I8791">
        <v>28.5796721</v>
      </c>
      <c r="J8791" t="s">
        <v>2659</v>
      </c>
      <c r="K8791">
        <v>800</v>
      </c>
      <c r="L8791" t="s">
        <v>2120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 x14ac:dyDescent="0.3">
      <c r="A8792">
        <v>18439522</v>
      </c>
      <c r="B8792" t="s">
        <v>18504</v>
      </c>
      <c r="C8792">
        <v>1</v>
      </c>
      <c r="D8792" t="s">
        <v>17191</v>
      </c>
      <c r="E8792" t="s">
        <v>18505</v>
      </c>
      <c r="F8792" t="s">
        <v>18464</v>
      </c>
      <c r="G8792" t="s">
        <v>18463</v>
      </c>
      <c r="H8792">
        <v>77.366121000000007</v>
      </c>
      <c r="I8792">
        <v>28.581868</v>
      </c>
      <c r="J8792" t="s">
        <v>2938</v>
      </c>
      <c r="K8792">
        <v>550</v>
      </c>
      <c r="L8792" t="s">
        <v>2120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18481291</v>
      </c>
      <c r="B8793" t="s">
        <v>18506</v>
      </c>
      <c r="C8793">
        <v>1</v>
      </c>
      <c r="D8793" t="s">
        <v>17191</v>
      </c>
      <c r="E8793" t="s">
        <v>18507</v>
      </c>
      <c r="F8793" t="s">
        <v>18464</v>
      </c>
      <c r="G8793" t="s">
        <v>18463</v>
      </c>
      <c r="H8793">
        <v>77.361496200000005</v>
      </c>
      <c r="I8793">
        <v>28.573305999999999</v>
      </c>
      <c r="J8793" t="s">
        <v>2285</v>
      </c>
      <c r="K8793">
        <v>500</v>
      </c>
      <c r="L8793" t="s">
        <v>2120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1498</v>
      </c>
      <c r="B8794" t="s">
        <v>8508</v>
      </c>
      <c r="C8794">
        <v>1</v>
      </c>
      <c r="D8794" t="s">
        <v>17191</v>
      </c>
      <c r="E8794" t="s">
        <v>18508</v>
      </c>
      <c r="F8794" t="s">
        <v>18464</v>
      </c>
      <c r="G8794" t="s">
        <v>18463</v>
      </c>
      <c r="H8794">
        <v>77.372079400000004</v>
      </c>
      <c r="I8794">
        <v>28.585892999999999</v>
      </c>
      <c r="J8794" t="s">
        <v>8510</v>
      </c>
      <c r="K8794">
        <v>700</v>
      </c>
      <c r="L8794" t="s">
        <v>2120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1059</v>
      </c>
      <c r="T8794" t="s">
        <v>1060</v>
      </c>
      <c r="U8794">
        <v>230</v>
      </c>
    </row>
    <row r="8795" spans="1:21" x14ac:dyDescent="0.3">
      <c r="A8795">
        <v>18258491</v>
      </c>
      <c r="B8795" t="s">
        <v>18509</v>
      </c>
      <c r="C8795">
        <v>1</v>
      </c>
      <c r="D8795" t="s">
        <v>17191</v>
      </c>
      <c r="E8795" t="s">
        <v>18510</v>
      </c>
      <c r="F8795" t="s">
        <v>18511</v>
      </c>
      <c r="G8795" t="s">
        <v>18512</v>
      </c>
      <c r="H8795">
        <v>77.362545499999996</v>
      </c>
      <c r="I8795">
        <v>28.5867115</v>
      </c>
      <c r="J8795" t="s">
        <v>2125</v>
      </c>
      <c r="K8795">
        <v>800</v>
      </c>
      <c r="L8795" t="s">
        <v>2120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 x14ac:dyDescent="0.3">
      <c r="A8796">
        <v>304484</v>
      </c>
      <c r="B8796" t="s">
        <v>5860</v>
      </c>
      <c r="C8796">
        <v>1</v>
      </c>
      <c r="D8796" t="s">
        <v>17191</v>
      </c>
      <c r="E8796" t="s">
        <v>18513</v>
      </c>
      <c r="F8796" t="s">
        <v>18511</v>
      </c>
      <c r="G8796" t="s">
        <v>18512</v>
      </c>
      <c r="H8796">
        <v>77.367690999999994</v>
      </c>
      <c r="I8796">
        <v>28.5833075</v>
      </c>
      <c r="J8796" t="s">
        <v>2125</v>
      </c>
      <c r="K8796">
        <v>150</v>
      </c>
      <c r="L8796" t="s">
        <v>2120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 x14ac:dyDescent="0.3">
      <c r="A8797">
        <v>18477658</v>
      </c>
      <c r="B8797" t="s">
        <v>18514</v>
      </c>
      <c r="C8797">
        <v>1</v>
      </c>
      <c r="D8797" t="s">
        <v>17191</v>
      </c>
      <c r="E8797" t="s">
        <v>18515</v>
      </c>
      <c r="F8797" t="s">
        <v>18511</v>
      </c>
      <c r="G8797" t="s">
        <v>18512</v>
      </c>
      <c r="H8797">
        <v>77.368107300000005</v>
      </c>
      <c r="I8797">
        <v>28.586413400000001</v>
      </c>
      <c r="J8797" t="s">
        <v>2285</v>
      </c>
      <c r="K8797">
        <v>300</v>
      </c>
      <c r="L8797" t="s">
        <v>2120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 x14ac:dyDescent="0.3">
      <c r="A8798">
        <v>18368602</v>
      </c>
      <c r="B8798" t="s">
        <v>18516</v>
      </c>
      <c r="C8798">
        <v>1</v>
      </c>
      <c r="D8798" t="s">
        <v>17191</v>
      </c>
      <c r="E8798" t="s">
        <v>18517</v>
      </c>
      <c r="F8798" t="s">
        <v>18511</v>
      </c>
      <c r="G8798" t="s">
        <v>18512</v>
      </c>
      <c r="H8798">
        <v>77.365524399999998</v>
      </c>
      <c r="I8798">
        <v>28.587973900000001</v>
      </c>
      <c r="J8798" t="s">
        <v>2125</v>
      </c>
      <c r="K8798">
        <v>300</v>
      </c>
      <c r="L8798" t="s">
        <v>2120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 x14ac:dyDescent="0.3">
      <c r="A8799">
        <v>18435807</v>
      </c>
      <c r="B8799" t="s">
        <v>18518</v>
      </c>
      <c r="C8799">
        <v>1</v>
      </c>
      <c r="D8799" t="s">
        <v>17191</v>
      </c>
      <c r="E8799" t="s">
        <v>18519</v>
      </c>
      <c r="F8799" t="s">
        <v>18511</v>
      </c>
      <c r="G8799" t="s">
        <v>18512</v>
      </c>
      <c r="H8799">
        <v>77.3675487</v>
      </c>
      <c r="I8799">
        <v>28.5832178</v>
      </c>
      <c r="J8799" t="s">
        <v>2125</v>
      </c>
      <c r="K8799">
        <v>200</v>
      </c>
      <c r="L8799" t="s">
        <v>2120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3">
      <c r="A8800">
        <v>18287399</v>
      </c>
      <c r="B8800" t="s">
        <v>18520</v>
      </c>
      <c r="C8800">
        <v>1</v>
      </c>
      <c r="D8800" t="s">
        <v>17191</v>
      </c>
      <c r="E8800" t="s">
        <v>18521</v>
      </c>
      <c r="F8800" t="s">
        <v>5392</v>
      </c>
      <c r="G8800" t="s">
        <v>18522</v>
      </c>
      <c r="H8800">
        <v>77.360751199999996</v>
      </c>
      <c r="I8800">
        <v>28.590666599999999</v>
      </c>
      <c r="J8800" t="s">
        <v>2119</v>
      </c>
      <c r="K8800">
        <v>800</v>
      </c>
      <c r="L8800" t="s">
        <v>2120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 x14ac:dyDescent="0.3">
      <c r="A8801">
        <v>309873</v>
      </c>
      <c r="B8801" t="s">
        <v>18523</v>
      </c>
      <c r="C8801">
        <v>1</v>
      </c>
      <c r="D8801" t="s">
        <v>17191</v>
      </c>
      <c r="E8801" t="s">
        <v>18524</v>
      </c>
      <c r="F8801" t="s">
        <v>5392</v>
      </c>
      <c r="G8801" t="s">
        <v>18522</v>
      </c>
      <c r="H8801">
        <v>77.362593700000005</v>
      </c>
      <c r="I8801">
        <v>28.595374799999998</v>
      </c>
      <c r="J8801" t="s">
        <v>18525</v>
      </c>
      <c r="K8801">
        <v>600</v>
      </c>
      <c r="L8801" t="s">
        <v>2120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 x14ac:dyDescent="0.3">
      <c r="A8802">
        <v>310170</v>
      </c>
      <c r="B8802" t="s">
        <v>18526</v>
      </c>
      <c r="C8802">
        <v>1</v>
      </c>
      <c r="D8802" t="s">
        <v>17191</v>
      </c>
      <c r="E8802" t="s">
        <v>18527</v>
      </c>
      <c r="F8802" t="s">
        <v>5392</v>
      </c>
      <c r="G8802" t="s">
        <v>18522</v>
      </c>
      <c r="H8802">
        <v>77.362305000000006</v>
      </c>
      <c r="I8802">
        <v>28.595562600000001</v>
      </c>
      <c r="J8802" t="s">
        <v>16666</v>
      </c>
      <c r="K8802">
        <v>650</v>
      </c>
      <c r="L8802" t="s">
        <v>2120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 x14ac:dyDescent="0.3">
      <c r="A8803">
        <v>8497</v>
      </c>
      <c r="B8803" t="s">
        <v>18528</v>
      </c>
      <c r="C8803">
        <v>1</v>
      </c>
      <c r="D8803" t="s">
        <v>17191</v>
      </c>
      <c r="E8803" t="s">
        <v>18529</v>
      </c>
      <c r="F8803" t="s">
        <v>5392</v>
      </c>
      <c r="G8803" t="s">
        <v>18522</v>
      </c>
      <c r="H8803">
        <v>77.363083799999998</v>
      </c>
      <c r="I8803">
        <v>28.5863139</v>
      </c>
      <c r="J8803" t="s">
        <v>16666</v>
      </c>
      <c r="K8803">
        <v>650</v>
      </c>
      <c r="L8803" t="s">
        <v>2120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 x14ac:dyDescent="0.3">
      <c r="A8804">
        <v>312184</v>
      </c>
      <c r="B8804" t="s">
        <v>18530</v>
      </c>
      <c r="C8804">
        <v>1</v>
      </c>
      <c r="D8804" t="s">
        <v>17191</v>
      </c>
      <c r="E8804" t="s">
        <v>18531</v>
      </c>
      <c r="F8804" t="s">
        <v>5392</v>
      </c>
      <c r="G8804" t="s">
        <v>18522</v>
      </c>
      <c r="H8804">
        <v>77.359612100000007</v>
      </c>
      <c r="I8804">
        <v>28.590031799999998</v>
      </c>
      <c r="J8804" t="s">
        <v>2356</v>
      </c>
      <c r="K8804">
        <v>500</v>
      </c>
      <c r="L8804" t="s">
        <v>2120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 x14ac:dyDescent="0.3">
      <c r="A8805">
        <v>18082207</v>
      </c>
      <c r="B8805" t="s">
        <v>18532</v>
      </c>
      <c r="C8805">
        <v>1</v>
      </c>
      <c r="D8805" t="s">
        <v>17191</v>
      </c>
      <c r="E8805" t="s">
        <v>18533</v>
      </c>
      <c r="F8805" t="s">
        <v>5392</v>
      </c>
      <c r="G8805" t="s">
        <v>18522</v>
      </c>
      <c r="H8805">
        <v>77.365505999999996</v>
      </c>
      <c r="I8805">
        <v>28.591383499999999</v>
      </c>
      <c r="J8805" t="s">
        <v>18534</v>
      </c>
      <c r="K8805">
        <v>500</v>
      </c>
      <c r="L8805" t="s">
        <v>2120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 x14ac:dyDescent="0.3">
      <c r="A8806">
        <v>18144457</v>
      </c>
      <c r="B8806" t="s">
        <v>18535</v>
      </c>
      <c r="C8806">
        <v>1</v>
      </c>
      <c r="D8806" t="s">
        <v>17191</v>
      </c>
      <c r="E8806" t="s">
        <v>18536</v>
      </c>
      <c r="F8806" t="s">
        <v>5392</v>
      </c>
      <c r="G8806" t="s">
        <v>18522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2120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 x14ac:dyDescent="0.3">
      <c r="A8807">
        <v>18346998</v>
      </c>
      <c r="B8807" t="s">
        <v>18537</v>
      </c>
      <c r="C8807">
        <v>1</v>
      </c>
      <c r="D8807" t="s">
        <v>17191</v>
      </c>
      <c r="E8807" t="s">
        <v>18538</v>
      </c>
      <c r="F8807" t="s">
        <v>5392</v>
      </c>
      <c r="G8807" t="s">
        <v>18522</v>
      </c>
      <c r="H8807">
        <v>77.360751199999996</v>
      </c>
      <c r="I8807">
        <v>28.590666599999999</v>
      </c>
      <c r="J8807" t="s">
        <v>2865</v>
      </c>
      <c r="K8807">
        <v>300</v>
      </c>
      <c r="L8807" t="s">
        <v>2120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18435308</v>
      </c>
      <c r="B8808" t="s">
        <v>18539</v>
      </c>
      <c r="C8808">
        <v>1</v>
      </c>
      <c r="D8808" t="s">
        <v>17191</v>
      </c>
      <c r="E8808" t="s">
        <v>18540</v>
      </c>
      <c r="F8808" t="s">
        <v>5392</v>
      </c>
      <c r="G8808" t="s">
        <v>18522</v>
      </c>
      <c r="H8808">
        <v>77.362363599999995</v>
      </c>
      <c r="I8808">
        <v>28.59562</v>
      </c>
      <c r="J8808" t="s">
        <v>2285</v>
      </c>
      <c r="K8808">
        <v>400</v>
      </c>
      <c r="L8808" t="s">
        <v>2120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 x14ac:dyDescent="0.3">
      <c r="A8809">
        <v>18291227</v>
      </c>
      <c r="B8809" t="s">
        <v>18541</v>
      </c>
      <c r="C8809">
        <v>1</v>
      </c>
      <c r="D8809" t="s">
        <v>17191</v>
      </c>
      <c r="E8809" t="s">
        <v>18542</v>
      </c>
      <c r="F8809" t="s">
        <v>5392</v>
      </c>
      <c r="G8809" t="s">
        <v>18522</v>
      </c>
      <c r="H8809">
        <v>77.359764299999995</v>
      </c>
      <c r="I8809">
        <v>28.589587399999999</v>
      </c>
      <c r="J8809" t="s">
        <v>2125</v>
      </c>
      <c r="K8809">
        <v>350</v>
      </c>
      <c r="L8809" t="s">
        <v>2120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 x14ac:dyDescent="0.3">
      <c r="A8810">
        <v>18435795</v>
      </c>
      <c r="B8810" t="s">
        <v>18543</v>
      </c>
      <c r="C8810">
        <v>1</v>
      </c>
      <c r="D8810" t="s">
        <v>17191</v>
      </c>
      <c r="E8810" t="s">
        <v>18544</v>
      </c>
      <c r="F8810" t="s">
        <v>5392</v>
      </c>
      <c r="G8810" t="s">
        <v>18522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2120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18383031</v>
      </c>
      <c r="B8811" t="s">
        <v>18545</v>
      </c>
      <c r="C8811">
        <v>1</v>
      </c>
      <c r="D8811" t="s">
        <v>17191</v>
      </c>
      <c r="E8811" t="s">
        <v>18546</v>
      </c>
      <c r="F8811" t="s">
        <v>5392</v>
      </c>
      <c r="G8811" t="s">
        <v>18522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2120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 x14ac:dyDescent="0.3">
      <c r="A8812">
        <v>304750</v>
      </c>
      <c r="B8812" t="s">
        <v>18547</v>
      </c>
      <c r="C8812">
        <v>1</v>
      </c>
      <c r="D8812" t="s">
        <v>17191</v>
      </c>
      <c r="E8812" t="s">
        <v>18544</v>
      </c>
      <c r="F8812" t="s">
        <v>5392</v>
      </c>
      <c r="G8812" t="s">
        <v>18522</v>
      </c>
      <c r="H8812">
        <v>77.362724900000003</v>
      </c>
      <c r="I8812">
        <v>28.586638700000002</v>
      </c>
      <c r="J8812" t="s">
        <v>2379</v>
      </c>
      <c r="K8812">
        <v>150</v>
      </c>
      <c r="L8812" t="s">
        <v>2120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 x14ac:dyDescent="0.3">
      <c r="A8813">
        <v>18435790</v>
      </c>
      <c r="B8813" t="s">
        <v>18548</v>
      </c>
      <c r="C8813">
        <v>1</v>
      </c>
      <c r="D8813" t="s">
        <v>17191</v>
      </c>
      <c r="E8813" t="s">
        <v>18544</v>
      </c>
      <c r="F8813" t="s">
        <v>5392</v>
      </c>
      <c r="G8813" t="s">
        <v>18522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2120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3">
      <c r="A8814">
        <v>18244407</v>
      </c>
      <c r="B8814" t="s">
        <v>18549</v>
      </c>
      <c r="C8814">
        <v>1</v>
      </c>
      <c r="D8814" t="s">
        <v>17191</v>
      </c>
      <c r="E8814" t="s">
        <v>18550</v>
      </c>
      <c r="F8814" t="s">
        <v>5392</v>
      </c>
      <c r="G8814" t="s">
        <v>18522</v>
      </c>
      <c r="H8814">
        <v>77.360751199999996</v>
      </c>
      <c r="I8814">
        <v>28.590666599999999</v>
      </c>
      <c r="J8814" t="s">
        <v>2125</v>
      </c>
      <c r="K8814">
        <v>300</v>
      </c>
      <c r="L8814" t="s">
        <v>2120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18428215</v>
      </c>
      <c r="B8815" t="s">
        <v>18551</v>
      </c>
      <c r="C8815">
        <v>1</v>
      </c>
      <c r="D8815" t="s">
        <v>17191</v>
      </c>
      <c r="E8815" t="s">
        <v>18552</v>
      </c>
      <c r="F8815" t="s">
        <v>5392</v>
      </c>
      <c r="G8815" t="s">
        <v>18522</v>
      </c>
      <c r="H8815">
        <v>77.362095640000007</v>
      </c>
      <c r="I8815">
        <v>28.595693690000001</v>
      </c>
      <c r="J8815" t="s">
        <v>2125</v>
      </c>
      <c r="K8815">
        <v>250</v>
      </c>
      <c r="L8815" t="s">
        <v>2120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 x14ac:dyDescent="0.3">
      <c r="A8816">
        <v>18382356</v>
      </c>
      <c r="B8816" t="s">
        <v>18553</v>
      </c>
      <c r="C8816">
        <v>1</v>
      </c>
      <c r="D8816" t="s">
        <v>17191</v>
      </c>
      <c r="E8816" t="s">
        <v>18554</v>
      </c>
      <c r="F8816" t="s">
        <v>5392</v>
      </c>
      <c r="G8816" t="s">
        <v>18522</v>
      </c>
      <c r="H8816">
        <v>77.362411499999993</v>
      </c>
      <c r="I8816">
        <v>28.586998699999999</v>
      </c>
      <c r="J8816" t="s">
        <v>2356</v>
      </c>
      <c r="K8816">
        <v>400</v>
      </c>
      <c r="L8816" t="s">
        <v>2120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 x14ac:dyDescent="0.3">
      <c r="A8817">
        <v>307841</v>
      </c>
      <c r="B8817" t="s">
        <v>4187</v>
      </c>
      <c r="C8817">
        <v>1</v>
      </c>
      <c r="D8817" t="s">
        <v>17191</v>
      </c>
      <c r="E8817" t="s">
        <v>18555</v>
      </c>
      <c r="F8817" t="s">
        <v>5392</v>
      </c>
      <c r="G8817" t="s">
        <v>18522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2120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1059</v>
      </c>
      <c r="T8817" t="s">
        <v>1060</v>
      </c>
      <c r="U8817">
        <v>56</v>
      </c>
    </row>
    <row r="8818" spans="1:21" x14ac:dyDescent="0.3">
      <c r="A8818">
        <v>18157407</v>
      </c>
      <c r="B8818" t="s">
        <v>18556</v>
      </c>
      <c r="C8818">
        <v>1</v>
      </c>
      <c r="D8818" t="s">
        <v>17191</v>
      </c>
      <c r="E8818" t="s">
        <v>18557</v>
      </c>
      <c r="F8818" t="s">
        <v>5392</v>
      </c>
      <c r="G8818" t="s">
        <v>18522</v>
      </c>
      <c r="H8818">
        <v>77.3623312</v>
      </c>
      <c r="I8818">
        <v>28.595693499999999</v>
      </c>
      <c r="J8818" t="s">
        <v>2285</v>
      </c>
      <c r="K8818">
        <v>500</v>
      </c>
      <c r="L8818" t="s">
        <v>2120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1059</v>
      </c>
      <c r="T8818" t="s">
        <v>1060</v>
      </c>
      <c r="U8818">
        <v>23</v>
      </c>
    </row>
    <row r="8819" spans="1:21" x14ac:dyDescent="0.3">
      <c r="A8819">
        <v>8068</v>
      </c>
      <c r="B8819" t="s">
        <v>12074</v>
      </c>
      <c r="C8819">
        <v>1</v>
      </c>
      <c r="D8819" t="s">
        <v>17191</v>
      </c>
      <c r="E8819" t="s">
        <v>18558</v>
      </c>
      <c r="F8819" t="s">
        <v>18559</v>
      </c>
      <c r="G8819" t="s">
        <v>18560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2120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 x14ac:dyDescent="0.3">
      <c r="A8820">
        <v>18435313</v>
      </c>
      <c r="B8820" t="s">
        <v>18561</v>
      </c>
      <c r="C8820">
        <v>1</v>
      </c>
      <c r="D8820" t="s">
        <v>17191</v>
      </c>
      <c r="E8820" t="s">
        <v>18562</v>
      </c>
      <c r="F8820" t="s">
        <v>18559</v>
      </c>
      <c r="G8820" t="s">
        <v>18560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2120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18249124</v>
      </c>
      <c r="B8821" t="s">
        <v>18563</v>
      </c>
      <c r="C8821">
        <v>1</v>
      </c>
      <c r="D8821" t="s">
        <v>17191</v>
      </c>
      <c r="E8821" t="s">
        <v>18564</v>
      </c>
      <c r="F8821" t="s">
        <v>5402</v>
      </c>
      <c r="G8821" t="s">
        <v>18565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2120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 x14ac:dyDescent="0.3">
      <c r="A8822">
        <v>302502</v>
      </c>
      <c r="B8822" t="s">
        <v>18566</v>
      </c>
      <c r="C8822">
        <v>1</v>
      </c>
      <c r="D8822" t="s">
        <v>17191</v>
      </c>
      <c r="E8822" t="s">
        <v>18567</v>
      </c>
      <c r="F8822" t="s">
        <v>5402</v>
      </c>
      <c r="G8822" t="s">
        <v>18565</v>
      </c>
      <c r="H8822">
        <v>77.342796699999994</v>
      </c>
      <c r="I8822">
        <v>28.6033255</v>
      </c>
      <c r="J8822" t="s">
        <v>2133</v>
      </c>
      <c r="K8822">
        <v>500</v>
      </c>
      <c r="L8822" t="s">
        <v>2120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 x14ac:dyDescent="0.3">
      <c r="A8823">
        <v>313329</v>
      </c>
      <c r="B8823" t="s">
        <v>18568</v>
      </c>
      <c r="C8823">
        <v>1</v>
      </c>
      <c r="D8823" t="s">
        <v>17191</v>
      </c>
      <c r="E8823" t="s">
        <v>18569</v>
      </c>
      <c r="F8823" t="s">
        <v>5402</v>
      </c>
      <c r="G8823" t="s">
        <v>18565</v>
      </c>
      <c r="H8823">
        <v>77.342986100000005</v>
      </c>
      <c r="I8823">
        <v>28.603245300000001</v>
      </c>
      <c r="J8823" t="s">
        <v>2865</v>
      </c>
      <c r="K8823">
        <v>500</v>
      </c>
      <c r="L8823" t="s">
        <v>2120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 x14ac:dyDescent="0.3">
      <c r="A8824">
        <v>18126119</v>
      </c>
      <c r="B8824" t="s">
        <v>18570</v>
      </c>
      <c r="C8824">
        <v>1</v>
      </c>
      <c r="D8824" t="s">
        <v>17191</v>
      </c>
      <c r="E8824" t="s">
        <v>18571</v>
      </c>
      <c r="F8824" t="s">
        <v>5402</v>
      </c>
      <c r="G8824" t="s">
        <v>18565</v>
      </c>
      <c r="H8824">
        <v>77.342760400000003</v>
      </c>
      <c r="I8824">
        <v>28.603325000000002</v>
      </c>
      <c r="J8824" t="s">
        <v>2125</v>
      </c>
      <c r="K8824">
        <v>150</v>
      </c>
      <c r="L8824" t="s">
        <v>2120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3">
      <c r="A8825">
        <v>18435805</v>
      </c>
      <c r="B8825" t="s">
        <v>18572</v>
      </c>
      <c r="C8825">
        <v>1</v>
      </c>
      <c r="D8825" t="s">
        <v>17191</v>
      </c>
      <c r="E8825" t="s">
        <v>18573</v>
      </c>
      <c r="F8825" t="s">
        <v>5402</v>
      </c>
      <c r="G8825" t="s">
        <v>18565</v>
      </c>
      <c r="H8825">
        <v>77.342727499999995</v>
      </c>
      <c r="I8825">
        <v>28.603313700000001</v>
      </c>
      <c r="J8825" t="s">
        <v>2044</v>
      </c>
      <c r="K8825">
        <v>200</v>
      </c>
      <c r="L8825" t="s">
        <v>2120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3">
      <c r="A8826">
        <v>18409196</v>
      </c>
      <c r="B8826" t="s">
        <v>3133</v>
      </c>
      <c r="C8826">
        <v>1</v>
      </c>
      <c r="D8826" t="s">
        <v>17191</v>
      </c>
      <c r="E8826" t="s">
        <v>18574</v>
      </c>
      <c r="F8826" t="s">
        <v>5493</v>
      </c>
      <c r="G8826" t="s">
        <v>18575</v>
      </c>
      <c r="H8826">
        <v>77.354540900000003</v>
      </c>
      <c r="I8826">
        <v>28.600535399999998</v>
      </c>
      <c r="J8826" t="s">
        <v>2969</v>
      </c>
      <c r="K8826">
        <v>300</v>
      </c>
      <c r="L8826" t="s">
        <v>2120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501</v>
      </c>
      <c r="B8827" t="s">
        <v>3559</v>
      </c>
      <c r="C8827">
        <v>1</v>
      </c>
      <c r="D8827" t="s">
        <v>17191</v>
      </c>
      <c r="E8827" t="s">
        <v>18576</v>
      </c>
      <c r="F8827" t="s">
        <v>18577</v>
      </c>
      <c r="G8827" t="s">
        <v>18578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2120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 x14ac:dyDescent="0.3">
      <c r="A8828">
        <v>510</v>
      </c>
      <c r="B8828" t="s">
        <v>3559</v>
      </c>
      <c r="C8828">
        <v>1</v>
      </c>
      <c r="D8828" t="s">
        <v>17191</v>
      </c>
      <c r="E8828" t="s">
        <v>18579</v>
      </c>
      <c r="F8828" t="s">
        <v>18577</v>
      </c>
      <c r="G8828" t="s">
        <v>18578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2120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 x14ac:dyDescent="0.3">
      <c r="A8829">
        <v>18418274</v>
      </c>
      <c r="B8829" t="s">
        <v>18580</v>
      </c>
      <c r="C8829">
        <v>1</v>
      </c>
      <c r="D8829" t="s">
        <v>17191</v>
      </c>
      <c r="E8829" t="s">
        <v>18581</v>
      </c>
      <c r="F8829" t="s">
        <v>18577</v>
      </c>
      <c r="G8829" t="s">
        <v>18578</v>
      </c>
      <c r="H8829">
        <v>77.356850910000006</v>
      </c>
      <c r="I8829">
        <v>28.607569439999999</v>
      </c>
      <c r="J8829" t="s">
        <v>2512</v>
      </c>
      <c r="K8829">
        <v>600</v>
      </c>
      <c r="L8829" t="s">
        <v>2120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 x14ac:dyDescent="0.3">
      <c r="A8830">
        <v>5746</v>
      </c>
      <c r="B8830" t="s">
        <v>18582</v>
      </c>
      <c r="C8830">
        <v>1</v>
      </c>
      <c r="D8830" t="s">
        <v>17191</v>
      </c>
      <c r="E8830" t="s">
        <v>18583</v>
      </c>
      <c r="F8830" t="s">
        <v>18577</v>
      </c>
      <c r="G8830" t="s">
        <v>18578</v>
      </c>
      <c r="H8830">
        <v>77.359764299999995</v>
      </c>
      <c r="I8830">
        <v>28.608682699999999</v>
      </c>
      <c r="J8830" t="s">
        <v>2659</v>
      </c>
      <c r="K8830">
        <v>300</v>
      </c>
      <c r="L8830" t="s">
        <v>2120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 x14ac:dyDescent="0.3">
      <c r="A8831">
        <v>18215963</v>
      </c>
      <c r="B8831" t="s">
        <v>18584</v>
      </c>
      <c r="C8831">
        <v>1</v>
      </c>
      <c r="D8831" t="s">
        <v>17191</v>
      </c>
      <c r="E8831" t="s">
        <v>18585</v>
      </c>
      <c r="F8831" t="s">
        <v>18577</v>
      </c>
      <c r="G8831" t="s">
        <v>18578</v>
      </c>
      <c r="H8831">
        <v>77.362443999999996</v>
      </c>
      <c r="I8831">
        <v>28.607295300000001</v>
      </c>
      <c r="J8831" t="s">
        <v>2285</v>
      </c>
      <c r="K8831">
        <v>400</v>
      </c>
      <c r="L8831" t="s">
        <v>2120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 x14ac:dyDescent="0.3">
      <c r="A8832">
        <v>18432232</v>
      </c>
      <c r="B8832" t="s">
        <v>18586</v>
      </c>
      <c r="C8832">
        <v>1</v>
      </c>
      <c r="D8832" t="s">
        <v>17191</v>
      </c>
      <c r="E8832" t="s">
        <v>18587</v>
      </c>
      <c r="F8832" t="s">
        <v>18577</v>
      </c>
      <c r="G8832" t="s">
        <v>18578</v>
      </c>
      <c r="H8832">
        <v>77.353348699999998</v>
      </c>
      <c r="I8832">
        <v>28.6101016</v>
      </c>
      <c r="J8832" t="s">
        <v>2125</v>
      </c>
      <c r="K8832">
        <v>500</v>
      </c>
      <c r="L8832" t="s">
        <v>2120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304487</v>
      </c>
      <c r="B8833" t="s">
        <v>10516</v>
      </c>
      <c r="C8833">
        <v>1</v>
      </c>
      <c r="D8833" t="s">
        <v>17191</v>
      </c>
      <c r="E8833" t="s">
        <v>18588</v>
      </c>
      <c r="F8833" t="s">
        <v>18577</v>
      </c>
      <c r="G8833" t="s">
        <v>18578</v>
      </c>
      <c r="H8833">
        <v>77.353186669999999</v>
      </c>
      <c r="I8833">
        <v>28.61007</v>
      </c>
      <c r="J8833" t="s">
        <v>3240</v>
      </c>
      <c r="K8833">
        <v>150</v>
      </c>
      <c r="L8833" t="s">
        <v>2120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18433909</v>
      </c>
      <c r="B8834" t="s">
        <v>18589</v>
      </c>
      <c r="C8834">
        <v>1</v>
      </c>
      <c r="D8834" t="s">
        <v>17191</v>
      </c>
      <c r="E8834" t="s">
        <v>18590</v>
      </c>
      <c r="F8834" t="s">
        <v>18577</v>
      </c>
      <c r="G8834" t="s">
        <v>18578</v>
      </c>
      <c r="H8834">
        <v>77.359720699999997</v>
      </c>
      <c r="I8834">
        <v>28.6085274</v>
      </c>
      <c r="J8834" t="s">
        <v>2285</v>
      </c>
      <c r="K8834">
        <v>300</v>
      </c>
      <c r="L8834" t="s">
        <v>2120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3">
      <c r="A8835">
        <v>8096</v>
      </c>
      <c r="B8835" t="s">
        <v>18591</v>
      </c>
      <c r="C8835">
        <v>1</v>
      </c>
      <c r="D8835" t="s">
        <v>17191</v>
      </c>
      <c r="E8835" t="s">
        <v>18592</v>
      </c>
      <c r="F8835" t="s">
        <v>18577</v>
      </c>
      <c r="G8835" t="s">
        <v>18578</v>
      </c>
      <c r="H8835">
        <v>77.362571099999997</v>
      </c>
      <c r="I8835">
        <v>28.605784400000001</v>
      </c>
      <c r="J8835" t="s">
        <v>2285</v>
      </c>
      <c r="K8835">
        <v>300</v>
      </c>
      <c r="L8835" t="s">
        <v>2120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 x14ac:dyDescent="0.3">
      <c r="A8836">
        <v>18459896</v>
      </c>
      <c r="B8836" t="s">
        <v>18593</v>
      </c>
      <c r="C8836">
        <v>1</v>
      </c>
      <c r="D8836" t="s">
        <v>17191</v>
      </c>
      <c r="E8836" t="s">
        <v>18594</v>
      </c>
      <c r="F8836" t="s">
        <v>18577</v>
      </c>
      <c r="G8836" t="s">
        <v>18578</v>
      </c>
      <c r="H8836">
        <v>0</v>
      </c>
      <c r="I8836">
        <v>0</v>
      </c>
      <c r="J8836" t="s">
        <v>393</v>
      </c>
      <c r="K8836">
        <v>200</v>
      </c>
      <c r="L8836" t="s">
        <v>2120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 x14ac:dyDescent="0.3">
      <c r="A8837">
        <v>5702</v>
      </c>
      <c r="B8837" t="s">
        <v>18595</v>
      </c>
      <c r="C8837">
        <v>1</v>
      </c>
      <c r="D8837" t="s">
        <v>17191</v>
      </c>
      <c r="E8837" t="s">
        <v>18587</v>
      </c>
      <c r="F8837" t="s">
        <v>18577</v>
      </c>
      <c r="G8837" t="s">
        <v>18578</v>
      </c>
      <c r="H8837">
        <v>77.353216200000006</v>
      </c>
      <c r="I8837">
        <v>28.609980700000001</v>
      </c>
      <c r="J8837" t="s">
        <v>2125</v>
      </c>
      <c r="K8837">
        <v>150</v>
      </c>
      <c r="L8837" t="s">
        <v>2120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 x14ac:dyDescent="0.3">
      <c r="A8838">
        <v>304502</v>
      </c>
      <c r="B8838" t="s">
        <v>18596</v>
      </c>
      <c r="C8838">
        <v>1</v>
      </c>
      <c r="D8838" t="s">
        <v>17191</v>
      </c>
      <c r="E8838" t="s">
        <v>18597</v>
      </c>
      <c r="F8838" t="s">
        <v>18577</v>
      </c>
      <c r="G8838" t="s">
        <v>18578</v>
      </c>
      <c r="H8838">
        <v>77.352854399999998</v>
      </c>
      <c r="I8838">
        <v>28.6097471</v>
      </c>
      <c r="J8838" t="s">
        <v>2125</v>
      </c>
      <c r="K8838">
        <v>100</v>
      </c>
      <c r="L8838" t="s">
        <v>2120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3">
      <c r="A8839">
        <v>18432196</v>
      </c>
      <c r="B8839" t="s">
        <v>18598</v>
      </c>
      <c r="C8839">
        <v>1</v>
      </c>
      <c r="D8839" t="s">
        <v>17191</v>
      </c>
      <c r="E8839" t="s">
        <v>18599</v>
      </c>
      <c r="F8839" t="s">
        <v>18577</v>
      </c>
      <c r="G8839" t="s">
        <v>18578</v>
      </c>
      <c r="H8839">
        <v>77.353321300000005</v>
      </c>
      <c r="I8839">
        <v>28.610095099999999</v>
      </c>
      <c r="J8839" t="s">
        <v>2125</v>
      </c>
      <c r="K8839">
        <v>100</v>
      </c>
      <c r="L8839" t="s">
        <v>2120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3">
      <c r="A8840">
        <v>18414468</v>
      </c>
      <c r="B8840" t="s">
        <v>5012</v>
      </c>
      <c r="C8840">
        <v>1</v>
      </c>
      <c r="D8840" t="s">
        <v>17191</v>
      </c>
      <c r="E8840" t="s">
        <v>18600</v>
      </c>
      <c r="F8840" t="s">
        <v>18601</v>
      </c>
      <c r="G8840" t="s">
        <v>18602</v>
      </c>
      <c r="H8840">
        <v>77.372323899999998</v>
      </c>
      <c r="I8840">
        <v>28.6080732</v>
      </c>
      <c r="J8840" t="s">
        <v>3116</v>
      </c>
      <c r="K8840">
        <v>650</v>
      </c>
      <c r="L8840" t="s">
        <v>2120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 x14ac:dyDescent="0.3">
      <c r="A8841">
        <v>8090</v>
      </c>
      <c r="B8841" t="s">
        <v>7241</v>
      </c>
      <c r="C8841">
        <v>1</v>
      </c>
      <c r="D8841" t="s">
        <v>17191</v>
      </c>
      <c r="E8841" t="s">
        <v>18603</v>
      </c>
      <c r="F8841" t="s">
        <v>18601</v>
      </c>
      <c r="G8841" t="s">
        <v>18602</v>
      </c>
      <c r="H8841">
        <v>77.362602600000002</v>
      </c>
      <c r="I8841">
        <v>28.608816099999999</v>
      </c>
      <c r="J8841" t="s">
        <v>2285</v>
      </c>
      <c r="K8841">
        <v>300</v>
      </c>
      <c r="L8841" t="s">
        <v>2120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 x14ac:dyDescent="0.3">
      <c r="A8842">
        <v>8092</v>
      </c>
      <c r="B8842" t="s">
        <v>18604</v>
      </c>
      <c r="C8842">
        <v>1</v>
      </c>
      <c r="D8842" t="s">
        <v>17191</v>
      </c>
      <c r="E8842" t="s">
        <v>18605</v>
      </c>
      <c r="F8842" t="s">
        <v>18601</v>
      </c>
      <c r="G8842" t="s">
        <v>18602</v>
      </c>
      <c r="H8842">
        <v>77.362613400000001</v>
      </c>
      <c r="I8842">
        <v>28.608844399999999</v>
      </c>
      <c r="J8842" t="s">
        <v>2290</v>
      </c>
      <c r="K8842">
        <v>350</v>
      </c>
      <c r="L8842" t="s">
        <v>2120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 x14ac:dyDescent="0.3">
      <c r="A8843">
        <v>18391140</v>
      </c>
      <c r="B8843" t="s">
        <v>18606</v>
      </c>
      <c r="C8843">
        <v>1</v>
      </c>
      <c r="D8843" t="s">
        <v>17191</v>
      </c>
      <c r="E8843" t="s">
        <v>18607</v>
      </c>
      <c r="F8843" t="s">
        <v>18601</v>
      </c>
      <c r="G8843" t="s">
        <v>18602</v>
      </c>
      <c r="H8843">
        <v>77.372493300000002</v>
      </c>
      <c r="I8843">
        <v>28.608646100000001</v>
      </c>
      <c r="J8843" t="s">
        <v>393</v>
      </c>
      <c r="K8843">
        <v>350</v>
      </c>
      <c r="L8843" t="s">
        <v>2120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 x14ac:dyDescent="0.3">
      <c r="A8844">
        <v>312935</v>
      </c>
      <c r="B8844" t="s">
        <v>17590</v>
      </c>
      <c r="C8844">
        <v>1</v>
      </c>
      <c r="D8844" t="s">
        <v>17191</v>
      </c>
      <c r="E8844" t="s">
        <v>18608</v>
      </c>
      <c r="F8844" t="s">
        <v>18601</v>
      </c>
      <c r="G8844" t="s">
        <v>18602</v>
      </c>
      <c r="H8844">
        <v>77.378167399999995</v>
      </c>
      <c r="I8844">
        <v>28.609575499999998</v>
      </c>
      <c r="J8844" t="s">
        <v>2356</v>
      </c>
      <c r="K8844">
        <v>700</v>
      </c>
      <c r="L8844" t="s">
        <v>2120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 x14ac:dyDescent="0.3">
      <c r="A8845">
        <v>18313786</v>
      </c>
      <c r="B8845" t="s">
        <v>18609</v>
      </c>
      <c r="C8845">
        <v>1</v>
      </c>
      <c r="D8845" t="s">
        <v>17191</v>
      </c>
      <c r="E8845" t="s">
        <v>18610</v>
      </c>
      <c r="F8845" t="s">
        <v>18601</v>
      </c>
      <c r="G8845" t="s">
        <v>18602</v>
      </c>
      <c r="H8845">
        <v>77.372423900000001</v>
      </c>
      <c r="I8845">
        <v>28.6081042</v>
      </c>
      <c r="J8845" t="s">
        <v>3938</v>
      </c>
      <c r="K8845">
        <v>200</v>
      </c>
      <c r="L8845" t="s">
        <v>2120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 x14ac:dyDescent="0.3">
      <c r="A8846">
        <v>18432223</v>
      </c>
      <c r="B8846" t="s">
        <v>18611</v>
      </c>
      <c r="C8846">
        <v>1</v>
      </c>
      <c r="D8846" t="s">
        <v>17191</v>
      </c>
      <c r="E8846" t="s">
        <v>18612</v>
      </c>
      <c r="F8846" t="s">
        <v>18601</v>
      </c>
      <c r="G8846" t="s">
        <v>18602</v>
      </c>
      <c r="H8846">
        <v>77.362560000000002</v>
      </c>
      <c r="I8846">
        <v>28.608422600000001</v>
      </c>
      <c r="J8846" t="s">
        <v>2659</v>
      </c>
      <c r="K8846">
        <v>300</v>
      </c>
      <c r="L8846" t="s">
        <v>2120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3">
      <c r="A8847">
        <v>8077</v>
      </c>
      <c r="B8847" t="s">
        <v>18613</v>
      </c>
      <c r="C8847">
        <v>1</v>
      </c>
      <c r="D8847" t="s">
        <v>17191</v>
      </c>
      <c r="E8847" t="s">
        <v>18614</v>
      </c>
      <c r="F8847" t="s">
        <v>18615</v>
      </c>
      <c r="G8847" t="s">
        <v>18616</v>
      </c>
      <c r="H8847">
        <v>77.317850699999994</v>
      </c>
      <c r="I8847">
        <v>28.592093200000001</v>
      </c>
      <c r="J8847" t="s">
        <v>2044</v>
      </c>
      <c r="K8847">
        <v>150</v>
      </c>
      <c r="L8847" t="s">
        <v>2120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 x14ac:dyDescent="0.3">
      <c r="A8848">
        <v>8089</v>
      </c>
      <c r="B8848" t="s">
        <v>18617</v>
      </c>
      <c r="C8848">
        <v>1</v>
      </c>
      <c r="D8848" t="s">
        <v>17191</v>
      </c>
      <c r="E8848" t="s">
        <v>18618</v>
      </c>
      <c r="F8848" t="s">
        <v>18619</v>
      </c>
      <c r="G8848" t="s">
        <v>18620</v>
      </c>
      <c r="H8848">
        <v>77.362484199999997</v>
      </c>
      <c r="I8848">
        <v>28.604724699999998</v>
      </c>
      <c r="J8848" t="s">
        <v>2898</v>
      </c>
      <c r="K8848">
        <v>250</v>
      </c>
      <c r="L8848" t="s">
        <v>2120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 x14ac:dyDescent="0.3">
      <c r="A8849">
        <v>18368771</v>
      </c>
      <c r="B8849" t="s">
        <v>18621</v>
      </c>
      <c r="C8849">
        <v>1</v>
      </c>
      <c r="D8849" t="s">
        <v>17191</v>
      </c>
      <c r="E8849" t="s">
        <v>18620</v>
      </c>
      <c r="F8849" t="s">
        <v>18619</v>
      </c>
      <c r="G8849" t="s">
        <v>18620</v>
      </c>
      <c r="H8849">
        <v>0</v>
      </c>
      <c r="I8849">
        <v>0</v>
      </c>
      <c r="J8849" t="s">
        <v>2125</v>
      </c>
      <c r="K8849">
        <v>200</v>
      </c>
      <c r="L8849" t="s">
        <v>2120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 x14ac:dyDescent="0.3">
      <c r="A8850">
        <v>18481296</v>
      </c>
      <c r="B8850" t="s">
        <v>18506</v>
      </c>
      <c r="C8850">
        <v>1</v>
      </c>
      <c r="D8850" t="s">
        <v>17191</v>
      </c>
      <c r="E8850" t="s">
        <v>18622</v>
      </c>
      <c r="F8850" t="s">
        <v>18619</v>
      </c>
      <c r="G8850" t="s">
        <v>18620</v>
      </c>
      <c r="H8850">
        <v>77.371902700000007</v>
      </c>
      <c r="I8850">
        <v>28.605522499999999</v>
      </c>
      <c r="J8850" t="s">
        <v>2285</v>
      </c>
      <c r="K8850">
        <v>500</v>
      </c>
      <c r="L8850" t="s">
        <v>2120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 x14ac:dyDescent="0.3">
      <c r="A8851">
        <v>18128894</v>
      </c>
      <c r="B8851" t="s">
        <v>18623</v>
      </c>
      <c r="C8851">
        <v>1</v>
      </c>
      <c r="D8851" t="s">
        <v>17191</v>
      </c>
      <c r="E8851" t="s">
        <v>18624</v>
      </c>
      <c r="F8851" t="s">
        <v>18625</v>
      </c>
      <c r="G8851" t="s">
        <v>18626</v>
      </c>
      <c r="H8851">
        <v>0</v>
      </c>
      <c r="I8851">
        <v>0</v>
      </c>
      <c r="J8851" t="s">
        <v>2865</v>
      </c>
      <c r="K8851">
        <v>300</v>
      </c>
      <c r="L8851" t="s">
        <v>2120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 x14ac:dyDescent="0.3">
      <c r="A8852">
        <v>18451823</v>
      </c>
      <c r="B8852" t="s">
        <v>17275</v>
      </c>
      <c r="C8852">
        <v>1</v>
      </c>
      <c r="D8852" t="s">
        <v>17191</v>
      </c>
      <c r="E8852" t="s">
        <v>18626</v>
      </c>
      <c r="F8852" t="s">
        <v>18625</v>
      </c>
      <c r="G8852" t="s">
        <v>18626</v>
      </c>
      <c r="H8852">
        <v>77.364730829999999</v>
      </c>
      <c r="I8852">
        <v>28.593452679999999</v>
      </c>
      <c r="J8852" t="s">
        <v>2125</v>
      </c>
      <c r="K8852">
        <v>650</v>
      </c>
      <c r="L8852" t="s">
        <v>2120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 x14ac:dyDescent="0.3">
      <c r="A8853">
        <v>18469955</v>
      </c>
      <c r="B8853" t="s">
        <v>3110</v>
      </c>
      <c r="C8853">
        <v>1</v>
      </c>
      <c r="D8853" t="s">
        <v>17191</v>
      </c>
      <c r="E8853" t="s">
        <v>18627</v>
      </c>
      <c r="F8853" t="s">
        <v>18625</v>
      </c>
      <c r="G8853" t="s">
        <v>18626</v>
      </c>
      <c r="H8853">
        <v>0</v>
      </c>
      <c r="I8853">
        <v>0</v>
      </c>
      <c r="J8853" t="s">
        <v>143</v>
      </c>
      <c r="K8853">
        <v>450</v>
      </c>
      <c r="L8853" t="s">
        <v>2120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 x14ac:dyDescent="0.3">
      <c r="A8854">
        <v>18466392</v>
      </c>
      <c r="B8854" t="s">
        <v>18021</v>
      </c>
      <c r="C8854">
        <v>1</v>
      </c>
      <c r="D8854" t="s">
        <v>17191</v>
      </c>
      <c r="E8854" t="s">
        <v>18628</v>
      </c>
      <c r="F8854" t="s">
        <v>18625</v>
      </c>
      <c r="G8854" t="s">
        <v>18626</v>
      </c>
      <c r="H8854">
        <v>0</v>
      </c>
      <c r="I8854">
        <v>0</v>
      </c>
      <c r="J8854" t="s">
        <v>2290</v>
      </c>
      <c r="K8854">
        <v>300</v>
      </c>
      <c r="L8854" t="s">
        <v>2120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 x14ac:dyDescent="0.3">
      <c r="A8855">
        <v>310755</v>
      </c>
      <c r="B8855" t="s">
        <v>18629</v>
      </c>
      <c r="C8855">
        <v>1</v>
      </c>
      <c r="D8855" t="s">
        <v>17191</v>
      </c>
      <c r="E8855" t="s">
        <v>18630</v>
      </c>
      <c r="F8855" t="s">
        <v>18625</v>
      </c>
      <c r="G8855" t="s">
        <v>18626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2120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 x14ac:dyDescent="0.3">
      <c r="A8856">
        <v>312186</v>
      </c>
      <c r="B8856" t="s">
        <v>17208</v>
      </c>
      <c r="C8856">
        <v>1</v>
      </c>
      <c r="D8856" t="s">
        <v>17191</v>
      </c>
      <c r="E8856" t="s">
        <v>18631</v>
      </c>
      <c r="F8856" t="s">
        <v>18632</v>
      </c>
      <c r="G8856" t="s">
        <v>18633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2120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 x14ac:dyDescent="0.3">
      <c r="A8857">
        <v>4469</v>
      </c>
      <c r="B8857" t="s">
        <v>18634</v>
      </c>
      <c r="C8857">
        <v>1</v>
      </c>
      <c r="D8857" t="s">
        <v>17191</v>
      </c>
      <c r="E8857" t="s">
        <v>18635</v>
      </c>
      <c r="F8857" t="s">
        <v>18632</v>
      </c>
      <c r="G8857" t="s">
        <v>18633</v>
      </c>
      <c r="H8857">
        <v>77.362545499999996</v>
      </c>
      <c r="I8857">
        <v>28.612799500000001</v>
      </c>
      <c r="J8857" t="s">
        <v>2155</v>
      </c>
      <c r="K8857">
        <v>1100</v>
      </c>
      <c r="L8857" t="s">
        <v>2120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 x14ac:dyDescent="0.3">
      <c r="A8858">
        <v>18423860</v>
      </c>
      <c r="B8858" t="s">
        <v>18636</v>
      </c>
      <c r="C8858">
        <v>1</v>
      </c>
      <c r="D8858" t="s">
        <v>17191</v>
      </c>
      <c r="E8858" t="s">
        <v>18637</v>
      </c>
      <c r="F8858" t="s">
        <v>18632</v>
      </c>
      <c r="G8858" t="s">
        <v>18633</v>
      </c>
      <c r="H8858">
        <v>77.369844599999993</v>
      </c>
      <c r="I8858">
        <v>28.618104200000001</v>
      </c>
      <c r="J8858" t="s">
        <v>2285</v>
      </c>
      <c r="K8858">
        <v>400</v>
      </c>
      <c r="L8858" t="s">
        <v>2120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 x14ac:dyDescent="0.3">
      <c r="A8859">
        <v>307335</v>
      </c>
      <c r="B8859" t="s">
        <v>18638</v>
      </c>
      <c r="C8859">
        <v>1</v>
      </c>
      <c r="D8859" t="s">
        <v>17191</v>
      </c>
      <c r="E8859" t="s">
        <v>18639</v>
      </c>
      <c r="F8859" t="s">
        <v>18632</v>
      </c>
      <c r="G8859" t="s">
        <v>18633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2120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 x14ac:dyDescent="0.3">
      <c r="A8860">
        <v>5698</v>
      </c>
      <c r="B8860" t="s">
        <v>3110</v>
      </c>
      <c r="C8860">
        <v>1</v>
      </c>
      <c r="D8860" t="s">
        <v>17191</v>
      </c>
      <c r="E8860" t="s">
        <v>18640</v>
      </c>
      <c r="F8860" t="s">
        <v>18632</v>
      </c>
      <c r="G8860" t="s">
        <v>18633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2120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 x14ac:dyDescent="0.3">
      <c r="A8861">
        <v>8130</v>
      </c>
      <c r="B8861" t="s">
        <v>3110</v>
      </c>
      <c r="C8861">
        <v>1</v>
      </c>
      <c r="D8861" t="s">
        <v>17191</v>
      </c>
      <c r="E8861" t="s">
        <v>18641</v>
      </c>
      <c r="F8861" t="s">
        <v>18632</v>
      </c>
      <c r="G8861" t="s">
        <v>18633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2120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 x14ac:dyDescent="0.3">
      <c r="A8862">
        <v>311533</v>
      </c>
      <c r="B8862" t="s">
        <v>18642</v>
      </c>
      <c r="C8862">
        <v>1</v>
      </c>
      <c r="D8862" t="s">
        <v>17191</v>
      </c>
      <c r="E8862" t="s">
        <v>18643</v>
      </c>
      <c r="F8862" t="s">
        <v>18632</v>
      </c>
      <c r="G8862" t="s">
        <v>18633</v>
      </c>
      <c r="H8862">
        <v>77.374165000000005</v>
      </c>
      <c r="I8862">
        <v>28.6274956</v>
      </c>
      <c r="J8862" t="s">
        <v>2276</v>
      </c>
      <c r="K8862">
        <v>400</v>
      </c>
      <c r="L8862" t="s">
        <v>2120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 x14ac:dyDescent="0.3">
      <c r="A8863">
        <v>18268502</v>
      </c>
      <c r="B8863" t="s">
        <v>18644</v>
      </c>
      <c r="C8863">
        <v>1</v>
      </c>
      <c r="D8863" t="s">
        <v>17191</v>
      </c>
      <c r="E8863" t="s">
        <v>18645</v>
      </c>
      <c r="F8863" t="s">
        <v>18632</v>
      </c>
      <c r="G8863" t="s">
        <v>18633</v>
      </c>
      <c r="H8863">
        <v>77.354024539999998</v>
      </c>
      <c r="I8863">
        <v>28.61083103</v>
      </c>
      <c r="J8863" t="s">
        <v>2865</v>
      </c>
      <c r="K8863">
        <v>500</v>
      </c>
      <c r="L8863" t="s">
        <v>2120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 x14ac:dyDescent="0.3">
      <c r="A8864">
        <v>18285723</v>
      </c>
      <c r="B8864" t="s">
        <v>17439</v>
      </c>
      <c r="C8864">
        <v>1</v>
      </c>
      <c r="D8864" t="s">
        <v>17191</v>
      </c>
      <c r="E8864" t="s">
        <v>18646</v>
      </c>
      <c r="F8864" t="s">
        <v>18632</v>
      </c>
      <c r="G8864" t="s">
        <v>18633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2120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 x14ac:dyDescent="0.3">
      <c r="A8865">
        <v>308751</v>
      </c>
      <c r="B8865" t="s">
        <v>18647</v>
      </c>
      <c r="C8865">
        <v>1</v>
      </c>
      <c r="D8865" t="s">
        <v>17191</v>
      </c>
      <c r="E8865" t="s">
        <v>18648</v>
      </c>
      <c r="F8865" t="s">
        <v>18632</v>
      </c>
      <c r="G8865" t="s">
        <v>18633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2120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 x14ac:dyDescent="0.3">
      <c r="A8866">
        <v>18273567</v>
      </c>
      <c r="B8866" t="s">
        <v>10262</v>
      </c>
      <c r="C8866">
        <v>1</v>
      </c>
      <c r="D8866" t="s">
        <v>17191</v>
      </c>
      <c r="E8866" t="s">
        <v>18649</v>
      </c>
      <c r="F8866" t="s">
        <v>18632</v>
      </c>
      <c r="G8866" t="s">
        <v>18633</v>
      </c>
      <c r="H8866">
        <v>77.370418099999995</v>
      </c>
      <c r="I8866">
        <v>28.618121500000001</v>
      </c>
      <c r="J8866" t="s">
        <v>4019</v>
      </c>
      <c r="K8866">
        <v>300</v>
      </c>
      <c r="L8866" t="s">
        <v>2120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 x14ac:dyDescent="0.3">
      <c r="A8867">
        <v>3753</v>
      </c>
      <c r="B8867" t="s">
        <v>18650</v>
      </c>
      <c r="C8867">
        <v>1</v>
      </c>
      <c r="D8867" t="s">
        <v>17191</v>
      </c>
      <c r="E8867" t="s">
        <v>18651</v>
      </c>
      <c r="F8867" t="s">
        <v>18632</v>
      </c>
      <c r="G8867" t="s">
        <v>18633</v>
      </c>
      <c r="H8867">
        <v>77.371606200000002</v>
      </c>
      <c r="I8867">
        <v>28.6142808</v>
      </c>
      <c r="J8867" t="s">
        <v>2356</v>
      </c>
      <c r="K8867">
        <v>1500</v>
      </c>
      <c r="L8867" t="s">
        <v>2120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 x14ac:dyDescent="0.3">
      <c r="A8868">
        <v>18258503</v>
      </c>
      <c r="B8868" t="s">
        <v>18652</v>
      </c>
      <c r="C8868">
        <v>1</v>
      </c>
      <c r="D8868" t="s">
        <v>17191</v>
      </c>
      <c r="E8868" t="s">
        <v>18653</v>
      </c>
      <c r="F8868" t="s">
        <v>18632</v>
      </c>
      <c r="G8868" t="s">
        <v>18633</v>
      </c>
      <c r="H8868">
        <v>77.337470280000005</v>
      </c>
      <c r="I8868">
        <v>28.58167444</v>
      </c>
      <c r="J8868" t="s">
        <v>2310</v>
      </c>
      <c r="K8868">
        <v>700</v>
      </c>
      <c r="L8868" t="s">
        <v>2120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 x14ac:dyDescent="0.3">
      <c r="A8869">
        <v>1844</v>
      </c>
      <c r="B8869" t="s">
        <v>2405</v>
      </c>
      <c r="C8869">
        <v>1</v>
      </c>
      <c r="D8869" t="s">
        <v>17191</v>
      </c>
      <c r="E8869" t="s">
        <v>18654</v>
      </c>
      <c r="F8869" t="s">
        <v>18632</v>
      </c>
      <c r="G8869" t="s">
        <v>18633</v>
      </c>
      <c r="H8869">
        <v>77.370432620000003</v>
      </c>
      <c r="I8869">
        <v>28.624431139999999</v>
      </c>
      <c r="J8869" t="s">
        <v>3389</v>
      </c>
      <c r="K8869">
        <v>700</v>
      </c>
      <c r="L8869" t="s">
        <v>2120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 x14ac:dyDescent="0.3">
      <c r="A8870">
        <v>313305</v>
      </c>
      <c r="B8870" t="s">
        <v>18655</v>
      </c>
      <c r="C8870">
        <v>1</v>
      </c>
      <c r="D8870" t="s">
        <v>17191</v>
      </c>
      <c r="E8870" t="s">
        <v>18656</v>
      </c>
      <c r="F8870" t="s">
        <v>18632</v>
      </c>
      <c r="G8870" t="s">
        <v>18633</v>
      </c>
      <c r="H8870">
        <v>0</v>
      </c>
      <c r="I8870">
        <v>0</v>
      </c>
      <c r="J8870" t="s">
        <v>146</v>
      </c>
      <c r="K8870">
        <v>400</v>
      </c>
      <c r="L8870" t="s">
        <v>2120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 x14ac:dyDescent="0.3">
      <c r="A8871">
        <v>18281981</v>
      </c>
      <c r="B8871" t="s">
        <v>18657</v>
      </c>
      <c r="C8871">
        <v>1</v>
      </c>
      <c r="D8871" t="s">
        <v>17191</v>
      </c>
      <c r="E8871" t="s">
        <v>18658</v>
      </c>
      <c r="F8871" t="s">
        <v>18632</v>
      </c>
      <c r="G8871" t="s">
        <v>18633</v>
      </c>
      <c r="H8871">
        <v>77.373890410000001</v>
      </c>
      <c r="I8871">
        <v>28.628407580000001</v>
      </c>
      <c r="J8871" t="s">
        <v>2369</v>
      </c>
      <c r="K8871">
        <v>300</v>
      </c>
      <c r="L8871" t="s">
        <v>2120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 x14ac:dyDescent="0.3">
      <c r="A8872">
        <v>308718</v>
      </c>
      <c r="B8872" t="s">
        <v>18659</v>
      </c>
      <c r="C8872">
        <v>1</v>
      </c>
      <c r="D8872" t="s">
        <v>17191</v>
      </c>
      <c r="E8872" t="s">
        <v>18660</v>
      </c>
      <c r="F8872" t="s">
        <v>18632</v>
      </c>
      <c r="G8872" t="s">
        <v>18633</v>
      </c>
      <c r="H8872">
        <v>77.370294200000004</v>
      </c>
      <c r="I8872">
        <v>28.618106699999998</v>
      </c>
      <c r="J8872" t="s">
        <v>3938</v>
      </c>
      <c r="K8872">
        <v>350</v>
      </c>
      <c r="L8872" t="s">
        <v>2120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 x14ac:dyDescent="0.3">
      <c r="A8873">
        <v>18423098</v>
      </c>
      <c r="B8873" t="s">
        <v>18661</v>
      </c>
      <c r="C8873">
        <v>1</v>
      </c>
      <c r="D8873" t="s">
        <v>17191</v>
      </c>
      <c r="E8873" t="s">
        <v>18662</v>
      </c>
      <c r="F8873" t="s">
        <v>18632</v>
      </c>
      <c r="G8873" t="s">
        <v>18633</v>
      </c>
      <c r="H8873">
        <v>77.373717990000003</v>
      </c>
      <c r="I8873">
        <v>28.62667926</v>
      </c>
      <c r="J8873" t="s">
        <v>3064</v>
      </c>
      <c r="K8873">
        <v>200</v>
      </c>
      <c r="L8873" t="s">
        <v>2120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 x14ac:dyDescent="0.3">
      <c r="A8874">
        <v>18435329</v>
      </c>
      <c r="B8874" t="s">
        <v>18663</v>
      </c>
      <c r="C8874">
        <v>1</v>
      </c>
      <c r="D8874" t="s">
        <v>17191</v>
      </c>
      <c r="E8874" t="s">
        <v>18633</v>
      </c>
      <c r="F8874" t="s">
        <v>18632</v>
      </c>
      <c r="G8874" t="s">
        <v>18633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2120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 x14ac:dyDescent="0.3">
      <c r="A8875">
        <v>18367978</v>
      </c>
      <c r="B8875" t="s">
        <v>11199</v>
      </c>
      <c r="C8875">
        <v>1</v>
      </c>
      <c r="D8875" t="s">
        <v>17191</v>
      </c>
      <c r="E8875" t="s">
        <v>18664</v>
      </c>
      <c r="F8875" t="s">
        <v>18632</v>
      </c>
      <c r="G8875" t="s">
        <v>18633</v>
      </c>
      <c r="H8875">
        <v>77.370709199999993</v>
      </c>
      <c r="I8875">
        <v>28.618499100000001</v>
      </c>
      <c r="J8875" t="s">
        <v>4042</v>
      </c>
      <c r="K8875">
        <v>350</v>
      </c>
      <c r="L8875" t="s">
        <v>2120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 x14ac:dyDescent="0.3">
      <c r="A8876">
        <v>5777</v>
      </c>
      <c r="B8876" t="s">
        <v>4792</v>
      </c>
      <c r="C8876">
        <v>1</v>
      </c>
      <c r="D8876" t="s">
        <v>17191</v>
      </c>
      <c r="E8876" t="s">
        <v>18665</v>
      </c>
      <c r="F8876" t="s">
        <v>18632</v>
      </c>
      <c r="G8876" t="s">
        <v>18633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2120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 x14ac:dyDescent="0.3">
      <c r="A8877">
        <v>18396437</v>
      </c>
      <c r="B8877" t="s">
        <v>18666</v>
      </c>
      <c r="C8877">
        <v>1</v>
      </c>
      <c r="D8877" t="s">
        <v>17191</v>
      </c>
      <c r="E8877" t="s">
        <v>18667</v>
      </c>
      <c r="F8877" t="s">
        <v>18632</v>
      </c>
      <c r="G8877" t="s">
        <v>18633</v>
      </c>
      <c r="H8877">
        <v>77.369864000000007</v>
      </c>
      <c r="I8877">
        <v>28.618151099999999</v>
      </c>
      <c r="J8877" t="s">
        <v>2857</v>
      </c>
      <c r="K8877">
        <v>500</v>
      </c>
      <c r="L8877" t="s">
        <v>2120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 x14ac:dyDescent="0.3">
      <c r="A8878">
        <v>18224549</v>
      </c>
      <c r="B8878" t="s">
        <v>18668</v>
      </c>
      <c r="C8878">
        <v>1</v>
      </c>
      <c r="D8878" t="s">
        <v>17191</v>
      </c>
      <c r="E8878" t="s">
        <v>17447</v>
      </c>
      <c r="F8878" t="s">
        <v>18632</v>
      </c>
      <c r="G8878" t="s">
        <v>18633</v>
      </c>
      <c r="H8878">
        <v>77.366672199999996</v>
      </c>
      <c r="I8878">
        <v>28.612740200000001</v>
      </c>
      <c r="J8878" t="s">
        <v>2285</v>
      </c>
      <c r="K8878">
        <v>400</v>
      </c>
      <c r="L8878" t="s">
        <v>2120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 x14ac:dyDescent="0.3">
      <c r="A8879">
        <v>8138</v>
      </c>
      <c r="B8879" t="s">
        <v>18669</v>
      </c>
      <c r="C8879">
        <v>1</v>
      </c>
      <c r="D8879" t="s">
        <v>17191</v>
      </c>
      <c r="E8879" t="s">
        <v>18670</v>
      </c>
      <c r="F8879" t="s">
        <v>18632</v>
      </c>
      <c r="G8879" t="s">
        <v>18633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2120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 x14ac:dyDescent="0.3">
      <c r="A8880">
        <v>18281973</v>
      </c>
      <c r="B8880" t="s">
        <v>18526</v>
      </c>
      <c r="C8880">
        <v>1</v>
      </c>
      <c r="D8880" t="s">
        <v>17191</v>
      </c>
      <c r="E8880" t="s">
        <v>18671</v>
      </c>
      <c r="F8880" t="s">
        <v>18632</v>
      </c>
      <c r="G8880" t="s">
        <v>18633</v>
      </c>
      <c r="H8880">
        <v>77.370665200000005</v>
      </c>
      <c r="I8880">
        <v>28.618097599999999</v>
      </c>
      <c r="J8880" t="s">
        <v>16666</v>
      </c>
      <c r="K8880">
        <v>650</v>
      </c>
      <c r="L8880" t="s">
        <v>2120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 x14ac:dyDescent="0.3">
      <c r="A8881">
        <v>18391059</v>
      </c>
      <c r="B8881" t="s">
        <v>18672</v>
      </c>
      <c r="C8881">
        <v>1</v>
      </c>
      <c r="D8881" t="s">
        <v>17191</v>
      </c>
      <c r="E8881" t="s">
        <v>18633</v>
      </c>
      <c r="F8881" t="s">
        <v>18632</v>
      </c>
      <c r="G8881" t="s">
        <v>18633</v>
      </c>
      <c r="H8881">
        <v>0</v>
      </c>
      <c r="I8881">
        <v>0</v>
      </c>
      <c r="J8881" t="s">
        <v>2125</v>
      </c>
      <c r="K8881">
        <v>200</v>
      </c>
      <c r="L8881" t="s">
        <v>2120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 x14ac:dyDescent="0.3">
      <c r="A8882">
        <v>313049</v>
      </c>
      <c r="B8882" t="s">
        <v>18673</v>
      </c>
      <c r="C8882">
        <v>1</v>
      </c>
      <c r="D8882" t="s">
        <v>17191</v>
      </c>
      <c r="E8882" t="s">
        <v>18674</v>
      </c>
      <c r="F8882" t="s">
        <v>18632</v>
      </c>
      <c r="G8882" t="s">
        <v>18633</v>
      </c>
      <c r="H8882">
        <v>77.354519400000001</v>
      </c>
      <c r="I8882">
        <v>28.612630589999998</v>
      </c>
      <c r="J8882" t="s">
        <v>2125</v>
      </c>
      <c r="K8882">
        <v>400</v>
      </c>
      <c r="L8882" t="s">
        <v>2120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 x14ac:dyDescent="0.3">
      <c r="A8883">
        <v>313250</v>
      </c>
      <c r="B8883" t="s">
        <v>17669</v>
      </c>
      <c r="C8883">
        <v>1</v>
      </c>
      <c r="D8883" t="s">
        <v>17191</v>
      </c>
      <c r="E8883" t="s">
        <v>18675</v>
      </c>
      <c r="F8883" t="s">
        <v>18632</v>
      </c>
      <c r="G8883" t="s">
        <v>18633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2120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 x14ac:dyDescent="0.3">
      <c r="A8884">
        <v>313358</v>
      </c>
      <c r="B8884" t="s">
        <v>18676</v>
      </c>
      <c r="C8884">
        <v>1</v>
      </c>
      <c r="D8884" t="s">
        <v>17191</v>
      </c>
      <c r="E8884" t="s">
        <v>18677</v>
      </c>
      <c r="F8884" t="s">
        <v>18632</v>
      </c>
      <c r="G8884" t="s">
        <v>18633</v>
      </c>
      <c r="H8884">
        <v>77.355198340000001</v>
      </c>
      <c r="I8884">
        <v>28.614512529999999</v>
      </c>
      <c r="J8884" t="s">
        <v>8471</v>
      </c>
      <c r="K8884">
        <v>1500</v>
      </c>
      <c r="L8884" t="s">
        <v>2120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 x14ac:dyDescent="0.3">
      <c r="A8885">
        <v>18358191</v>
      </c>
      <c r="B8885" t="s">
        <v>18678</v>
      </c>
      <c r="C8885">
        <v>1</v>
      </c>
      <c r="D8885" t="s">
        <v>17191</v>
      </c>
      <c r="E8885" t="s">
        <v>18679</v>
      </c>
      <c r="F8885" t="s">
        <v>18632</v>
      </c>
      <c r="G8885" t="s">
        <v>18633</v>
      </c>
      <c r="H8885">
        <v>77.370170900000005</v>
      </c>
      <c r="I8885">
        <v>28.6193448</v>
      </c>
      <c r="J8885" t="s">
        <v>3116</v>
      </c>
      <c r="K8885">
        <v>300</v>
      </c>
      <c r="L8885" t="s">
        <v>2120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 x14ac:dyDescent="0.3">
      <c r="A8886">
        <v>5696</v>
      </c>
      <c r="B8886" t="s">
        <v>2069</v>
      </c>
      <c r="C8886">
        <v>1</v>
      </c>
      <c r="D8886" t="s">
        <v>17191</v>
      </c>
      <c r="E8886" t="s">
        <v>18680</v>
      </c>
      <c r="F8886" t="s">
        <v>18632</v>
      </c>
      <c r="G8886" t="s">
        <v>18633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2120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 x14ac:dyDescent="0.3">
      <c r="A8887">
        <v>18252359</v>
      </c>
      <c r="B8887" t="s">
        <v>18681</v>
      </c>
      <c r="C8887">
        <v>1</v>
      </c>
      <c r="D8887" t="s">
        <v>17191</v>
      </c>
      <c r="E8887" t="s">
        <v>18682</v>
      </c>
      <c r="F8887" t="s">
        <v>18632</v>
      </c>
      <c r="G8887" t="s">
        <v>18633</v>
      </c>
      <c r="H8887">
        <v>77.3705298</v>
      </c>
      <c r="I8887">
        <v>28.619737199999999</v>
      </c>
      <c r="J8887" t="s">
        <v>2285</v>
      </c>
      <c r="K8887">
        <v>800</v>
      </c>
      <c r="L8887" t="s">
        <v>2120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 x14ac:dyDescent="0.3">
      <c r="A8888">
        <v>4483</v>
      </c>
      <c r="B8888" t="s">
        <v>3340</v>
      </c>
      <c r="C8888">
        <v>1</v>
      </c>
      <c r="D8888" t="s">
        <v>17191</v>
      </c>
      <c r="E8888" t="s">
        <v>18683</v>
      </c>
      <c r="F8888" t="s">
        <v>18632</v>
      </c>
      <c r="G8888" t="s">
        <v>18633</v>
      </c>
      <c r="H8888">
        <v>77.3704489</v>
      </c>
      <c r="I8888">
        <v>28.619671100000001</v>
      </c>
      <c r="J8888" t="s">
        <v>3342</v>
      </c>
      <c r="K8888">
        <v>400</v>
      </c>
      <c r="L8888" t="s">
        <v>2120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 x14ac:dyDescent="0.3">
      <c r="A8889">
        <v>5776</v>
      </c>
      <c r="B8889" t="s">
        <v>18684</v>
      </c>
      <c r="C8889">
        <v>1</v>
      </c>
      <c r="D8889" t="s">
        <v>17191</v>
      </c>
      <c r="E8889" t="s">
        <v>18685</v>
      </c>
      <c r="F8889" t="s">
        <v>18632</v>
      </c>
      <c r="G8889" t="s">
        <v>18633</v>
      </c>
      <c r="H8889">
        <v>77.362545499999996</v>
      </c>
      <c r="I8889">
        <v>28.612799500000001</v>
      </c>
      <c r="J8889" t="s">
        <v>2364</v>
      </c>
      <c r="K8889">
        <v>750</v>
      </c>
      <c r="L8889" t="s">
        <v>2120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 x14ac:dyDescent="0.3">
      <c r="A8890">
        <v>8767</v>
      </c>
      <c r="B8890" t="s">
        <v>17703</v>
      </c>
      <c r="C8890">
        <v>1</v>
      </c>
      <c r="D8890" t="s">
        <v>17191</v>
      </c>
      <c r="E8890" t="s">
        <v>18686</v>
      </c>
      <c r="F8890" t="s">
        <v>18632</v>
      </c>
      <c r="G8890" t="s">
        <v>18633</v>
      </c>
      <c r="H8890">
        <v>77.370088699999997</v>
      </c>
      <c r="I8890">
        <v>28.623906600000002</v>
      </c>
      <c r="J8890" t="s">
        <v>2044</v>
      </c>
      <c r="K8890">
        <v>250</v>
      </c>
      <c r="L8890" t="s">
        <v>2120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 x14ac:dyDescent="0.3">
      <c r="A8891">
        <v>311622</v>
      </c>
      <c r="B8891" t="s">
        <v>5650</v>
      </c>
      <c r="C8891">
        <v>1</v>
      </c>
      <c r="D8891" t="s">
        <v>17191</v>
      </c>
      <c r="E8891" t="s">
        <v>18687</v>
      </c>
      <c r="F8891" t="s">
        <v>18632</v>
      </c>
      <c r="G8891" t="s">
        <v>18633</v>
      </c>
      <c r="H8891">
        <v>77.362455800000006</v>
      </c>
      <c r="I8891">
        <v>28.612791000000001</v>
      </c>
      <c r="J8891" t="s">
        <v>2613</v>
      </c>
      <c r="K8891">
        <v>500</v>
      </c>
      <c r="L8891" t="s">
        <v>2120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 x14ac:dyDescent="0.3">
      <c r="A8892">
        <v>308758</v>
      </c>
      <c r="B8892" t="s">
        <v>2297</v>
      </c>
      <c r="C8892">
        <v>1</v>
      </c>
      <c r="D8892" t="s">
        <v>17191</v>
      </c>
      <c r="E8892" t="s">
        <v>18688</v>
      </c>
      <c r="F8892" t="s">
        <v>18632</v>
      </c>
      <c r="G8892" t="s">
        <v>18633</v>
      </c>
      <c r="H8892">
        <v>77.370417189999998</v>
      </c>
      <c r="I8892">
        <v>28.624538560000001</v>
      </c>
      <c r="J8892" t="s">
        <v>3002</v>
      </c>
      <c r="K8892">
        <v>500</v>
      </c>
      <c r="L8892" t="s">
        <v>2120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 x14ac:dyDescent="0.3">
      <c r="A8893">
        <v>303996</v>
      </c>
      <c r="B8893" t="s">
        <v>18689</v>
      </c>
      <c r="C8893">
        <v>1</v>
      </c>
      <c r="D8893" t="s">
        <v>17191</v>
      </c>
      <c r="E8893" t="s">
        <v>18690</v>
      </c>
      <c r="F8893" t="s">
        <v>18632</v>
      </c>
      <c r="G8893" t="s">
        <v>18633</v>
      </c>
      <c r="H8893">
        <v>77.368403400000005</v>
      </c>
      <c r="I8893">
        <v>28.613167000000001</v>
      </c>
      <c r="J8893" t="s">
        <v>2155</v>
      </c>
      <c r="K8893">
        <v>900</v>
      </c>
      <c r="L8893" t="s">
        <v>2120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 x14ac:dyDescent="0.3">
      <c r="A8894">
        <v>18128867</v>
      </c>
      <c r="B8894" t="s">
        <v>2961</v>
      </c>
      <c r="C8894">
        <v>1</v>
      </c>
      <c r="D8894" t="s">
        <v>17191</v>
      </c>
      <c r="E8894" t="s">
        <v>18691</v>
      </c>
      <c r="F8894" t="s">
        <v>18632</v>
      </c>
      <c r="G8894" t="s">
        <v>18633</v>
      </c>
      <c r="H8894">
        <v>0</v>
      </c>
      <c r="I8894">
        <v>0</v>
      </c>
      <c r="J8894" t="s">
        <v>143</v>
      </c>
      <c r="K8894">
        <v>300</v>
      </c>
      <c r="L8894" t="s">
        <v>2120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 x14ac:dyDescent="0.3">
      <c r="A8895">
        <v>18160567</v>
      </c>
      <c r="B8895" t="s">
        <v>18692</v>
      </c>
      <c r="C8895">
        <v>1</v>
      </c>
      <c r="D8895" t="s">
        <v>17191</v>
      </c>
      <c r="E8895" t="s">
        <v>18693</v>
      </c>
      <c r="F8895" t="s">
        <v>18632</v>
      </c>
      <c r="G8895" t="s">
        <v>18633</v>
      </c>
      <c r="H8895">
        <v>77.3707797</v>
      </c>
      <c r="I8895">
        <v>28.618788500000001</v>
      </c>
      <c r="J8895" t="s">
        <v>2969</v>
      </c>
      <c r="K8895">
        <v>600</v>
      </c>
      <c r="L8895" t="s">
        <v>2120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 x14ac:dyDescent="0.3">
      <c r="A8896">
        <v>18128892</v>
      </c>
      <c r="B8896" t="s">
        <v>18694</v>
      </c>
      <c r="C8896">
        <v>1</v>
      </c>
      <c r="D8896" t="s">
        <v>17191</v>
      </c>
      <c r="E8896" t="s">
        <v>18695</v>
      </c>
      <c r="F8896" t="s">
        <v>18632</v>
      </c>
      <c r="G8896" t="s">
        <v>18633</v>
      </c>
      <c r="H8896">
        <v>77.369812100000004</v>
      </c>
      <c r="I8896">
        <v>28.6185042</v>
      </c>
      <c r="J8896" t="s">
        <v>2659</v>
      </c>
      <c r="K8896">
        <v>500</v>
      </c>
      <c r="L8896" t="s">
        <v>2120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 x14ac:dyDescent="0.3">
      <c r="A8897">
        <v>18380262</v>
      </c>
      <c r="B8897" t="s">
        <v>18696</v>
      </c>
      <c r="C8897">
        <v>1</v>
      </c>
      <c r="D8897" t="s">
        <v>17191</v>
      </c>
      <c r="E8897" t="s">
        <v>18697</v>
      </c>
      <c r="F8897" t="s">
        <v>18632</v>
      </c>
      <c r="G8897" t="s">
        <v>18633</v>
      </c>
      <c r="H8897">
        <v>77.362482799999995</v>
      </c>
      <c r="I8897">
        <v>28.6145003</v>
      </c>
      <c r="J8897" t="s">
        <v>3064</v>
      </c>
      <c r="K8897">
        <v>400</v>
      </c>
      <c r="L8897" t="s">
        <v>2120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 x14ac:dyDescent="0.3">
      <c r="A8898">
        <v>307703</v>
      </c>
      <c r="B8898" t="s">
        <v>3751</v>
      </c>
      <c r="C8898">
        <v>1</v>
      </c>
      <c r="D8898" t="s">
        <v>17191</v>
      </c>
      <c r="E8898" t="s">
        <v>18698</v>
      </c>
      <c r="F8898" t="s">
        <v>18632</v>
      </c>
      <c r="G8898" t="s">
        <v>18633</v>
      </c>
      <c r="H8898">
        <v>77.370172440000005</v>
      </c>
      <c r="I8898">
        <v>28.624537969999999</v>
      </c>
      <c r="J8898" t="s">
        <v>2656</v>
      </c>
      <c r="K8898">
        <v>400</v>
      </c>
      <c r="L8898" t="s">
        <v>2120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 x14ac:dyDescent="0.3">
      <c r="A8899">
        <v>302308</v>
      </c>
      <c r="B8899" t="s">
        <v>8715</v>
      </c>
      <c r="C8899">
        <v>1</v>
      </c>
      <c r="D8899" t="s">
        <v>17191</v>
      </c>
      <c r="E8899" t="s">
        <v>18699</v>
      </c>
      <c r="F8899" t="s">
        <v>18632</v>
      </c>
      <c r="G8899" t="s">
        <v>18633</v>
      </c>
      <c r="H8899">
        <v>77.370245699999998</v>
      </c>
      <c r="I8899">
        <v>28.6182239</v>
      </c>
      <c r="J8899" t="s">
        <v>393</v>
      </c>
      <c r="K8899">
        <v>300</v>
      </c>
      <c r="L8899" t="s">
        <v>2120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 x14ac:dyDescent="0.3">
      <c r="A8900">
        <v>3939</v>
      </c>
      <c r="B8900" t="s">
        <v>13328</v>
      </c>
      <c r="C8900">
        <v>1</v>
      </c>
      <c r="D8900" t="s">
        <v>17191</v>
      </c>
      <c r="E8900" t="s">
        <v>18700</v>
      </c>
      <c r="F8900" t="s">
        <v>18632</v>
      </c>
      <c r="G8900" t="s">
        <v>18633</v>
      </c>
      <c r="H8900">
        <v>77.363173500000002</v>
      </c>
      <c r="I8900">
        <v>28.613038</v>
      </c>
      <c r="J8900" t="s">
        <v>393</v>
      </c>
      <c r="K8900">
        <v>500</v>
      </c>
      <c r="L8900" t="s">
        <v>2120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 x14ac:dyDescent="0.3">
      <c r="A8901">
        <v>311656</v>
      </c>
      <c r="B8901" t="s">
        <v>5652</v>
      </c>
      <c r="C8901">
        <v>1</v>
      </c>
      <c r="D8901" t="s">
        <v>17191</v>
      </c>
      <c r="E8901" t="s">
        <v>18701</v>
      </c>
      <c r="F8901" t="s">
        <v>18632</v>
      </c>
      <c r="G8901" t="s">
        <v>18633</v>
      </c>
      <c r="H8901">
        <v>77.362455800000006</v>
      </c>
      <c r="I8901">
        <v>28.612791000000001</v>
      </c>
      <c r="J8901" t="s">
        <v>1117</v>
      </c>
      <c r="K8901">
        <v>850</v>
      </c>
      <c r="L8901" t="s">
        <v>2120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 x14ac:dyDescent="0.3">
      <c r="A8902">
        <v>304441</v>
      </c>
      <c r="B8902" t="s">
        <v>18702</v>
      </c>
      <c r="C8902">
        <v>1</v>
      </c>
      <c r="D8902" t="s">
        <v>17191</v>
      </c>
      <c r="E8902" t="s">
        <v>18703</v>
      </c>
      <c r="F8902" t="s">
        <v>18632</v>
      </c>
      <c r="G8902" t="s">
        <v>18633</v>
      </c>
      <c r="H8902">
        <v>77.354876669999996</v>
      </c>
      <c r="I8902">
        <v>28.615508330000001</v>
      </c>
      <c r="J8902" t="s">
        <v>4124</v>
      </c>
      <c r="K8902">
        <v>100</v>
      </c>
      <c r="L8902" t="s">
        <v>2120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 x14ac:dyDescent="0.3">
      <c r="A8903">
        <v>18344518</v>
      </c>
      <c r="B8903" t="s">
        <v>18704</v>
      </c>
      <c r="C8903">
        <v>1</v>
      </c>
      <c r="D8903" t="s">
        <v>17191</v>
      </c>
      <c r="E8903" t="s">
        <v>18705</v>
      </c>
      <c r="F8903" t="s">
        <v>18632</v>
      </c>
      <c r="G8903" t="s">
        <v>18633</v>
      </c>
      <c r="H8903">
        <v>77.354003079999998</v>
      </c>
      <c r="I8903">
        <v>28.610446920000001</v>
      </c>
      <c r="J8903" t="s">
        <v>3353</v>
      </c>
      <c r="K8903">
        <v>100</v>
      </c>
      <c r="L8903" t="s">
        <v>2120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304439</v>
      </c>
      <c r="B8904" t="s">
        <v>18706</v>
      </c>
      <c r="C8904">
        <v>1</v>
      </c>
      <c r="D8904" t="s">
        <v>17191</v>
      </c>
      <c r="E8904" t="s">
        <v>18707</v>
      </c>
      <c r="F8904" t="s">
        <v>18632</v>
      </c>
      <c r="G8904" t="s">
        <v>18633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2120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 x14ac:dyDescent="0.3">
      <c r="A8905">
        <v>18312485</v>
      </c>
      <c r="B8905" t="s">
        <v>3110</v>
      </c>
      <c r="C8905">
        <v>1</v>
      </c>
      <c r="D8905" t="s">
        <v>17191</v>
      </c>
      <c r="E8905" t="s">
        <v>18708</v>
      </c>
      <c r="F8905" t="s">
        <v>18632</v>
      </c>
      <c r="G8905" t="s">
        <v>18633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2120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3">
      <c r="A8906">
        <v>312188</v>
      </c>
      <c r="B8906" t="s">
        <v>18709</v>
      </c>
      <c r="C8906">
        <v>1</v>
      </c>
      <c r="D8906" t="s">
        <v>17191</v>
      </c>
      <c r="E8906" t="s">
        <v>18710</v>
      </c>
      <c r="F8906" t="s">
        <v>18632</v>
      </c>
      <c r="G8906" t="s">
        <v>18633</v>
      </c>
      <c r="H8906">
        <v>77.370044370000002</v>
      </c>
      <c r="I8906">
        <v>28.6252228</v>
      </c>
      <c r="J8906" t="s">
        <v>393</v>
      </c>
      <c r="K8906">
        <v>250</v>
      </c>
      <c r="L8906" t="s">
        <v>2120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 x14ac:dyDescent="0.3">
      <c r="A8907">
        <v>18424577</v>
      </c>
      <c r="B8907" t="s">
        <v>18711</v>
      </c>
      <c r="C8907">
        <v>1</v>
      </c>
      <c r="D8907" t="s">
        <v>17191</v>
      </c>
      <c r="E8907" t="s">
        <v>18712</v>
      </c>
      <c r="F8907" t="s">
        <v>18632</v>
      </c>
      <c r="G8907" t="s">
        <v>18633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2120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3">
      <c r="A8908">
        <v>312192</v>
      </c>
      <c r="B8908" t="s">
        <v>12627</v>
      </c>
      <c r="C8908">
        <v>1</v>
      </c>
      <c r="D8908" t="s">
        <v>17191</v>
      </c>
      <c r="E8908" t="s">
        <v>18713</v>
      </c>
      <c r="F8908" t="s">
        <v>18632</v>
      </c>
      <c r="G8908" t="s">
        <v>18633</v>
      </c>
      <c r="H8908">
        <v>0</v>
      </c>
      <c r="I8908">
        <v>0</v>
      </c>
      <c r="J8908" t="s">
        <v>55</v>
      </c>
      <c r="K8908">
        <v>200</v>
      </c>
      <c r="L8908" t="s">
        <v>2120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18424631</v>
      </c>
      <c r="B8909" t="s">
        <v>13160</v>
      </c>
      <c r="C8909">
        <v>1</v>
      </c>
      <c r="D8909" t="s">
        <v>17191</v>
      </c>
      <c r="E8909" t="s">
        <v>18714</v>
      </c>
      <c r="F8909" t="s">
        <v>18632</v>
      </c>
      <c r="G8909" t="s">
        <v>18633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2120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18474221</v>
      </c>
      <c r="B8910" t="s">
        <v>18715</v>
      </c>
      <c r="C8910">
        <v>1</v>
      </c>
      <c r="D8910" t="s">
        <v>17191</v>
      </c>
      <c r="E8910" t="s">
        <v>18633</v>
      </c>
      <c r="F8910" t="s">
        <v>18632</v>
      </c>
      <c r="G8910" t="s">
        <v>18633</v>
      </c>
      <c r="H8910">
        <v>0</v>
      </c>
      <c r="I8910">
        <v>0</v>
      </c>
      <c r="J8910" t="s">
        <v>3139</v>
      </c>
      <c r="K8910">
        <v>400</v>
      </c>
      <c r="L8910" t="s">
        <v>2120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3">
      <c r="A8911">
        <v>18268694</v>
      </c>
      <c r="B8911" t="s">
        <v>18716</v>
      </c>
      <c r="C8911">
        <v>1</v>
      </c>
      <c r="D8911" t="s">
        <v>17191</v>
      </c>
      <c r="E8911" t="s">
        <v>18717</v>
      </c>
      <c r="F8911" t="s">
        <v>18632</v>
      </c>
      <c r="G8911" t="s">
        <v>18633</v>
      </c>
      <c r="H8911">
        <v>77.370496000000003</v>
      </c>
      <c r="I8911">
        <v>28.618133499999999</v>
      </c>
      <c r="J8911" t="s">
        <v>2285</v>
      </c>
      <c r="K8911">
        <v>200</v>
      </c>
      <c r="L8911" t="s">
        <v>2120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18381667</v>
      </c>
      <c r="B8912" t="s">
        <v>18718</v>
      </c>
      <c r="C8912">
        <v>1</v>
      </c>
      <c r="D8912" t="s">
        <v>17191</v>
      </c>
      <c r="E8912" t="s">
        <v>18719</v>
      </c>
      <c r="F8912" t="s">
        <v>18632</v>
      </c>
      <c r="G8912" t="s">
        <v>18633</v>
      </c>
      <c r="H8912">
        <v>77.365611700000002</v>
      </c>
      <c r="I8912">
        <v>28.612949100000002</v>
      </c>
      <c r="J8912" t="s">
        <v>2659</v>
      </c>
      <c r="K8912">
        <v>350</v>
      </c>
      <c r="L8912" t="s">
        <v>2120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3">
      <c r="A8913">
        <v>18424598</v>
      </c>
      <c r="B8913" t="s">
        <v>2970</v>
      </c>
      <c r="C8913">
        <v>1</v>
      </c>
      <c r="D8913" t="s">
        <v>17191</v>
      </c>
      <c r="E8913" t="s">
        <v>18720</v>
      </c>
      <c r="F8913" t="s">
        <v>18632</v>
      </c>
      <c r="G8913" t="s">
        <v>18633</v>
      </c>
      <c r="H8913">
        <v>77.371247400000001</v>
      </c>
      <c r="I8913">
        <v>28.614336600000001</v>
      </c>
      <c r="J8913" t="s">
        <v>2972</v>
      </c>
      <c r="K8913">
        <v>350</v>
      </c>
      <c r="L8913" t="s">
        <v>2120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18423900</v>
      </c>
      <c r="B8914" t="s">
        <v>18721</v>
      </c>
      <c r="C8914">
        <v>1</v>
      </c>
      <c r="D8914" t="s">
        <v>17191</v>
      </c>
      <c r="E8914" t="s">
        <v>18722</v>
      </c>
      <c r="F8914" t="s">
        <v>18632</v>
      </c>
      <c r="G8914" t="s">
        <v>18633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2120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18347548</v>
      </c>
      <c r="B8915" t="s">
        <v>18723</v>
      </c>
      <c r="C8915">
        <v>1</v>
      </c>
      <c r="D8915" t="s">
        <v>17191</v>
      </c>
      <c r="E8915" t="s">
        <v>18724</v>
      </c>
      <c r="F8915" t="s">
        <v>18632</v>
      </c>
      <c r="G8915" t="s">
        <v>18633</v>
      </c>
      <c r="H8915">
        <v>77.354750749999994</v>
      </c>
      <c r="I8915">
        <v>28.617503719999998</v>
      </c>
      <c r="J8915" t="s">
        <v>3497</v>
      </c>
      <c r="K8915">
        <v>700</v>
      </c>
      <c r="L8915" t="s">
        <v>2120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3">
      <c r="A8916">
        <v>18281813</v>
      </c>
      <c r="B8916" t="s">
        <v>18725</v>
      </c>
      <c r="C8916">
        <v>1</v>
      </c>
      <c r="D8916" t="s">
        <v>17191</v>
      </c>
      <c r="E8916" t="s">
        <v>18726</v>
      </c>
      <c r="F8916" t="s">
        <v>18632</v>
      </c>
      <c r="G8916" t="s">
        <v>18633</v>
      </c>
      <c r="H8916">
        <v>77.209524979999998</v>
      </c>
      <c r="I8916">
        <v>28.625657159999999</v>
      </c>
      <c r="J8916" t="s">
        <v>2356</v>
      </c>
      <c r="K8916">
        <v>550</v>
      </c>
      <c r="L8916" t="s">
        <v>2120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18423896</v>
      </c>
      <c r="B8917" t="s">
        <v>18545</v>
      </c>
      <c r="C8917">
        <v>1</v>
      </c>
      <c r="D8917" t="s">
        <v>17191</v>
      </c>
      <c r="E8917" t="s">
        <v>18727</v>
      </c>
      <c r="F8917" t="s">
        <v>18632</v>
      </c>
      <c r="G8917" t="s">
        <v>18633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2120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 x14ac:dyDescent="0.3">
      <c r="A8918">
        <v>18423139</v>
      </c>
      <c r="B8918" t="s">
        <v>3573</v>
      </c>
      <c r="C8918">
        <v>1</v>
      </c>
      <c r="D8918" t="s">
        <v>17191</v>
      </c>
      <c r="E8918" t="s">
        <v>18728</v>
      </c>
      <c r="F8918" t="s">
        <v>18632</v>
      </c>
      <c r="G8918" t="s">
        <v>18633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2120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 x14ac:dyDescent="0.3">
      <c r="A8919">
        <v>308717</v>
      </c>
      <c r="B8919" t="s">
        <v>18729</v>
      </c>
      <c r="C8919">
        <v>1</v>
      </c>
      <c r="D8919" t="s">
        <v>17191</v>
      </c>
      <c r="E8919" t="s">
        <v>18730</v>
      </c>
      <c r="F8919" t="s">
        <v>18632</v>
      </c>
      <c r="G8919" t="s">
        <v>18633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2120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 x14ac:dyDescent="0.3">
      <c r="A8920">
        <v>310775</v>
      </c>
      <c r="B8920" t="s">
        <v>18731</v>
      </c>
      <c r="C8920">
        <v>1</v>
      </c>
      <c r="D8920" t="s">
        <v>17191</v>
      </c>
      <c r="E8920" t="s">
        <v>18732</v>
      </c>
      <c r="F8920" t="s">
        <v>18632</v>
      </c>
      <c r="G8920" t="s">
        <v>18633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2120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3">
      <c r="A8921">
        <v>18274402</v>
      </c>
      <c r="B8921" t="s">
        <v>12181</v>
      </c>
      <c r="C8921">
        <v>1</v>
      </c>
      <c r="D8921" t="s">
        <v>17191</v>
      </c>
      <c r="E8921" t="s">
        <v>18733</v>
      </c>
      <c r="F8921" t="s">
        <v>18632</v>
      </c>
      <c r="G8921" t="s">
        <v>18633</v>
      </c>
      <c r="H8921">
        <v>77.370619500000004</v>
      </c>
      <c r="I8921">
        <v>28.619655999999999</v>
      </c>
      <c r="J8921" t="s">
        <v>2285</v>
      </c>
      <c r="K8921">
        <v>500</v>
      </c>
      <c r="L8921" t="s">
        <v>2120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 x14ac:dyDescent="0.3">
      <c r="A8922">
        <v>18382349</v>
      </c>
      <c r="B8922" t="s">
        <v>18734</v>
      </c>
      <c r="C8922">
        <v>1</v>
      </c>
      <c r="D8922" t="s">
        <v>17191</v>
      </c>
      <c r="E8922" t="s">
        <v>18735</v>
      </c>
      <c r="F8922" t="s">
        <v>18632</v>
      </c>
      <c r="G8922" t="s">
        <v>18633</v>
      </c>
      <c r="H8922">
        <v>77.363482399999995</v>
      </c>
      <c r="I8922">
        <v>28.613169599999999</v>
      </c>
      <c r="J8922" t="s">
        <v>2285</v>
      </c>
      <c r="K8922">
        <v>300</v>
      </c>
      <c r="L8922" t="s">
        <v>2120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 x14ac:dyDescent="0.3">
      <c r="A8923">
        <v>18423877</v>
      </c>
      <c r="B8923" t="s">
        <v>4049</v>
      </c>
      <c r="C8923">
        <v>1</v>
      </c>
      <c r="D8923" t="s">
        <v>17191</v>
      </c>
      <c r="E8923" t="s">
        <v>18727</v>
      </c>
      <c r="F8923" t="s">
        <v>18632</v>
      </c>
      <c r="G8923" t="s">
        <v>18633</v>
      </c>
      <c r="H8923">
        <v>77.370709199999993</v>
      </c>
      <c r="I8923">
        <v>28.618230199999999</v>
      </c>
      <c r="J8923" t="s">
        <v>2144</v>
      </c>
      <c r="K8923">
        <v>500</v>
      </c>
      <c r="L8923" t="s">
        <v>2120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 x14ac:dyDescent="0.3">
      <c r="A8924">
        <v>18424206</v>
      </c>
      <c r="B8924" t="s">
        <v>18736</v>
      </c>
      <c r="C8924">
        <v>1</v>
      </c>
      <c r="D8924" t="s">
        <v>17191</v>
      </c>
      <c r="E8924" t="s">
        <v>18737</v>
      </c>
      <c r="F8924" t="s">
        <v>18632</v>
      </c>
      <c r="G8924" t="s">
        <v>18633</v>
      </c>
      <c r="H8924">
        <v>77.355038800000003</v>
      </c>
      <c r="I8924">
        <v>28.622005699999999</v>
      </c>
      <c r="J8924" t="s">
        <v>2125</v>
      </c>
      <c r="K8924">
        <v>200</v>
      </c>
      <c r="L8924" t="s">
        <v>2120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3">
      <c r="A8925">
        <v>18424195</v>
      </c>
      <c r="B8925" t="s">
        <v>18738</v>
      </c>
      <c r="C8925">
        <v>1</v>
      </c>
      <c r="D8925" t="s">
        <v>17191</v>
      </c>
      <c r="E8925" t="s">
        <v>18739</v>
      </c>
      <c r="F8925" t="s">
        <v>18632</v>
      </c>
      <c r="G8925" t="s">
        <v>18633</v>
      </c>
      <c r="H8925">
        <v>77.355154299999995</v>
      </c>
      <c r="I8925">
        <v>28.621890700000002</v>
      </c>
      <c r="J8925" t="s">
        <v>2125</v>
      </c>
      <c r="K8925">
        <v>200</v>
      </c>
      <c r="L8925" t="s">
        <v>2120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 x14ac:dyDescent="0.3">
      <c r="A8926">
        <v>310770</v>
      </c>
      <c r="B8926" t="s">
        <v>18740</v>
      </c>
      <c r="C8926">
        <v>1</v>
      </c>
      <c r="D8926" t="s">
        <v>17191</v>
      </c>
      <c r="E8926" t="s">
        <v>18741</v>
      </c>
      <c r="F8926" t="s">
        <v>18632</v>
      </c>
      <c r="G8926" t="s">
        <v>18633</v>
      </c>
      <c r="H8926">
        <v>77.371019349999997</v>
      </c>
      <c r="I8926">
        <v>28.625035919999998</v>
      </c>
      <c r="J8926" t="s">
        <v>2044</v>
      </c>
      <c r="K8926">
        <v>400</v>
      </c>
      <c r="L8926" t="s">
        <v>2120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 x14ac:dyDescent="0.3">
      <c r="A8927">
        <v>18424588</v>
      </c>
      <c r="B8927" t="s">
        <v>18742</v>
      </c>
      <c r="C8927">
        <v>1</v>
      </c>
      <c r="D8927" t="s">
        <v>17191</v>
      </c>
      <c r="E8927" t="s">
        <v>18743</v>
      </c>
      <c r="F8927" t="s">
        <v>18632</v>
      </c>
      <c r="G8927" t="s">
        <v>18633</v>
      </c>
      <c r="H8927">
        <v>77.369567000000004</v>
      </c>
      <c r="I8927">
        <v>28.618803499999999</v>
      </c>
      <c r="J8927" t="s">
        <v>2125</v>
      </c>
      <c r="K8927">
        <v>200</v>
      </c>
      <c r="L8927" t="s">
        <v>2120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3">
      <c r="A8928">
        <v>18356798</v>
      </c>
      <c r="B8928" t="s">
        <v>18744</v>
      </c>
      <c r="C8928">
        <v>1</v>
      </c>
      <c r="D8928" t="s">
        <v>17191</v>
      </c>
      <c r="E8928" t="s">
        <v>18745</v>
      </c>
      <c r="F8928" t="s">
        <v>18632</v>
      </c>
      <c r="G8928" t="s">
        <v>18633</v>
      </c>
      <c r="H8928">
        <v>0</v>
      </c>
      <c r="I8928">
        <v>0</v>
      </c>
      <c r="J8928" t="s">
        <v>2125</v>
      </c>
      <c r="K8928">
        <v>250</v>
      </c>
      <c r="L8928" t="s">
        <v>2120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304480</v>
      </c>
      <c r="B8929" t="s">
        <v>18746</v>
      </c>
      <c r="C8929">
        <v>1</v>
      </c>
      <c r="D8929" t="s">
        <v>17191</v>
      </c>
      <c r="E8929" t="s">
        <v>18747</v>
      </c>
      <c r="F8929" t="s">
        <v>18632</v>
      </c>
      <c r="G8929" t="s">
        <v>18633</v>
      </c>
      <c r="H8929">
        <v>77.370719399999999</v>
      </c>
      <c r="I8929">
        <v>28.619195300000001</v>
      </c>
      <c r="J8929" t="s">
        <v>17638</v>
      </c>
      <c r="K8929">
        <v>600</v>
      </c>
      <c r="L8929" t="s">
        <v>2120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1059</v>
      </c>
      <c r="T8929" t="s">
        <v>1060</v>
      </c>
      <c r="U8929">
        <v>49</v>
      </c>
    </row>
    <row r="8930" spans="1:21" x14ac:dyDescent="0.3">
      <c r="A8930">
        <v>4758</v>
      </c>
      <c r="B8930" t="s">
        <v>7354</v>
      </c>
      <c r="C8930">
        <v>1</v>
      </c>
      <c r="D8930" t="s">
        <v>17191</v>
      </c>
      <c r="E8930" t="s">
        <v>18748</v>
      </c>
      <c r="F8930" t="s">
        <v>18632</v>
      </c>
      <c r="G8930" t="s">
        <v>18633</v>
      </c>
      <c r="H8930">
        <v>77.362455800000006</v>
      </c>
      <c r="I8930">
        <v>28.612791000000001</v>
      </c>
      <c r="J8930" t="s">
        <v>18749</v>
      </c>
      <c r="K8930">
        <v>500</v>
      </c>
      <c r="L8930" t="s">
        <v>2120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1059</v>
      </c>
      <c r="T8930" t="s">
        <v>1060</v>
      </c>
      <c r="U8930">
        <v>77</v>
      </c>
    </row>
    <row r="8931" spans="1:21" x14ac:dyDescent="0.3">
      <c r="A8931">
        <v>7909</v>
      </c>
      <c r="B8931" t="s">
        <v>2297</v>
      </c>
      <c r="C8931">
        <v>1</v>
      </c>
      <c r="D8931" t="s">
        <v>17191</v>
      </c>
      <c r="E8931" t="s">
        <v>18750</v>
      </c>
      <c r="F8931" t="s">
        <v>18632</v>
      </c>
      <c r="G8931" t="s">
        <v>18633</v>
      </c>
      <c r="H8931">
        <v>77.366492800000003</v>
      </c>
      <c r="I8931">
        <v>28.612902600000002</v>
      </c>
      <c r="J8931" t="s">
        <v>3002</v>
      </c>
      <c r="K8931">
        <v>500</v>
      </c>
      <c r="L8931" t="s">
        <v>2120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1059</v>
      </c>
      <c r="T8931" t="s">
        <v>1060</v>
      </c>
      <c r="U8931">
        <v>88</v>
      </c>
    </row>
    <row r="8932" spans="1:21" x14ac:dyDescent="0.3">
      <c r="A8932">
        <v>18391137</v>
      </c>
      <c r="B8932" t="s">
        <v>18751</v>
      </c>
      <c r="C8932">
        <v>1</v>
      </c>
      <c r="D8932" t="s">
        <v>17191</v>
      </c>
      <c r="E8932" t="s">
        <v>18752</v>
      </c>
      <c r="F8932" t="s">
        <v>18753</v>
      </c>
      <c r="G8932" t="s">
        <v>18754</v>
      </c>
      <c r="H8932">
        <v>77.385310000000004</v>
      </c>
      <c r="I8932">
        <v>28.625608</v>
      </c>
      <c r="J8932" t="s">
        <v>2356</v>
      </c>
      <c r="K8932">
        <v>750</v>
      </c>
      <c r="L8932" t="s">
        <v>2120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 x14ac:dyDescent="0.3">
      <c r="A8933">
        <v>312428</v>
      </c>
      <c r="B8933" t="s">
        <v>18755</v>
      </c>
      <c r="C8933">
        <v>1</v>
      </c>
      <c r="D8933" t="s">
        <v>17191</v>
      </c>
      <c r="E8933" t="s">
        <v>18756</v>
      </c>
      <c r="F8933" t="s">
        <v>18753</v>
      </c>
      <c r="G8933" t="s">
        <v>18754</v>
      </c>
      <c r="H8933">
        <v>77.377028499999994</v>
      </c>
      <c r="I8933">
        <v>28.616674</v>
      </c>
      <c r="J8933" t="s">
        <v>3497</v>
      </c>
      <c r="K8933">
        <v>450</v>
      </c>
      <c r="L8933" t="s">
        <v>2120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 x14ac:dyDescent="0.3">
      <c r="A8934">
        <v>18448390</v>
      </c>
      <c r="B8934" t="s">
        <v>18757</v>
      </c>
      <c r="C8934">
        <v>1</v>
      </c>
      <c r="D8934" t="s">
        <v>17191</v>
      </c>
      <c r="E8934" t="s">
        <v>18758</v>
      </c>
      <c r="F8934" t="s">
        <v>18753</v>
      </c>
      <c r="G8934" t="s">
        <v>18754</v>
      </c>
      <c r="H8934">
        <v>0</v>
      </c>
      <c r="I8934">
        <v>0</v>
      </c>
      <c r="J8934" t="s">
        <v>3064</v>
      </c>
      <c r="K8934">
        <v>100</v>
      </c>
      <c r="L8934" t="s">
        <v>2120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 x14ac:dyDescent="0.3">
      <c r="A8935">
        <v>18462716</v>
      </c>
      <c r="B8935" t="s">
        <v>18759</v>
      </c>
      <c r="C8935">
        <v>1</v>
      </c>
      <c r="D8935" t="s">
        <v>17191</v>
      </c>
      <c r="E8935" t="s">
        <v>18760</v>
      </c>
      <c r="F8935" t="s">
        <v>18753</v>
      </c>
      <c r="G8935" t="s">
        <v>18754</v>
      </c>
      <c r="H8935">
        <v>77.378494399999994</v>
      </c>
      <c r="I8935">
        <v>28.617758599999998</v>
      </c>
      <c r="J8935" t="s">
        <v>3353</v>
      </c>
      <c r="K8935">
        <v>300</v>
      </c>
      <c r="L8935" t="s">
        <v>2120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 x14ac:dyDescent="0.3">
      <c r="A8936">
        <v>18492089</v>
      </c>
      <c r="B8936" t="s">
        <v>18761</v>
      </c>
      <c r="C8936">
        <v>1</v>
      </c>
      <c r="D8936" t="s">
        <v>17191</v>
      </c>
      <c r="E8936" t="s">
        <v>18762</v>
      </c>
      <c r="F8936" t="s">
        <v>18753</v>
      </c>
      <c r="G8936" t="s">
        <v>18754</v>
      </c>
      <c r="H8936">
        <v>77.377188899999993</v>
      </c>
      <c r="I8936">
        <v>28.624999899999999</v>
      </c>
      <c r="J8936" t="s">
        <v>393</v>
      </c>
      <c r="K8936">
        <v>200</v>
      </c>
      <c r="L8936" t="s">
        <v>2120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18424868</v>
      </c>
      <c r="B8937" t="s">
        <v>18763</v>
      </c>
      <c r="C8937">
        <v>1</v>
      </c>
      <c r="D8937" t="s">
        <v>17191</v>
      </c>
      <c r="E8937" t="s">
        <v>18764</v>
      </c>
      <c r="F8937" t="s">
        <v>18753</v>
      </c>
      <c r="G8937" t="s">
        <v>18754</v>
      </c>
      <c r="H8937">
        <v>0</v>
      </c>
      <c r="I8937">
        <v>0</v>
      </c>
      <c r="J8937" t="s">
        <v>2125</v>
      </c>
      <c r="K8937">
        <v>250</v>
      </c>
      <c r="L8937" t="s">
        <v>2120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18415381</v>
      </c>
      <c r="B8938" t="s">
        <v>18765</v>
      </c>
      <c r="C8938">
        <v>1</v>
      </c>
      <c r="D8938" t="s">
        <v>17191</v>
      </c>
      <c r="E8938" t="s">
        <v>18766</v>
      </c>
      <c r="F8938" t="s">
        <v>18753</v>
      </c>
      <c r="G8938" t="s">
        <v>18754</v>
      </c>
      <c r="H8938">
        <v>77.384678500000007</v>
      </c>
      <c r="I8938">
        <v>28.6125969</v>
      </c>
      <c r="J8938" t="s">
        <v>2125</v>
      </c>
      <c r="K8938">
        <v>300</v>
      </c>
      <c r="L8938" t="s">
        <v>2120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3">
      <c r="A8939">
        <v>18492086</v>
      </c>
      <c r="B8939" t="s">
        <v>18767</v>
      </c>
      <c r="C8939">
        <v>1</v>
      </c>
      <c r="D8939" t="s">
        <v>17191</v>
      </c>
      <c r="E8939" t="s">
        <v>18768</v>
      </c>
      <c r="F8939" t="s">
        <v>18753</v>
      </c>
      <c r="G8939" t="s">
        <v>18754</v>
      </c>
      <c r="H8939">
        <v>77.376030600000007</v>
      </c>
      <c r="I8939">
        <v>28.629224600000001</v>
      </c>
      <c r="J8939" t="s">
        <v>2125</v>
      </c>
      <c r="K8939">
        <v>200</v>
      </c>
      <c r="L8939" t="s">
        <v>2120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 x14ac:dyDescent="0.3">
      <c r="A8940">
        <v>18378580</v>
      </c>
      <c r="B8940" t="s">
        <v>18769</v>
      </c>
      <c r="C8940">
        <v>1</v>
      </c>
      <c r="D8940" t="s">
        <v>17191</v>
      </c>
      <c r="E8940" t="s">
        <v>18770</v>
      </c>
      <c r="F8940" t="s">
        <v>18753</v>
      </c>
      <c r="G8940" t="s">
        <v>18754</v>
      </c>
      <c r="H8940">
        <v>0</v>
      </c>
      <c r="I8940">
        <v>0</v>
      </c>
      <c r="J8940" t="s">
        <v>2860</v>
      </c>
      <c r="K8940">
        <v>350</v>
      </c>
      <c r="L8940" t="s">
        <v>2120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18460908</v>
      </c>
      <c r="B8941" t="s">
        <v>9082</v>
      </c>
      <c r="C8941">
        <v>1</v>
      </c>
      <c r="D8941" t="s">
        <v>17191</v>
      </c>
      <c r="E8941" t="s">
        <v>18771</v>
      </c>
      <c r="F8941" t="s">
        <v>18753</v>
      </c>
      <c r="G8941" t="s">
        <v>18754</v>
      </c>
      <c r="H8941">
        <v>0</v>
      </c>
      <c r="I8941">
        <v>0</v>
      </c>
      <c r="J8941" t="s">
        <v>2290</v>
      </c>
      <c r="K8941">
        <v>800</v>
      </c>
      <c r="L8941" t="s">
        <v>2120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18409211</v>
      </c>
      <c r="B8942" t="s">
        <v>3133</v>
      </c>
      <c r="C8942">
        <v>1</v>
      </c>
      <c r="D8942" t="s">
        <v>17191</v>
      </c>
      <c r="E8942" t="s">
        <v>18772</v>
      </c>
      <c r="F8942" t="s">
        <v>18753</v>
      </c>
      <c r="G8942" t="s">
        <v>18754</v>
      </c>
      <c r="H8942">
        <v>0</v>
      </c>
      <c r="I8942">
        <v>0</v>
      </c>
      <c r="J8942" t="s">
        <v>2969</v>
      </c>
      <c r="K8942">
        <v>300</v>
      </c>
      <c r="L8942" t="s">
        <v>2120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18478895</v>
      </c>
      <c r="B8943" t="s">
        <v>18773</v>
      </c>
      <c r="C8943">
        <v>1</v>
      </c>
      <c r="D8943" t="s">
        <v>17191</v>
      </c>
      <c r="E8943" t="s">
        <v>18754</v>
      </c>
      <c r="F8943" t="s">
        <v>18753</v>
      </c>
      <c r="G8943" t="s">
        <v>18754</v>
      </c>
      <c r="H8943">
        <v>0</v>
      </c>
      <c r="I8943">
        <v>0</v>
      </c>
      <c r="J8943" t="s">
        <v>18774</v>
      </c>
      <c r="K8943">
        <v>500</v>
      </c>
      <c r="L8943" t="s">
        <v>2120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 x14ac:dyDescent="0.3">
      <c r="A8944">
        <v>18258764</v>
      </c>
      <c r="B8944" t="s">
        <v>18775</v>
      </c>
      <c r="C8944">
        <v>1</v>
      </c>
      <c r="D8944" t="s">
        <v>17191</v>
      </c>
      <c r="E8944" t="s">
        <v>18776</v>
      </c>
      <c r="F8944" t="s">
        <v>18777</v>
      </c>
      <c r="G8944" t="s">
        <v>18778</v>
      </c>
      <c r="H8944">
        <v>77.377223299999997</v>
      </c>
      <c r="I8944">
        <v>28.607546599999999</v>
      </c>
      <c r="J8944" t="s">
        <v>2307</v>
      </c>
      <c r="K8944">
        <v>300</v>
      </c>
      <c r="L8944" t="s">
        <v>2120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 x14ac:dyDescent="0.3">
      <c r="A8945">
        <v>18382564</v>
      </c>
      <c r="B8945" t="s">
        <v>18779</v>
      </c>
      <c r="C8945">
        <v>1</v>
      </c>
      <c r="D8945" t="s">
        <v>17191</v>
      </c>
      <c r="E8945" t="s">
        <v>18780</v>
      </c>
      <c r="F8945" t="s">
        <v>18777</v>
      </c>
      <c r="G8945" t="s">
        <v>18778</v>
      </c>
      <c r="H8945">
        <v>77.380364999999998</v>
      </c>
      <c r="I8945">
        <v>28.607233000000001</v>
      </c>
      <c r="J8945" t="s">
        <v>2125</v>
      </c>
      <c r="K8945">
        <v>400</v>
      </c>
      <c r="L8945" t="s">
        <v>2120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 x14ac:dyDescent="0.3">
      <c r="A8946">
        <v>18378040</v>
      </c>
      <c r="B8946" t="s">
        <v>18781</v>
      </c>
      <c r="C8946">
        <v>1</v>
      </c>
      <c r="D8946" t="s">
        <v>17191</v>
      </c>
      <c r="E8946" t="s">
        <v>18782</v>
      </c>
      <c r="F8946" t="s">
        <v>18777</v>
      </c>
      <c r="G8946" t="s">
        <v>18778</v>
      </c>
      <c r="H8946">
        <v>77.376003499999996</v>
      </c>
      <c r="I8946">
        <v>28.609583400000002</v>
      </c>
      <c r="J8946" t="s">
        <v>2356</v>
      </c>
      <c r="K8946">
        <v>400</v>
      </c>
      <c r="L8946" t="s">
        <v>2120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 x14ac:dyDescent="0.3">
      <c r="A8947">
        <v>18382348</v>
      </c>
      <c r="B8947" t="s">
        <v>18783</v>
      </c>
      <c r="C8947">
        <v>1</v>
      </c>
      <c r="D8947" t="s">
        <v>17191</v>
      </c>
      <c r="E8947" t="s">
        <v>18784</v>
      </c>
      <c r="F8947" t="s">
        <v>18777</v>
      </c>
      <c r="G8947" t="s">
        <v>18778</v>
      </c>
      <c r="H8947">
        <v>77.3757327</v>
      </c>
      <c r="I8947">
        <v>28.609559600000001</v>
      </c>
      <c r="J8947" t="s">
        <v>2125</v>
      </c>
      <c r="K8947">
        <v>550</v>
      </c>
      <c r="L8947" t="s">
        <v>2120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 x14ac:dyDescent="0.3">
      <c r="A8948">
        <v>18216323</v>
      </c>
      <c r="B8948" t="s">
        <v>18785</v>
      </c>
      <c r="C8948">
        <v>1</v>
      </c>
      <c r="D8948" t="s">
        <v>17191</v>
      </c>
      <c r="E8948" t="s">
        <v>18786</v>
      </c>
      <c r="F8948" t="s">
        <v>18777</v>
      </c>
      <c r="G8948" t="s">
        <v>18778</v>
      </c>
      <c r="H8948">
        <v>77.379918700000005</v>
      </c>
      <c r="I8948">
        <v>28.6072612</v>
      </c>
      <c r="J8948" t="s">
        <v>2285</v>
      </c>
      <c r="K8948">
        <v>600</v>
      </c>
      <c r="L8948" t="s">
        <v>2120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 x14ac:dyDescent="0.3">
      <c r="A8949">
        <v>312240</v>
      </c>
      <c r="B8949" t="s">
        <v>17709</v>
      </c>
      <c r="C8949">
        <v>1</v>
      </c>
      <c r="D8949" t="s">
        <v>17191</v>
      </c>
      <c r="E8949" t="s">
        <v>18787</v>
      </c>
      <c r="F8949" t="s">
        <v>18777</v>
      </c>
      <c r="G8949" t="s">
        <v>18778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2120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 x14ac:dyDescent="0.3">
      <c r="A8950">
        <v>18224558</v>
      </c>
      <c r="B8950" t="s">
        <v>12622</v>
      </c>
      <c r="C8950">
        <v>1</v>
      </c>
      <c r="D8950" t="s">
        <v>17191</v>
      </c>
      <c r="E8950" t="s">
        <v>18788</v>
      </c>
      <c r="F8950" t="s">
        <v>2718</v>
      </c>
      <c r="G8950" t="s">
        <v>18788</v>
      </c>
      <c r="H8950">
        <v>77.317171999999999</v>
      </c>
      <c r="I8950">
        <v>28.597085</v>
      </c>
      <c r="J8950" t="s">
        <v>2182</v>
      </c>
      <c r="K8950">
        <v>700</v>
      </c>
      <c r="L8950" t="s">
        <v>2120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 x14ac:dyDescent="0.3">
      <c r="A8951">
        <v>6170</v>
      </c>
      <c r="B8951" t="s">
        <v>18789</v>
      </c>
      <c r="C8951">
        <v>1</v>
      </c>
      <c r="D8951" t="s">
        <v>17191</v>
      </c>
      <c r="E8951" t="s">
        <v>18790</v>
      </c>
      <c r="F8951" t="s">
        <v>2718</v>
      </c>
      <c r="G8951" t="s">
        <v>18788</v>
      </c>
      <c r="H8951">
        <v>77.320160700000002</v>
      </c>
      <c r="I8951">
        <v>28.5976222</v>
      </c>
      <c r="J8951" t="s">
        <v>2119</v>
      </c>
      <c r="K8951">
        <v>500</v>
      </c>
      <c r="L8951" t="s">
        <v>2120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 x14ac:dyDescent="0.3">
      <c r="A8952">
        <v>18478533</v>
      </c>
      <c r="B8952" t="s">
        <v>18791</v>
      </c>
      <c r="C8952">
        <v>1</v>
      </c>
      <c r="D8952" t="s">
        <v>17191</v>
      </c>
      <c r="E8952" t="s">
        <v>18792</v>
      </c>
      <c r="F8952" t="s">
        <v>2718</v>
      </c>
      <c r="G8952" t="s">
        <v>18788</v>
      </c>
      <c r="H8952">
        <v>0</v>
      </c>
      <c r="I8952">
        <v>0</v>
      </c>
      <c r="J8952" t="s">
        <v>146</v>
      </c>
      <c r="K8952">
        <v>300</v>
      </c>
      <c r="L8952" t="s">
        <v>2120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 x14ac:dyDescent="0.3">
      <c r="A8953">
        <v>18439012</v>
      </c>
      <c r="B8953" t="s">
        <v>18793</v>
      </c>
      <c r="C8953">
        <v>1</v>
      </c>
      <c r="D8953" t="s">
        <v>17191</v>
      </c>
      <c r="E8953" t="s">
        <v>18794</v>
      </c>
      <c r="F8953" t="s">
        <v>18795</v>
      </c>
      <c r="G8953" t="s">
        <v>18796</v>
      </c>
      <c r="H8953">
        <v>0</v>
      </c>
      <c r="I8953">
        <v>0</v>
      </c>
      <c r="J8953" t="s">
        <v>2285</v>
      </c>
      <c r="K8953">
        <v>500</v>
      </c>
      <c r="L8953" t="s">
        <v>2120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 x14ac:dyDescent="0.3">
      <c r="A8954">
        <v>18421059</v>
      </c>
      <c r="B8954" t="s">
        <v>18797</v>
      </c>
      <c r="C8954">
        <v>1</v>
      </c>
      <c r="D8954" t="s">
        <v>17191</v>
      </c>
      <c r="E8954" t="s">
        <v>18798</v>
      </c>
      <c r="F8954" t="s">
        <v>18795</v>
      </c>
      <c r="G8954" t="s">
        <v>18796</v>
      </c>
      <c r="H8954">
        <v>77.375194500000006</v>
      </c>
      <c r="I8954">
        <v>28.591578500000001</v>
      </c>
      <c r="J8954" t="s">
        <v>2125</v>
      </c>
      <c r="K8954">
        <v>200</v>
      </c>
      <c r="L8954" t="s">
        <v>2120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 x14ac:dyDescent="0.3">
      <c r="A8955">
        <v>18490967</v>
      </c>
      <c r="B8955" t="s">
        <v>18799</v>
      </c>
      <c r="C8955">
        <v>1</v>
      </c>
      <c r="D8955" t="s">
        <v>17191</v>
      </c>
      <c r="E8955" t="s">
        <v>18800</v>
      </c>
      <c r="F8955" t="s">
        <v>18795</v>
      </c>
      <c r="G8955" t="s">
        <v>18796</v>
      </c>
      <c r="H8955">
        <v>0</v>
      </c>
      <c r="I8955">
        <v>0</v>
      </c>
      <c r="J8955" t="s">
        <v>2659</v>
      </c>
      <c r="K8955">
        <v>400</v>
      </c>
      <c r="L8955" t="s">
        <v>2120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 x14ac:dyDescent="0.3">
      <c r="A8956">
        <v>18491387</v>
      </c>
      <c r="B8956" t="s">
        <v>18801</v>
      </c>
      <c r="C8956">
        <v>1</v>
      </c>
      <c r="D8956" t="s">
        <v>17191</v>
      </c>
      <c r="E8956" t="s">
        <v>18802</v>
      </c>
      <c r="F8956" t="s">
        <v>18795</v>
      </c>
      <c r="G8956" t="s">
        <v>18796</v>
      </c>
      <c r="H8956">
        <v>0</v>
      </c>
      <c r="I8956">
        <v>0</v>
      </c>
      <c r="J8956" t="s">
        <v>2125</v>
      </c>
      <c r="K8956">
        <v>200</v>
      </c>
      <c r="L8956" t="s">
        <v>2120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 x14ac:dyDescent="0.3">
      <c r="A8957">
        <v>18388148</v>
      </c>
      <c r="B8957" t="s">
        <v>18803</v>
      </c>
      <c r="C8957">
        <v>1</v>
      </c>
      <c r="D8957" t="s">
        <v>17191</v>
      </c>
      <c r="E8957" t="s">
        <v>18796</v>
      </c>
      <c r="F8957" t="s">
        <v>18795</v>
      </c>
      <c r="G8957" t="s">
        <v>18796</v>
      </c>
      <c r="H8957">
        <v>77.377126700000005</v>
      </c>
      <c r="I8957">
        <v>28.600823699999999</v>
      </c>
      <c r="J8957" t="s">
        <v>2125</v>
      </c>
      <c r="K8957">
        <v>200</v>
      </c>
      <c r="L8957" t="s">
        <v>2120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 x14ac:dyDescent="0.3">
      <c r="A8958">
        <v>313103</v>
      </c>
      <c r="B8958" t="s">
        <v>18638</v>
      </c>
      <c r="C8958">
        <v>1</v>
      </c>
      <c r="D8958" t="s">
        <v>17191</v>
      </c>
      <c r="E8958" t="s">
        <v>18804</v>
      </c>
      <c r="F8958" t="s">
        <v>18795</v>
      </c>
      <c r="G8958" t="s">
        <v>18796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2120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 x14ac:dyDescent="0.3">
      <c r="A8959">
        <v>18439544</v>
      </c>
      <c r="B8959" t="s">
        <v>12396</v>
      </c>
      <c r="C8959">
        <v>1</v>
      </c>
      <c r="D8959" t="s">
        <v>17191</v>
      </c>
      <c r="E8959" t="s">
        <v>18805</v>
      </c>
      <c r="F8959" t="s">
        <v>18795</v>
      </c>
      <c r="G8959" t="s">
        <v>18796</v>
      </c>
      <c r="H8959">
        <v>77.379864400000002</v>
      </c>
      <c r="I8959">
        <v>28.607650899999999</v>
      </c>
      <c r="J8959" t="s">
        <v>2125</v>
      </c>
      <c r="K8959">
        <v>500</v>
      </c>
      <c r="L8959" t="s">
        <v>2120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 x14ac:dyDescent="0.3">
      <c r="A8960">
        <v>18439541</v>
      </c>
      <c r="B8960" t="s">
        <v>18806</v>
      </c>
      <c r="C8960">
        <v>1</v>
      </c>
      <c r="D8960" t="s">
        <v>17191</v>
      </c>
      <c r="E8960" t="s">
        <v>18807</v>
      </c>
      <c r="F8960" t="s">
        <v>18808</v>
      </c>
      <c r="G8960" t="s">
        <v>18809</v>
      </c>
      <c r="H8960">
        <v>77.382379400000005</v>
      </c>
      <c r="I8960">
        <v>28.564509699999999</v>
      </c>
      <c r="J8960" t="s">
        <v>18810</v>
      </c>
      <c r="K8960">
        <v>400</v>
      </c>
      <c r="L8960" t="s">
        <v>2120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 x14ac:dyDescent="0.3">
      <c r="A8961">
        <v>18335834</v>
      </c>
      <c r="B8961" t="s">
        <v>18811</v>
      </c>
      <c r="C8961">
        <v>1</v>
      </c>
      <c r="D8961" t="s">
        <v>17191</v>
      </c>
      <c r="E8961" t="s">
        <v>18812</v>
      </c>
      <c r="F8961" t="s">
        <v>18808</v>
      </c>
      <c r="G8961" t="s">
        <v>18809</v>
      </c>
      <c r="H8961">
        <v>77.381342900000007</v>
      </c>
      <c r="I8961">
        <v>28.5664689</v>
      </c>
      <c r="J8961" t="s">
        <v>2285</v>
      </c>
      <c r="K8961">
        <v>500</v>
      </c>
      <c r="L8961" t="s">
        <v>2120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 x14ac:dyDescent="0.3">
      <c r="A8962">
        <v>18383468</v>
      </c>
      <c r="B8962" t="s">
        <v>18813</v>
      </c>
      <c r="C8962">
        <v>1</v>
      </c>
      <c r="D8962" t="s">
        <v>17191</v>
      </c>
      <c r="E8962" t="s">
        <v>18814</v>
      </c>
      <c r="F8962" t="s">
        <v>18808</v>
      </c>
      <c r="G8962" t="s">
        <v>18809</v>
      </c>
      <c r="H8962">
        <v>77.381326999999999</v>
      </c>
      <c r="I8962">
        <v>28.5663929</v>
      </c>
      <c r="J8962" t="s">
        <v>18815</v>
      </c>
      <c r="K8962">
        <v>350</v>
      </c>
      <c r="L8962" t="s">
        <v>2120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 x14ac:dyDescent="0.3">
      <c r="A8963">
        <v>18351053</v>
      </c>
      <c r="B8963" t="s">
        <v>18816</v>
      </c>
      <c r="C8963">
        <v>1</v>
      </c>
      <c r="D8963" t="s">
        <v>17191</v>
      </c>
      <c r="E8963" t="s">
        <v>18817</v>
      </c>
      <c r="F8963" t="s">
        <v>18808</v>
      </c>
      <c r="G8963" t="s">
        <v>18809</v>
      </c>
      <c r="H8963">
        <v>77.381186400000004</v>
      </c>
      <c r="I8963">
        <v>28.566377299999999</v>
      </c>
      <c r="J8963" t="s">
        <v>1824</v>
      </c>
      <c r="K8963">
        <v>150</v>
      </c>
      <c r="L8963" t="s">
        <v>2120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 x14ac:dyDescent="0.3">
      <c r="A8964">
        <v>18411585</v>
      </c>
      <c r="B8964" t="s">
        <v>18818</v>
      </c>
      <c r="C8964">
        <v>1</v>
      </c>
      <c r="D8964" t="s">
        <v>17191</v>
      </c>
      <c r="E8964" t="s">
        <v>18819</v>
      </c>
      <c r="F8964" t="s">
        <v>18808</v>
      </c>
      <c r="G8964" t="s">
        <v>18809</v>
      </c>
      <c r="H8964">
        <v>77.385151199999996</v>
      </c>
      <c r="I8964">
        <v>28.564628899999999</v>
      </c>
      <c r="J8964" t="s">
        <v>2285</v>
      </c>
      <c r="K8964">
        <v>600</v>
      </c>
      <c r="L8964" t="s">
        <v>2120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 x14ac:dyDescent="0.3">
      <c r="A8965">
        <v>18382362</v>
      </c>
      <c r="B8965" t="s">
        <v>18820</v>
      </c>
      <c r="C8965">
        <v>1</v>
      </c>
      <c r="D8965" t="s">
        <v>17191</v>
      </c>
      <c r="E8965" t="s">
        <v>18821</v>
      </c>
      <c r="F8965" t="s">
        <v>18808</v>
      </c>
      <c r="G8965" t="s">
        <v>18809</v>
      </c>
      <c r="H8965">
        <v>77.386291799999995</v>
      </c>
      <c r="I8965">
        <v>28.571079999999998</v>
      </c>
      <c r="J8965" t="s">
        <v>2125</v>
      </c>
      <c r="K8965">
        <v>400</v>
      </c>
      <c r="L8965" t="s">
        <v>2120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 x14ac:dyDescent="0.3">
      <c r="A8966">
        <v>18163938</v>
      </c>
      <c r="B8966" t="s">
        <v>18822</v>
      </c>
      <c r="C8966">
        <v>1</v>
      </c>
      <c r="D8966" t="s">
        <v>17191</v>
      </c>
      <c r="E8966" t="s">
        <v>18823</v>
      </c>
      <c r="F8966" t="s">
        <v>18808</v>
      </c>
      <c r="G8966" t="s">
        <v>18809</v>
      </c>
      <c r="H8966">
        <v>77.380910099999994</v>
      </c>
      <c r="I8966">
        <v>28.591475500000001</v>
      </c>
      <c r="J8966" t="s">
        <v>10515</v>
      </c>
      <c r="K8966">
        <v>500</v>
      </c>
      <c r="L8966" t="s">
        <v>2120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 x14ac:dyDescent="0.3">
      <c r="A8967">
        <v>312316</v>
      </c>
      <c r="B8967" t="s">
        <v>18824</v>
      </c>
      <c r="C8967">
        <v>1</v>
      </c>
      <c r="D8967" t="s">
        <v>17191</v>
      </c>
      <c r="E8967" t="s">
        <v>18825</v>
      </c>
      <c r="F8967" t="s">
        <v>18808</v>
      </c>
      <c r="G8967" t="s">
        <v>18809</v>
      </c>
      <c r="H8967">
        <v>77.399765400000007</v>
      </c>
      <c r="I8967">
        <v>28.585038000000001</v>
      </c>
      <c r="J8967" t="s">
        <v>2285</v>
      </c>
      <c r="K8967">
        <v>850</v>
      </c>
      <c r="L8967" t="s">
        <v>2120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 x14ac:dyDescent="0.3">
      <c r="A8968">
        <v>18424201</v>
      </c>
      <c r="B8968" t="s">
        <v>18826</v>
      </c>
      <c r="C8968">
        <v>1</v>
      </c>
      <c r="D8968" t="s">
        <v>17191</v>
      </c>
      <c r="E8968" t="s">
        <v>18827</v>
      </c>
      <c r="F8968" t="s">
        <v>18808</v>
      </c>
      <c r="G8968" t="s">
        <v>18809</v>
      </c>
      <c r="H8968">
        <v>77.386329900000007</v>
      </c>
      <c r="I8968">
        <v>28.5722375</v>
      </c>
      <c r="J8968" t="s">
        <v>3497</v>
      </c>
      <c r="K8968">
        <v>500</v>
      </c>
      <c r="L8968" t="s">
        <v>2120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 x14ac:dyDescent="0.3">
      <c r="A8969">
        <v>18429391</v>
      </c>
      <c r="B8969" t="s">
        <v>3159</v>
      </c>
      <c r="C8969">
        <v>1</v>
      </c>
      <c r="D8969" t="s">
        <v>17191</v>
      </c>
      <c r="E8969" t="s">
        <v>18828</v>
      </c>
      <c r="F8969" t="s">
        <v>18808</v>
      </c>
      <c r="G8969" t="s">
        <v>18809</v>
      </c>
      <c r="H8969">
        <v>77.386401899999996</v>
      </c>
      <c r="I8969">
        <v>28.5723004</v>
      </c>
      <c r="J8969" t="s">
        <v>2339</v>
      </c>
      <c r="K8969">
        <v>400</v>
      </c>
      <c r="L8969" t="s">
        <v>2120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 x14ac:dyDescent="0.3">
      <c r="A8970">
        <v>18126089</v>
      </c>
      <c r="B8970" t="s">
        <v>18829</v>
      </c>
      <c r="C8970">
        <v>1</v>
      </c>
      <c r="D8970" t="s">
        <v>17191</v>
      </c>
      <c r="E8970" t="s">
        <v>18830</v>
      </c>
      <c r="F8970" t="s">
        <v>18808</v>
      </c>
      <c r="G8970" t="s">
        <v>18809</v>
      </c>
      <c r="H8970">
        <v>77.401301700000005</v>
      </c>
      <c r="I8970">
        <v>28.586891099999999</v>
      </c>
      <c r="J8970" t="s">
        <v>2285</v>
      </c>
      <c r="K8970">
        <v>550</v>
      </c>
      <c r="L8970" t="s">
        <v>2120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 x14ac:dyDescent="0.3">
      <c r="A8971">
        <v>18337921</v>
      </c>
      <c r="B8971" t="s">
        <v>18831</v>
      </c>
      <c r="C8971">
        <v>1</v>
      </c>
      <c r="D8971" t="s">
        <v>17191</v>
      </c>
      <c r="E8971" t="s">
        <v>18832</v>
      </c>
      <c r="F8971" t="s">
        <v>18808</v>
      </c>
      <c r="G8971" t="s">
        <v>18809</v>
      </c>
      <c r="H8971">
        <v>77.381092199999998</v>
      </c>
      <c r="I8971">
        <v>28.566396600000001</v>
      </c>
      <c r="J8971" t="s">
        <v>2125</v>
      </c>
      <c r="K8971">
        <v>800</v>
      </c>
      <c r="L8971" t="s">
        <v>2120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 x14ac:dyDescent="0.3">
      <c r="A8972">
        <v>18462972</v>
      </c>
      <c r="B8972" t="s">
        <v>18833</v>
      </c>
      <c r="C8972">
        <v>1</v>
      </c>
      <c r="D8972" t="s">
        <v>17191</v>
      </c>
      <c r="E8972" t="s">
        <v>18834</v>
      </c>
      <c r="F8972" t="s">
        <v>18808</v>
      </c>
      <c r="G8972" t="s">
        <v>18809</v>
      </c>
      <c r="H8972">
        <v>77.321817580000001</v>
      </c>
      <c r="I8972">
        <v>28.576055029999999</v>
      </c>
      <c r="J8972" t="s">
        <v>2356</v>
      </c>
      <c r="K8972">
        <v>450</v>
      </c>
      <c r="L8972" t="s">
        <v>2120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 x14ac:dyDescent="0.3">
      <c r="A8973">
        <v>18014154</v>
      </c>
      <c r="B8973" t="s">
        <v>18528</v>
      </c>
      <c r="C8973">
        <v>1</v>
      </c>
      <c r="D8973" t="s">
        <v>17191</v>
      </c>
      <c r="E8973" t="s">
        <v>18835</v>
      </c>
      <c r="F8973" t="s">
        <v>18808</v>
      </c>
      <c r="G8973" t="s">
        <v>18809</v>
      </c>
      <c r="H8973">
        <v>77.400308999999993</v>
      </c>
      <c r="I8973">
        <v>28.5879324</v>
      </c>
      <c r="J8973" t="s">
        <v>16666</v>
      </c>
      <c r="K8973">
        <v>650</v>
      </c>
      <c r="L8973" t="s">
        <v>2120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 x14ac:dyDescent="0.3">
      <c r="A8974">
        <v>18383462</v>
      </c>
      <c r="B8974" t="s">
        <v>18836</v>
      </c>
      <c r="C8974">
        <v>1</v>
      </c>
      <c r="D8974" t="s">
        <v>17191</v>
      </c>
      <c r="E8974" t="s">
        <v>18837</v>
      </c>
      <c r="F8974" t="s">
        <v>18808</v>
      </c>
      <c r="G8974" t="s">
        <v>18809</v>
      </c>
      <c r="H8974">
        <v>77.384693920000004</v>
      </c>
      <c r="I8974">
        <v>28.569202740000001</v>
      </c>
      <c r="J8974" t="s">
        <v>4593</v>
      </c>
      <c r="K8974">
        <v>150</v>
      </c>
      <c r="L8974" t="s">
        <v>2120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 x14ac:dyDescent="0.3">
      <c r="A8975">
        <v>18435296</v>
      </c>
      <c r="B8975" t="s">
        <v>18838</v>
      </c>
      <c r="C8975">
        <v>1</v>
      </c>
      <c r="D8975" t="s">
        <v>17191</v>
      </c>
      <c r="E8975" t="s">
        <v>18839</v>
      </c>
      <c r="F8975" t="s">
        <v>18808</v>
      </c>
      <c r="G8975" t="s">
        <v>18809</v>
      </c>
      <c r="H8975">
        <v>77.392071799999997</v>
      </c>
      <c r="I8975">
        <v>28.571729999999999</v>
      </c>
      <c r="J8975" t="s">
        <v>18840</v>
      </c>
      <c r="K8975">
        <v>500</v>
      </c>
      <c r="L8975" t="s">
        <v>2120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 x14ac:dyDescent="0.3">
      <c r="A8976">
        <v>18416867</v>
      </c>
      <c r="B8976" t="s">
        <v>18165</v>
      </c>
      <c r="C8976">
        <v>1</v>
      </c>
      <c r="D8976" t="s">
        <v>17191</v>
      </c>
      <c r="E8976" t="s">
        <v>18841</v>
      </c>
      <c r="F8976" t="s">
        <v>18808</v>
      </c>
      <c r="G8976" t="s">
        <v>18809</v>
      </c>
      <c r="H8976">
        <v>77.383312399999994</v>
      </c>
      <c r="I8976">
        <v>28.590593899999998</v>
      </c>
      <c r="J8976" t="s">
        <v>2356</v>
      </c>
      <c r="K8976">
        <v>500</v>
      </c>
      <c r="L8976" t="s">
        <v>2120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 x14ac:dyDescent="0.3">
      <c r="A8977">
        <v>18383535</v>
      </c>
      <c r="B8977" t="s">
        <v>18842</v>
      </c>
      <c r="C8977">
        <v>1</v>
      </c>
      <c r="D8977" t="s">
        <v>17191</v>
      </c>
      <c r="E8977" t="s">
        <v>18843</v>
      </c>
      <c r="F8977" t="s">
        <v>18808</v>
      </c>
      <c r="G8977" t="s">
        <v>18809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2120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 x14ac:dyDescent="0.3">
      <c r="A8978">
        <v>18418649</v>
      </c>
      <c r="B8978" t="s">
        <v>18844</v>
      </c>
      <c r="C8978">
        <v>1</v>
      </c>
      <c r="D8978" t="s">
        <v>17191</v>
      </c>
      <c r="E8978" t="s">
        <v>18845</v>
      </c>
      <c r="F8978" t="s">
        <v>18808</v>
      </c>
      <c r="G8978" t="s">
        <v>18809</v>
      </c>
      <c r="H8978">
        <v>77.399232799999993</v>
      </c>
      <c r="I8978">
        <v>28.5851413</v>
      </c>
      <c r="J8978" t="s">
        <v>2969</v>
      </c>
      <c r="K8978">
        <v>300</v>
      </c>
      <c r="L8978" t="s">
        <v>2120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 x14ac:dyDescent="0.3">
      <c r="A8979">
        <v>18313143</v>
      </c>
      <c r="B8979" t="s">
        <v>9042</v>
      </c>
      <c r="C8979">
        <v>1</v>
      </c>
      <c r="D8979" t="s">
        <v>17191</v>
      </c>
      <c r="E8979" t="s">
        <v>18846</v>
      </c>
      <c r="F8979" t="s">
        <v>18808</v>
      </c>
      <c r="G8979" t="s">
        <v>18809</v>
      </c>
      <c r="H8979">
        <v>77.382710000000003</v>
      </c>
      <c r="I8979">
        <v>28.564527200000001</v>
      </c>
      <c r="J8979" t="s">
        <v>3126</v>
      </c>
      <c r="K8979">
        <v>400</v>
      </c>
      <c r="L8979" t="s">
        <v>2120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 x14ac:dyDescent="0.3">
      <c r="A8980">
        <v>18332053</v>
      </c>
      <c r="B8980" t="s">
        <v>17752</v>
      </c>
      <c r="C8980">
        <v>1</v>
      </c>
      <c r="D8980" t="s">
        <v>17191</v>
      </c>
      <c r="E8980" t="s">
        <v>18847</v>
      </c>
      <c r="F8980" t="s">
        <v>18808</v>
      </c>
      <c r="G8980" t="s">
        <v>18809</v>
      </c>
      <c r="H8980">
        <v>77.384870500000005</v>
      </c>
      <c r="I8980">
        <v>28.5694254</v>
      </c>
      <c r="J8980" t="s">
        <v>2119</v>
      </c>
      <c r="K8980">
        <v>500</v>
      </c>
      <c r="L8980" t="s">
        <v>2120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 x14ac:dyDescent="0.3">
      <c r="A8981">
        <v>18365588</v>
      </c>
      <c r="B8981" t="s">
        <v>18848</v>
      </c>
      <c r="C8981">
        <v>1</v>
      </c>
      <c r="D8981" t="s">
        <v>17191</v>
      </c>
      <c r="E8981" t="s">
        <v>18849</v>
      </c>
      <c r="F8981" t="s">
        <v>18808</v>
      </c>
      <c r="G8981" t="s">
        <v>18809</v>
      </c>
      <c r="H8981">
        <v>77.381043599999998</v>
      </c>
      <c r="I8981">
        <v>28.566415500000002</v>
      </c>
      <c r="J8981" t="s">
        <v>6372</v>
      </c>
      <c r="K8981">
        <v>600</v>
      </c>
      <c r="L8981" t="s">
        <v>2120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 x14ac:dyDescent="0.3">
      <c r="A8982">
        <v>18423131</v>
      </c>
      <c r="B8982" t="s">
        <v>18850</v>
      </c>
      <c r="C8982">
        <v>1</v>
      </c>
      <c r="D8982" t="s">
        <v>17191</v>
      </c>
      <c r="E8982" t="s">
        <v>18851</v>
      </c>
      <c r="F8982" t="s">
        <v>18808</v>
      </c>
      <c r="G8982" t="s">
        <v>18809</v>
      </c>
      <c r="H8982">
        <v>77.382196300000004</v>
      </c>
      <c r="I8982">
        <v>28.566542399999999</v>
      </c>
      <c r="J8982" t="s">
        <v>2356</v>
      </c>
      <c r="K8982">
        <v>650</v>
      </c>
      <c r="L8982" t="s">
        <v>2120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 x14ac:dyDescent="0.3">
      <c r="A8983">
        <v>18418250</v>
      </c>
      <c r="B8983" t="s">
        <v>13397</v>
      </c>
      <c r="C8983">
        <v>1</v>
      </c>
      <c r="D8983" t="s">
        <v>17191</v>
      </c>
      <c r="E8983" t="s">
        <v>18852</v>
      </c>
      <c r="F8983" t="s">
        <v>18808</v>
      </c>
      <c r="G8983" t="s">
        <v>18809</v>
      </c>
      <c r="H8983">
        <v>77.381456299999996</v>
      </c>
      <c r="I8983">
        <v>28.566359800000001</v>
      </c>
      <c r="J8983" t="s">
        <v>2356</v>
      </c>
      <c r="K8983">
        <v>800</v>
      </c>
      <c r="L8983" t="s">
        <v>2120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 x14ac:dyDescent="0.3">
      <c r="A8984">
        <v>18439523</v>
      </c>
      <c r="B8984" t="s">
        <v>18853</v>
      </c>
      <c r="C8984">
        <v>1</v>
      </c>
      <c r="D8984" t="s">
        <v>17191</v>
      </c>
      <c r="E8984" t="s">
        <v>18854</v>
      </c>
      <c r="F8984" t="s">
        <v>18808</v>
      </c>
      <c r="G8984" t="s">
        <v>18809</v>
      </c>
      <c r="H8984">
        <v>77.3813897</v>
      </c>
      <c r="I8984">
        <v>28.5659688</v>
      </c>
      <c r="J8984" t="s">
        <v>2290</v>
      </c>
      <c r="K8984">
        <v>250</v>
      </c>
      <c r="L8984" t="s">
        <v>2120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 x14ac:dyDescent="0.3">
      <c r="A8985">
        <v>18471723</v>
      </c>
      <c r="B8985" t="s">
        <v>18855</v>
      </c>
      <c r="C8985">
        <v>1</v>
      </c>
      <c r="D8985" t="s">
        <v>17191</v>
      </c>
      <c r="E8985" t="s">
        <v>18856</v>
      </c>
      <c r="F8985" t="s">
        <v>18808</v>
      </c>
      <c r="G8985" t="s">
        <v>18809</v>
      </c>
      <c r="H8985">
        <v>77.380397200000004</v>
      </c>
      <c r="I8985">
        <v>28.5891989</v>
      </c>
      <c r="J8985" t="s">
        <v>18857</v>
      </c>
      <c r="K8985">
        <v>250</v>
      </c>
      <c r="L8985" t="s">
        <v>2120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18430582</v>
      </c>
      <c r="B8986" t="s">
        <v>18537</v>
      </c>
      <c r="C8986">
        <v>1</v>
      </c>
      <c r="D8986" t="s">
        <v>17191</v>
      </c>
      <c r="E8986" t="s">
        <v>18858</v>
      </c>
      <c r="F8986" t="s">
        <v>18808</v>
      </c>
      <c r="G8986" t="s">
        <v>18809</v>
      </c>
      <c r="H8986">
        <v>77.380576599999998</v>
      </c>
      <c r="I8986">
        <v>28.591457299999998</v>
      </c>
      <c r="J8986" t="s">
        <v>2865</v>
      </c>
      <c r="K8986">
        <v>300</v>
      </c>
      <c r="L8986" t="s">
        <v>2120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18451827</v>
      </c>
      <c r="B8987" t="s">
        <v>18859</v>
      </c>
      <c r="C8987">
        <v>1</v>
      </c>
      <c r="D8987" t="s">
        <v>17191</v>
      </c>
      <c r="E8987" t="s">
        <v>18809</v>
      </c>
      <c r="F8987" t="s">
        <v>18808</v>
      </c>
      <c r="G8987" t="s">
        <v>18809</v>
      </c>
      <c r="H8987">
        <v>77.400002999999998</v>
      </c>
      <c r="I8987">
        <v>28.588073000000001</v>
      </c>
      <c r="J8987" t="s">
        <v>18860</v>
      </c>
      <c r="K8987">
        <v>500</v>
      </c>
      <c r="L8987" t="s">
        <v>2120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3">
      <c r="A8988">
        <v>18439527</v>
      </c>
      <c r="B8988" t="s">
        <v>18861</v>
      </c>
      <c r="C8988">
        <v>1</v>
      </c>
      <c r="D8988" t="s">
        <v>17191</v>
      </c>
      <c r="E8988" t="s">
        <v>18862</v>
      </c>
      <c r="F8988" t="s">
        <v>18808</v>
      </c>
      <c r="G8988" t="s">
        <v>18809</v>
      </c>
      <c r="H8988">
        <v>77.381669200000005</v>
      </c>
      <c r="I8988">
        <v>28.5663512</v>
      </c>
      <c r="J8988" t="s">
        <v>3139</v>
      </c>
      <c r="K8988">
        <v>200</v>
      </c>
      <c r="L8988" t="s">
        <v>2120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 x14ac:dyDescent="0.3">
      <c r="A8989">
        <v>18313605</v>
      </c>
      <c r="B8989" t="s">
        <v>18863</v>
      </c>
      <c r="C8989">
        <v>1</v>
      </c>
      <c r="D8989" t="s">
        <v>17191</v>
      </c>
      <c r="E8989" t="s">
        <v>18864</v>
      </c>
      <c r="F8989" t="s">
        <v>18808</v>
      </c>
      <c r="G8989" t="s">
        <v>18809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2120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18372662</v>
      </c>
      <c r="B8990" t="s">
        <v>18865</v>
      </c>
      <c r="C8990">
        <v>1</v>
      </c>
      <c r="D8990" t="s">
        <v>17191</v>
      </c>
      <c r="E8990" t="s">
        <v>18866</v>
      </c>
      <c r="F8990" t="s">
        <v>18808</v>
      </c>
      <c r="G8990" t="s">
        <v>18809</v>
      </c>
      <c r="H8990">
        <v>77.383725499999997</v>
      </c>
      <c r="I8990">
        <v>28.571472700000001</v>
      </c>
      <c r="J8990" t="s">
        <v>2659</v>
      </c>
      <c r="K8990">
        <v>500</v>
      </c>
      <c r="L8990" t="s">
        <v>2120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3">
      <c r="A8991">
        <v>18435336</v>
      </c>
      <c r="B8991" t="s">
        <v>18867</v>
      </c>
      <c r="C8991">
        <v>1</v>
      </c>
      <c r="D8991" t="s">
        <v>17191</v>
      </c>
      <c r="E8991" t="s">
        <v>18868</v>
      </c>
      <c r="F8991" t="s">
        <v>18808</v>
      </c>
      <c r="G8991" t="s">
        <v>18809</v>
      </c>
      <c r="H8991">
        <v>77.399191099999996</v>
      </c>
      <c r="I8991">
        <v>28.585398900000001</v>
      </c>
      <c r="J8991" t="s">
        <v>7529</v>
      </c>
      <c r="K8991">
        <v>100</v>
      </c>
      <c r="L8991" t="s">
        <v>2120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18418232</v>
      </c>
      <c r="B8992" t="s">
        <v>18869</v>
      </c>
      <c r="C8992">
        <v>1</v>
      </c>
      <c r="D8992" t="s">
        <v>17191</v>
      </c>
      <c r="E8992" t="s">
        <v>18870</v>
      </c>
      <c r="F8992" t="s">
        <v>18808</v>
      </c>
      <c r="G8992" t="s">
        <v>18809</v>
      </c>
      <c r="H8992">
        <v>77.399277600000005</v>
      </c>
      <c r="I8992">
        <v>28.585280000000001</v>
      </c>
      <c r="J8992" t="s">
        <v>393</v>
      </c>
      <c r="K8992">
        <v>100</v>
      </c>
      <c r="L8992" t="s">
        <v>2120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18433873</v>
      </c>
      <c r="B8993" t="s">
        <v>18871</v>
      </c>
      <c r="C8993">
        <v>1</v>
      </c>
      <c r="D8993" t="s">
        <v>17191</v>
      </c>
      <c r="E8993" t="s">
        <v>18872</v>
      </c>
      <c r="F8993" t="s">
        <v>18808</v>
      </c>
      <c r="G8993" t="s">
        <v>18809</v>
      </c>
      <c r="H8993">
        <v>77.386199000000005</v>
      </c>
      <c r="I8993">
        <v>28.572213600000001</v>
      </c>
      <c r="J8993" t="s">
        <v>2356</v>
      </c>
      <c r="K8993">
        <v>600</v>
      </c>
      <c r="L8993" t="s">
        <v>2120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 x14ac:dyDescent="0.3">
      <c r="A8994">
        <v>18383464</v>
      </c>
      <c r="B8994" t="s">
        <v>18873</v>
      </c>
      <c r="C8994">
        <v>1</v>
      </c>
      <c r="D8994" t="s">
        <v>17191</v>
      </c>
      <c r="E8994" t="s">
        <v>18874</v>
      </c>
      <c r="F8994" t="s">
        <v>18808</v>
      </c>
      <c r="G8994" t="s">
        <v>18809</v>
      </c>
      <c r="H8994">
        <v>77.381206899999995</v>
      </c>
      <c r="I8994">
        <v>28.5664704</v>
      </c>
      <c r="J8994" t="s">
        <v>3139</v>
      </c>
      <c r="K8994">
        <v>250</v>
      </c>
      <c r="L8994" t="s">
        <v>2120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3">
      <c r="A8995">
        <v>18354978</v>
      </c>
      <c r="B8995" t="s">
        <v>2405</v>
      </c>
      <c r="C8995">
        <v>1</v>
      </c>
      <c r="D8995" t="s">
        <v>17191</v>
      </c>
      <c r="E8995" t="s">
        <v>18875</v>
      </c>
      <c r="F8995" t="s">
        <v>18808</v>
      </c>
      <c r="G8995" t="s">
        <v>18809</v>
      </c>
      <c r="H8995">
        <v>77.398649800000001</v>
      </c>
      <c r="I8995">
        <v>28.588000699999998</v>
      </c>
      <c r="J8995" t="s">
        <v>3389</v>
      </c>
      <c r="K8995">
        <v>700</v>
      </c>
      <c r="L8995" t="s">
        <v>2120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18469970</v>
      </c>
      <c r="B8996" t="s">
        <v>18876</v>
      </c>
      <c r="C8996">
        <v>1</v>
      </c>
      <c r="D8996" t="s">
        <v>17191</v>
      </c>
      <c r="E8996" t="s">
        <v>18877</v>
      </c>
      <c r="F8996" t="s">
        <v>18808</v>
      </c>
      <c r="G8996" t="s">
        <v>18809</v>
      </c>
      <c r="H8996">
        <v>77.387573000000003</v>
      </c>
      <c r="I8996">
        <v>28.563959799999999</v>
      </c>
      <c r="J8996" t="s">
        <v>2997</v>
      </c>
      <c r="K8996">
        <v>500</v>
      </c>
      <c r="L8996" t="s">
        <v>2120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3">
      <c r="A8997">
        <v>18441651</v>
      </c>
      <c r="B8997" t="s">
        <v>18878</v>
      </c>
      <c r="C8997">
        <v>1</v>
      </c>
      <c r="D8997" t="s">
        <v>17191</v>
      </c>
      <c r="E8997" t="s">
        <v>18879</v>
      </c>
      <c r="F8997" t="s">
        <v>18808</v>
      </c>
      <c r="G8997" t="s">
        <v>18809</v>
      </c>
      <c r="H8997">
        <v>0</v>
      </c>
      <c r="I8997">
        <v>0</v>
      </c>
      <c r="J8997" t="s">
        <v>55</v>
      </c>
      <c r="K8997">
        <v>450</v>
      </c>
      <c r="L8997" t="s">
        <v>2120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18415977</v>
      </c>
      <c r="B8998" t="s">
        <v>18880</v>
      </c>
      <c r="C8998">
        <v>1</v>
      </c>
      <c r="D8998" t="s">
        <v>17191</v>
      </c>
      <c r="E8998" t="s">
        <v>18881</v>
      </c>
      <c r="F8998" t="s">
        <v>18808</v>
      </c>
      <c r="G8998" t="s">
        <v>18809</v>
      </c>
      <c r="H8998">
        <v>77.385151199999996</v>
      </c>
      <c r="I8998">
        <v>28.5645393</v>
      </c>
      <c r="J8998" t="s">
        <v>2972</v>
      </c>
      <c r="K8998">
        <v>350</v>
      </c>
      <c r="L8998" t="s">
        <v>2120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3">
      <c r="A8999">
        <v>18439532</v>
      </c>
      <c r="B8999" t="s">
        <v>18882</v>
      </c>
      <c r="C8999">
        <v>1</v>
      </c>
      <c r="D8999" t="s">
        <v>17191</v>
      </c>
      <c r="E8999" t="s">
        <v>18883</v>
      </c>
      <c r="F8999" t="s">
        <v>18808</v>
      </c>
      <c r="G8999" t="s">
        <v>18809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2120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18435288</v>
      </c>
      <c r="B9000" t="s">
        <v>2970</v>
      </c>
      <c r="C9000">
        <v>1</v>
      </c>
      <c r="D9000" t="s">
        <v>17191</v>
      </c>
      <c r="E9000" t="s">
        <v>18884</v>
      </c>
      <c r="F9000" t="s">
        <v>18808</v>
      </c>
      <c r="G9000" t="s">
        <v>18809</v>
      </c>
      <c r="H9000">
        <v>77.386496699999995</v>
      </c>
      <c r="I9000">
        <v>28.570404799999999</v>
      </c>
      <c r="J9000" t="s">
        <v>2972</v>
      </c>
      <c r="K9000">
        <v>350</v>
      </c>
      <c r="L9000" t="s">
        <v>2120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 x14ac:dyDescent="0.3">
      <c r="A9001">
        <v>18383483</v>
      </c>
      <c r="B9001" t="s">
        <v>18885</v>
      </c>
      <c r="C9001">
        <v>1</v>
      </c>
      <c r="D9001" t="s">
        <v>17191</v>
      </c>
      <c r="E9001" t="s">
        <v>18886</v>
      </c>
      <c r="F9001" t="s">
        <v>18808</v>
      </c>
      <c r="G9001" t="s">
        <v>18809</v>
      </c>
      <c r="H9001">
        <v>77.382287700000006</v>
      </c>
      <c r="I9001">
        <v>28.566563800000001</v>
      </c>
      <c r="J9001" t="s">
        <v>2327</v>
      </c>
      <c r="K9001">
        <v>700</v>
      </c>
      <c r="L9001" t="s">
        <v>2120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18442657</v>
      </c>
      <c r="B9002" t="s">
        <v>18887</v>
      </c>
      <c r="C9002">
        <v>1</v>
      </c>
      <c r="D9002" t="s">
        <v>17191</v>
      </c>
      <c r="E9002" t="s">
        <v>18888</v>
      </c>
      <c r="F9002" t="s">
        <v>18808</v>
      </c>
      <c r="G9002" t="s">
        <v>18809</v>
      </c>
      <c r="H9002">
        <v>77.334696699999995</v>
      </c>
      <c r="I9002">
        <v>28.541938699999999</v>
      </c>
      <c r="J9002" t="s">
        <v>18889</v>
      </c>
      <c r="K9002">
        <v>500</v>
      </c>
      <c r="L9002" t="s">
        <v>2120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 x14ac:dyDescent="0.3">
      <c r="A9003">
        <v>18435824</v>
      </c>
      <c r="B9003" t="s">
        <v>18890</v>
      </c>
      <c r="C9003">
        <v>1</v>
      </c>
      <c r="D9003" t="s">
        <v>17191</v>
      </c>
      <c r="E9003" t="s">
        <v>18891</v>
      </c>
      <c r="F9003" t="s">
        <v>18808</v>
      </c>
      <c r="G9003" t="s">
        <v>18809</v>
      </c>
      <c r="H9003">
        <v>77.382715599999997</v>
      </c>
      <c r="I9003">
        <v>28.564350300000001</v>
      </c>
      <c r="J9003" t="s">
        <v>2125</v>
      </c>
      <c r="K9003">
        <v>350</v>
      </c>
      <c r="L9003" t="s">
        <v>2120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18456271</v>
      </c>
      <c r="B9004" t="s">
        <v>18892</v>
      </c>
      <c r="C9004">
        <v>1</v>
      </c>
      <c r="D9004" t="s">
        <v>17191</v>
      </c>
      <c r="E9004" t="s">
        <v>18893</v>
      </c>
      <c r="F9004" t="s">
        <v>18808</v>
      </c>
      <c r="G9004" t="s">
        <v>18809</v>
      </c>
      <c r="H9004">
        <v>0</v>
      </c>
      <c r="I9004">
        <v>0</v>
      </c>
      <c r="J9004" t="s">
        <v>1824</v>
      </c>
      <c r="K9004">
        <v>200</v>
      </c>
      <c r="L9004" t="s">
        <v>2120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 x14ac:dyDescent="0.3">
      <c r="A9005">
        <v>18394367</v>
      </c>
      <c r="B9005" t="s">
        <v>18492</v>
      </c>
      <c r="C9005">
        <v>1</v>
      </c>
      <c r="D9005" t="s">
        <v>17191</v>
      </c>
      <c r="E9005" t="s">
        <v>18894</v>
      </c>
      <c r="F9005" t="s">
        <v>18808</v>
      </c>
      <c r="G9005" t="s">
        <v>18809</v>
      </c>
      <c r="H9005">
        <v>0</v>
      </c>
      <c r="I9005">
        <v>0</v>
      </c>
      <c r="J9005" t="s">
        <v>2125</v>
      </c>
      <c r="K9005">
        <v>450</v>
      </c>
      <c r="L9005" t="s">
        <v>2120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18439529</v>
      </c>
      <c r="B9006" t="s">
        <v>18895</v>
      </c>
      <c r="C9006">
        <v>1</v>
      </c>
      <c r="D9006" t="s">
        <v>17191</v>
      </c>
      <c r="E9006" t="s">
        <v>18896</v>
      </c>
      <c r="F9006" t="s">
        <v>18808</v>
      </c>
      <c r="G9006" t="s">
        <v>18809</v>
      </c>
      <c r="H9006">
        <v>77.3807896</v>
      </c>
      <c r="I9006">
        <v>28.566415299999999</v>
      </c>
      <c r="J9006" t="s">
        <v>2720</v>
      </c>
      <c r="K9006">
        <v>600</v>
      </c>
      <c r="L9006" t="s">
        <v>2120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18435797</v>
      </c>
      <c r="B9007" t="s">
        <v>18897</v>
      </c>
      <c r="C9007">
        <v>1</v>
      </c>
      <c r="D9007" t="s">
        <v>17191</v>
      </c>
      <c r="E9007" t="s">
        <v>18898</v>
      </c>
      <c r="F9007" t="s">
        <v>18808</v>
      </c>
      <c r="G9007" t="s">
        <v>18809</v>
      </c>
      <c r="H9007">
        <v>77.385151199999996</v>
      </c>
      <c r="I9007">
        <v>28.564628899999999</v>
      </c>
      <c r="J9007" t="s">
        <v>3116</v>
      </c>
      <c r="K9007">
        <v>300</v>
      </c>
      <c r="L9007" t="s">
        <v>2120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 x14ac:dyDescent="0.3">
      <c r="A9008">
        <v>18435321</v>
      </c>
      <c r="B9008" t="s">
        <v>8736</v>
      </c>
      <c r="C9008">
        <v>1</v>
      </c>
      <c r="D9008" t="s">
        <v>17191</v>
      </c>
      <c r="E9008" t="s">
        <v>18899</v>
      </c>
      <c r="F9008" t="s">
        <v>18808</v>
      </c>
      <c r="G9008" t="s">
        <v>18809</v>
      </c>
      <c r="H9008">
        <v>77.386381900000003</v>
      </c>
      <c r="I9008">
        <v>28.570799600000001</v>
      </c>
      <c r="J9008" t="s">
        <v>3342</v>
      </c>
      <c r="K9008">
        <v>300</v>
      </c>
      <c r="L9008" t="s">
        <v>2120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 x14ac:dyDescent="0.3">
      <c r="A9009">
        <v>18494319</v>
      </c>
      <c r="B9009" t="s">
        <v>18900</v>
      </c>
      <c r="C9009">
        <v>1</v>
      </c>
      <c r="D9009" t="s">
        <v>17191</v>
      </c>
      <c r="E9009" t="s">
        <v>18901</v>
      </c>
      <c r="F9009" t="s">
        <v>18808</v>
      </c>
      <c r="G9009" t="s">
        <v>18809</v>
      </c>
      <c r="H9009">
        <v>0</v>
      </c>
      <c r="I9009">
        <v>0</v>
      </c>
      <c r="J9009" t="s">
        <v>3353</v>
      </c>
      <c r="K9009">
        <v>400</v>
      </c>
      <c r="L9009" t="s">
        <v>2120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 x14ac:dyDescent="0.3">
      <c r="A9010">
        <v>18383458</v>
      </c>
      <c r="B9010" t="s">
        <v>18902</v>
      </c>
      <c r="C9010">
        <v>1</v>
      </c>
      <c r="D9010" t="s">
        <v>17191</v>
      </c>
      <c r="E9010" t="s">
        <v>18903</v>
      </c>
      <c r="F9010" t="s">
        <v>18808</v>
      </c>
      <c r="G9010" t="s">
        <v>18809</v>
      </c>
      <c r="H9010">
        <v>77.384613099999996</v>
      </c>
      <c r="I9010">
        <v>28.571124399999999</v>
      </c>
      <c r="J9010" t="s">
        <v>2346</v>
      </c>
      <c r="K9010">
        <v>100</v>
      </c>
      <c r="L9010" t="s">
        <v>2120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 x14ac:dyDescent="0.3">
      <c r="A9011">
        <v>18352676</v>
      </c>
      <c r="B9011" t="s">
        <v>18904</v>
      </c>
      <c r="C9011">
        <v>1</v>
      </c>
      <c r="D9011" t="s">
        <v>17191</v>
      </c>
      <c r="E9011" t="s">
        <v>18905</v>
      </c>
      <c r="F9011" t="s">
        <v>18808</v>
      </c>
      <c r="G9011" t="s">
        <v>18809</v>
      </c>
      <c r="H9011">
        <v>77.393627199999997</v>
      </c>
      <c r="I9011">
        <v>28.5674429</v>
      </c>
      <c r="J9011" t="s">
        <v>2285</v>
      </c>
      <c r="K9011">
        <v>300</v>
      </c>
      <c r="L9011" t="s">
        <v>2120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 x14ac:dyDescent="0.3">
      <c r="A9012">
        <v>18468948</v>
      </c>
      <c r="B9012" t="s">
        <v>18906</v>
      </c>
      <c r="C9012">
        <v>1</v>
      </c>
      <c r="D9012" t="s">
        <v>17191</v>
      </c>
      <c r="E9012" t="s">
        <v>18907</v>
      </c>
      <c r="F9012" t="s">
        <v>18808</v>
      </c>
      <c r="G9012" t="s">
        <v>18809</v>
      </c>
      <c r="H9012">
        <v>77.392176000000006</v>
      </c>
      <c r="I9012">
        <v>28.5717508</v>
      </c>
      <c r="J9012" t="s">
        <v>7335</v>
      </c>
      <c r="K9012">
        <v>800</v>
      </c>
      <c r="L9012" t="s">
        <v>2120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 x14ac:dyDescent="0.3">
      <c r="A9013">
        <v>18499472</v>
      </c>
      <c r="B9013" t="s">
        <v>18908</v>
      </c>
      <c r="C9013">
        <v>1</v>
      </c>
      <c r="D9013" t="s">
        <v>17191</v>
      </c>
      <c r="E9013" t="s">
        <v>18909</v>
      </c>
      <c r="F9013" t="s">
        <v>18808</v>
      </c>
      <c r="G9013" t="s">
        <v>18809</v>
      </c>
      <c r="H9013">
        <v>77.381287499999999</v>
      </c>
      <c r="I9013">
        <v>28.566503900000001</v>
      </c>
      <c r="J9013" t="s">
        <v>2125</v>
      </c>
      <c r="K9013">
        <v>500</v>
      </c>
      <c r="L9013" t="s">
        <v>2120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 x14ac:dyDescent="0.3">
      <c r="A9014">
        <v>18396341</v>
      </c>
      <c r="B9014" t="s">
        <v>18910</v>
      </c>
      <c r="C9014">
        <v>1</v>
      </c>
      <c r="D9014" t="s">
        <v>17191</v>
      </c>
      <c r="E9014" t="s">
        <v>18911</v>
      </c>
      <c r="F9014" t="s">
        <v>18808</v>
      </c>
      <c r="G9014" t="s">
        <v>18809</v>
      </c>
      <c r="H9014">
        <v>77.399232799999993</v>
      </c>
      <c r="I9014">
        <v>28.585231</v>
      </c>
      <c r="J9014" t="s">
        <v>12496</v>
      </c>
      <c r="K9014">
        <v>400</v>
      </c>
      <c r="L9014" t="s">
        <v>2120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 x14ac:dyDescent="0.3">
      <c r="A9015">
        <v>18431190</v>
      </c>
      <c r="B9015" t="s">
        <v>18912</v>
      </c>
      <c r="C9015">
        <v>1</v>
      </c>
      <c r="D9015" t="s">
        <v>17191</v>
      </c>
      <c r="E9015" t="s">
        <v>18903</v>
      </c>
      <c r="F9015" t="s">
        <v>18808</v>
      </c>
      <c r="G9015" t="s">
        <v>18809</v>
      </c>
      <c r="H9015">
        <v>77.383945600000004</v>
      </c>
      <c r="I9015">
        <v>28.571270599999998</v>
      </c>
      <c r="J9015" t="s">
        <v>2125</v>
      </c>
      <c r="K9015">
        <v>300</v>
      </c>
      <c r="L9015" t="s">
        <v>2120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 x14ac:dyDescent="0.3">
      <c r="A9016">
        <v>18431976</v>
      </c>
      <c r="B9016" t="s">
        <v>18913</v>
      </c>
      <c r="C9016">
        <v>1</v>
      </c>
      <c r="D9016" t="s">
        <v>17191</v>
      </c>
      <c r="E9016" t="s">
        <v>18914</v>
      </c>
      <c r="F9016" t="s">
        <v>18808</v>
      </c>
      <c r="G9016" t="s">
        <v>18809</v>
      </c>
      <c r="H9016">
        <v>77.399277600000005</v>
      </c>
      <c r="I9016">
        <v>28.585280000000001</v>
      </c>
      <c r="J9016" t="s">
        <v>393</v>
      </c>
      <c r="K9016">
        <v>250</v>
      </c>
      <c r="L9016" t="s">
        <v>2120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18466993</v>
      </c>
      <c r="B9017" t="s">
        <v>12376</v>
      </c>
      <c r="C9017">
        <v>1</v>
      </c>
      <c r="D9017" t="s">
        <v>17191</v>
      </c>
      <c r="E9017" t="s">
        <v>18915</v>
      </c>
      <c r="F9017" t="s">
        <v>18808</v>
      </c>
      <c r="G9017" t="s">
        <v>18809</v>
      </c>
      <c r="H9017">
        <v>77.392333199999996</v>
      </c>
      <c r="I9017">
        <v>28.571773199999999</v>
      </c>
      <c r="J9017" t="s">
        <v>393</v>
      </c>
      <c r="K9017">
        <v>100</v>
      </c>
      <c r="L9017" t="s">
        <v>2120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 x14ac:dyDescent="0.3">
      <c r="A9018">
        <v>18472450</v>
      </c>
      <c r="B9018" t="s">
        <v>18916</v>
      </c>
      <c r="C9018">
        <v>1</v>
      </c>
      <c r="D9018" t="s">
        <v>17191</v>
      </c>
      <c r="E9018" t="s">
        <v>18917</v>
      </c>
      <c r="F9018" t="s">
        <v>18808</v>
      </c>
      <c r="G9018" t="s">
        <v>18809</v>
      </c>
      <c r="H9018">
        <v>77.380417600000001</v>
      </c>
      <c r="I9018">
        <v>28.5716155</v>
      </c>
      <c r="J9018" t="s">
        <v>18918</v>
      </c>
      <c r="K9018">
        <v>600</v>
      </c>
      <c r="L9018" t="s">
        <v>2120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 x14ac:dyDescent="0.3">
      <c r="A9019">
        <v>18383503</v>
      </c>
      <c r="B9019" t="s">
        <v>18806</v>
      </c>
      <c r="C9019">
        <v>1</v>
      </c>
      <c r="D9019" t="s">
        <v>17191</v>
      </c>
      <c r="E9019" t="s">
        <v>18919</v>
      </c>
      <c r="F9019" t="s">
        <v>18808</v>
      </c>
      <c r="G9019" t="s">
        <v>18809</v>
      </c>
      <c r="H9019">
        <v>77.381228800000002</v>
      </c>
      <c r="I9019">
        <v>28.566389999999998</v>
      </c>
      <c r="J9019" t="s">
        <v>3252</v>
      </c>
      <c r="K9019">
        <v>400</v>
      </c>
      <c r="L9019" t="s">
        <v>2120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1059</v>
      </c>
      <c r="T9019" t="s">
        <v>1060</v>
      </c>
      <c r="U9019">
        <v>11</v>
      </c>
    </row>
    <row r="9020" spans="1:21" x14ac:dyDescent="0.3">
      <c r="A9020">
        <v>311334</v>
      </c>
      <c r="B9020" t="s">
        <v>17528</v>
      </c>
      <c r="C9020">
        <v>1</v>
      </c>
      <c r="D9020" t="s">
        <v>17191</v>
      </c>
      <c r="E9020" t="s">
        <v>18920</v>
      </c>
      <c r="F9020" t="s">
        <v>18808</v>
      </c>
      <c r="G9020" t="s">
        <v>18809</v>
      </c>
      <c r="H9020">
        <v>77.373336109999997</v>
      </c>
      <c r="I9020">
        <v>28.515425</v>
      </c>
      <c r="J9020" t="s">
        <v>2356</v>
      </c>
      <c r="K9020">
        <v>1400</v>
      </c>
      <c r="L9020" t="s">
        <v>2120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1059</v>
      </c>
      <c r="T9020" t="s">
        <v>1060</v>
      </c>
      <c r="U9020">
        <v>22</v>
      </c>
    </row>
    <row r="9021" spans="1:21" x14ac:dyDescent="0.3">
      <c r="A9021">
        <v>18308083</v>
      </c>
      <c r="B9021" t="s">
        <v>18921</v>
      </c>
      <c r="C9021">
        <v>1</v>
      </c>
      <c r="D9021" t="s">
        <v>17191</v>
      </c>
      <c r="E9021" t="s">
        <v>18922</v>
      </c>
      <c r="F9021" t="s">
        <v>2725</v>
      </c>
      <c r="G9021" t="s">
        <v>18923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2120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 x14ac:dyDescent="0.3">
      <c r="A9022">
        <v>310240</v>
      </c>
      <c r="B9022" t="s">
        <v>18924</v>
      </c>
      <c r="C9022">
        <v>1</v>
      </c>
      <c r="D9022" t="s">
        <v>17191</v>
      </c>
      <c r="E9022" t="s">
        <v>18925</v>
      </c>
      <c r="F9022" t="s">
        <v>2725</v>
      </c>
      <c r="G9022" t="s">
        <v>18923</v>
      </c>
      <c r="H9022">
        <v>77.322795299999996</v>
      </c>
      <c r="I9022">
        <v>28.596049099999998</v>
      </c>
      <c r="J9022" t="s">
        <v>3179</v>
      </c>
      <c r="K9022">
        <v>200</v>
      </c>
      <c r="L9022" t="s">
        <v>2120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 x14ac:dyDescent="0.3">
      <c r="A9023">
        <v>18206836</v>
      </c>
      <c r="B9023" t="s">
        <v>18926</v>
      </c>
      <c r="C9023">
        <v>1</v>
      </c>
      <c r="D9023" t="s">
        <v>17191</v>
      </c>
      <c r="E9023" t="s">
        <v>18927</v>
      </c>
      <c r="F9023" t="s">
        <v>18928</v>
      </c>
      <c r="G9023" t="s">
        <v>18929</v>
      </c>
      <c r="H9023">
        <v>77.394456439999999</v>
      </c>
      <c r="I9023">
        <v>28.528872369999998</v>
      </c>
      <c r="J9023" t="s">
        <v>2125</v>
      </c>
      <c r="K9023">
        <v>200</v>
      </c>
      <c r="L9023" t="s">
        <v>2120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 x14ac:dyDescent="0.3">
      <c r="A9024">
        <v>18376500</v>
      </c>
      <c r="B9024" t="s">
        <v>17526</v>
      </c>
      <c r="C9024">
        <v>1</v>
      </c>
      <c r="D9024" t="s">
        <v>17191</v>
      </c>
      <c r="E9024" t="s">
        <v>18930</v>
      </c>
      <c r="F9024" t="s">
        <v>18931</v>
      </c>
      <c r="G9024" t="s">
        <v>18932</v>
      </c>
      <c r="H9024">
        <v>77.382028700000006</v>
      </c>
      <c r="I9024">
        <v>28.520528599999999</v>
      </c>
      <c r="J9024" t="s">
        <v>2119</v>
      </c>
      <c r="K9024">
        <v>400</v>
      </c>
      <c r="L9024" t="s">
        <v>2120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 x14ac:dyDescent="0.3">
      <c r="A9025">
        <v>308877</v>
      </c>
      <c r="B9025" t="s">
        <v>18933</v>
      </c>
      <c r="C9025">
        <v>1</v>
      </c>
      <c r="D9025" t="s">
        <v>17191</v>
      </c>
      <c r="E9025" t="s">
        <v>18934</v>
      </c>
      <c r="F9025" t="s">
        <v>18931</v>
      </c>
      <c r="G9025" t="s">
        <v>18932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2120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 x14ac:dyDescent="0.3">
      <c r="A9026">
        <v>311768</v>
      </c>
      <c r="B9026" t="s">
        <v>5522</v>
      </c>
      <c r="C9026">
        <v>1</v>
      </c>
      <c r="D9026" t="s">
        <v>17191</v>
      </c>
      <c r="E9026" t="s">
        <v>18935</v>
      </c>
      <c r="F9026" t="s">
        <v>18931</v>
      </c>
      <c r="G9026" t="s">
        <v>18932</v>
      </c>
      <c r="H9026">
        <v>77.385330600000003</v>
      </c>
      <c r="I9026">
        <v>28.514600300000001</v>
      </c>
      <c r="J9026" t="s">
        <v>18936</v>
      </c>
      <c r="K9026">
        <v>200</v>
      </c>
      <c r="L9026" t="s">
        <v>2120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 x14ac:dyDescent="0.3">
      <c r="A9027">
        <v>18423127</v>
      </c>
      <c r="B9027" t="s">
        <v>18937</v>
      </c>
      <c r="C9027">
        <v>1</v>
      </c>
      <c r="D9027" t="s">
        <v>17191</v>
      </c>
      <c r="E9027" t="s">
        <v>18938</v>
      </c>
      <c r="F9027" t="s">
        <v>18931</v>
      </c>
      <c r="G9027" t="s">
        <v>18932</v>
      </c>
      <c r="H9027">
        <v>77.381742700000004</v>
      </c>
      <c r="I9027">
        <v>28.520004100000001</v>
      </c>
      <c r="J9027" t="s">
        <v>3126</v>
      </c>
      <c r="K9027">
        <v>500</v>
      </c>
      <c r="L9027" t="s">
        <v>2120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 x14ac:dyDescent="0.3">
      <c r="A9028">
        <v>300550</v>
      </c>
      <c r="B9028" t="s">
        <v>18939</v>
      </c>
      <c r="C9028">
        <v>1</v>
      </c>
      <c r="D9028" t="s">
        <v>17191</v>
      </c>
      <c r="E9028" t="s">
        <v>18932</v>
      </c>
      <c r="F9028" t="s">
        <v>18931</v>
      </c>
      <c r="G9028" t="s">
        <v>18932</v>
      </c>
      <c r="H9028">
        <v>77.384164600000005</v>
      </c>
      <c r="I9028">
        <v>28.520590299999999</v>
      </c>
      <c r="J9028" t="s">
        <v>2119</v>
      </c>
      <c r="K9028">
        <v>600</v>
      </c>
      <c r="L9028" t="s">
        <v>2120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 x14ac:dyDescent="0.3">
      <c r="A9029">
        <v>18337891</v>
      </c>
      <c r="B9029" t="s">
        <v>18940</v>
      </c>
      <c r="C9029">
        <v>1</v>
      </c>
      <c r="D9029" t="s">
        <v>17191</v>
      </c>
      <c r="E9029" t="s">
        <v>18941</v>
      </c>
      <c r="F9029" t="s">
        <v>18931</v>
      </c>
      <c r="G9029" t="s">
        <v>18932</v>
      </c>
      <c r="H9029">
        <v>77.381653</v>
      </c>
      <c r="I9029">
        <v>28.519905999999999</v>
      </c>
      <c r="J9029" t="s">
        <v>3126</v>
      </c>
      <c r="K9029">
        <v>500</v>
      </c>
      <c r="L9029" t="s">
        <v>2120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3">
      <c r="A9030">
        <v>9724</v>
      </c>
      <c r="B9030" t="s">
        <v>17506</v>
      </c>
      <c r="C9030">
        <v>1</v>
      </c>
      <c r="D9030" t="s">
        <v>17191</v>
      </c>
      <c r="E9030" t="s">
        <v>18942</v>
      </c>
      <c r="F9030" t="s">
        <v>18931</v>
      </c>
      <c r="G9030" t="s">
        <v>18932</v>
      </c>
      <c r="H9030">
        <v>77.382549999999995</v>
      </c>
      <c r="I9030">
        <v>28.520079899999999</v>
      </c>
      <c r="J9030" t="s">
        <v>2356</v>
      </c>
      <c r="K9030">
        <v>800</v>
      </c>
      <c r="L9030" t="s">
        <v>2120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 x14ac:dyDescent="0.3">
      <c r="A9031">
        <v>312558</v>
      </c>
      <c r="B9031" t="s">
        <v>18943</v>
      </c>
      <c r="C9031">
        <v>1</v>
      </c>
      <c r="D9031" t="s">
        <v>17191</v>
      </c>
      <c r="E9031" t="s">
        <v>18944</v>
      </c>
      <c r="F9031" t="s">
        <v>18931</v>
      </c>
      <c r="G9031" t="s">
        <v>18932</v>
      </c>
      <c r="H9031">
        <v>77.386317300000002</v>
      </c>
      <c r="I9031">
        <v>28.518998499999999</v>
      </c>
      <c r="J9031" t="s">
        <v>2865</v>
      </c>
      <c r="K9031">
        <v>500</v>
      </c>
      <c r="L9031" t="s">
        <v>2120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 x14ac:dyDescent="0.3">
      <c r="A9032">
        <v>312777</v>
      </c>
      <c r="B9032" t="s">
        <v>18356</v>
      </c>
      <c r="C9032">
        <v>1</v>
      </c>
      <c r="D9032" t="s">
        <v>17191</v>
      </c>
      <c r="E9032" t="s">
        <v>18945</v>
      </c>
      <c r="F9032" t="s">
        <v>18931</v>
      </c>
      <c r="G9032" t="s">
        <v>18932</v>
      </c>
      <c r="H9032">
        <v>77.382639699999999</v>
      </c>
      <c r="I9032">
        <v>28.520805899999999</v>
      </c>
      <c r="J9032" t="s">
        <v>2119</v>
      </c>
      <c r="K9032">
        <v>500</v>
      </c>
      <c r="L9032" t="s">
        <v>2120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 x14ac:dyDescent="0.3">
      <c r="A9033">
        <v>1495</v>
      </c>
      <c r="B9033" t="s">
        <v>18946</v>
      </c>
      <c r="C9033">
        <v>1</v>
      </c>
      <c r="D9033" t="s">
        <v>17191</v>
      </c>
      <c r="E9033" t="s">
        <v>18932</v>
      </c>
      <c r="F9033" t="s">
        <v>18931</v>
      </c>
      <c r="G9033" t="s">
        <v>18932</v>
      </c>
      <c r="H9033">
        <v>77.384164600000005</v>
      </c>
      <c r="I9033">
        <v>28.520500599999998</v>
      </c>
      <c r="J9033" t="s">
        <v>2356</v>
      </c>
      <c r="K9033">
        <v>550</v>
      </c>
      <c r="L9033" t="s">
        <v>2120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 x14ac:dyDescent="0.3">
      <c r="A9034">
        <v>18258469</v>
      </c>
      <c r="B9034" t="s">
        <v>18947</v>
      </c>
      <c r="C9034">
        <v>1</v>
      </c>
      <c r="D9034" t="s">
        <v>17191</v>
      </c>
      <c r="E9034" t="s">
        <v>18948</v>
      </c>
      <c r="F9034" t="s">
        <v>18931</v>
      </c>
      <c r="G9034" t="s">
        <v>18932</v>
      </c>
      <c r="H9034">
        <v>77.384164600000005</v>
      </c>
      <c r="I9034">
        <v>28.520949099999999</v>
      </c>
      <c r="J9034" t="s">
        <v>3139</v>
      </c>
      <c r="K9034">
        <v>300</v>
      </c>
      <c r="L9034" t="s">
        <v>2120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 x14ac:dyDescent="0.3">
      <c r="A9035">
        <v>18440423</v>
      </c>
      <c r="B9035" t="s">
        <v>3177</v>
      </c>
      <c r="C9035">
        <v>1</v>
      </c>
      <c r="D9035" t="s">
        <v>17191</v>
      </c>
      <c r="E9035" t="s">
        <v>18949</v>
      </c>
      <c r="F9035" t="s">
        <v>18931</v>
      </c>
      <c r="G9035" t="s">
        <v>18932</v>
      </c>
      <c r="H9035">
        <v>77.385450899999995</v>
      </c>
      <c r="I9035">
        <v>28.514392699999998</v>
      </c>
      <c r="J9035" t="s">
        <v>3179</v>
      </c>
      <c r="K9035">
        <v>300</v>
      </c>
      <c r="L9035" t="s">
        <v>2120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 x14ac:dyDescent="0.3">
      <c r="A9036">
        <v>18385532</v>
      </c>
      <c r="B9036" t="s">
        <v>18950</v>
      </c>
      <c r="C9036">
        <v>1</v>
      </c>
      <c r="D9036" t="s">
        <v>17191</v>
      </c>
      <c r="E9036" t="s">
        <v>18951</v>
      </c>
      <c r="F9036" t="s">
        <v>18931</v>
      </c>
      <c r="G9036" t="s">
        <v>18932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2120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 x14ac:dyDescent="0.3">
      <c r="A9037">
        <v>18349808</v>
      </c>
      <c r="B9037" t="s">
        <v>18952</v>
      </c>
      <c r="C9037">
        <v>1</v>
      </c>
      <c r="D9037" t="s">
        <v>17191</v>
      </c>
      <c r="E9037" t="s">
        <v>18953</v>
      </c>
      <c r="F9037" t="s">
        <v>18931</v>
      </c>
      <c r="G9037" t="s">
        <v>18932</v>
      </c>
      <c r="H9037">
        <v>0</v>
      </c>
      <c r="I9037">
        <v>0</v>
      </c>
      <c r="J9037" t="s">
        <v>1351</v>
      </c>
      <c r="K9037">
        <v>250</v>
      </c>
      <c r="L9037" t="s">
        <v>2120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3">
      <c r="A9038">
        <v>18440409</v>
      </c>
      <c r="B9038" t="s">
        <v>18954</v>
      </c>
      <c r="C9038">
        <v>1</v>
      </c>
      <c r="D9038" t="s">
        <v>17191</v>
      </c>
      <c r="E9038" t="s">
        <v>18955</v>
      </c>
      <c r="F9038" t="s">
        <v>18931</v>
      </c>
      <c r="G9038" t="s">
        <v>18932</v>
      </c>
      <c r="H9038">
        <v>77.3881327</v>
      </c>
      <c r="I9038">
        <v>28.5249223</v>
      </c>
      <c r="J9038" t="s">
        <v>7687</v>
      </c>
      <c r="K9038">
        <v>150</v>
      </c>
      <c r="L9038" t="s">
        <v>2120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 x14ac:dyDescent="0.3">
      <c r="A9039">
        <v>18271099</v>
      </c>
      <c r="B9039" t="s">
        <v>18956</v>
      </c>
      <c r="C9039">
        <v>1</v>
      </c>
      <c r="D9039" t="s">
        <v>17191</v>
      </c>
      <c r="E9039" t="s">
        <v>18957</v>
      </c>
      <c r="F9039" t="s">
        <v>18931</v>
      </c>
      <c r="G9039" t="s">
        <v>18932</v>
      </c>
      <c r="H9039">
        <v>77.381653</v>
      </c>
      <c r="I9039">
        <v>28.519905999999999</v>
      </c>
      <c r="J9039" t="s">
        <v>2346</v>
      </c>
      <c r="K9039">
        <v>150</v>
      </c>
      <c r="L9039" t="s">
        <v>2120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 x14ac:dyDescent="0.3">
      <c r="A9040">
        <v>311701</v>
      </c>
      <c r="B9040" t="s">
        <v>18958</v>
      </c>
      <c r="C9040">
        <v>1</v>
      </c>
      <c r="D9040" t="s">
        <v>17191</v>
      </c>
      <c r="E9040" t="s">
        <v>18959</v>
      </c>
      <c r="F9040" t="s">
        <v>18931</v>
      </c>
      <c r="G9040" t="s">
        <v>18932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2120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 x14ac:dyDescent="0.3">
      <c r="A9041">
        <v>302925</v>
      </c>
      <c r="B9041" t="s">
        <v>18960</v>
      </c>
      <c r="C9041">
        <v>1</v>
      </c>
      <c r="D9041" t="s">
        <v>17191</v>
      </c>
      <c r="E9041" t="s">
        <v>18949</v>
      </c>
      <c r="F9041" t="s">
        <v>18931</v>
      </c>
      <c r="G9041" t="s">
        <v>18932</v>
      </c>
      <c r="H9041">
        <v>77.385474299999998</v>
      </c>
      <c r="I9041">
        <v>28.514370599999999</v>
      </c>
      <c r="J9041" t="s">
        <v>2044</v>
      </c>
      <c r="K9041">
        <v>350</v>
      </c>
      <c r="L9041" t="s">
        <v>2120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1059</v>
      </c>
      <c r="T9041" t="s">
        <v>1060</v>
      </c>
      <c r="U9041">
        <v>54</v>
      </c>
    </row>
    <row r="9042" spans="1:21" x14ac:dyDescent="0.3">
      <c r="A9042">
        <v>18385889</v>
      </c>
      <c r="B9042" t="s">
        <v>18961</v>
      </c>
      <c r="C9042">
        <v>1</v>
      </c>
      <c r="D9042" t="s">
        <v>17191</v>
      </c>
      <c r="E9042" t="s">
        <v>18962</v>
      </c>
      <c r="F9042" t="s">
        <v>18963</v>
      </c>
      <c r="G9042" t="s">
        <v>18964</v>
      </c>
      <c r="H9042">
        <v>77.365000469999998</v>
      </c>
      <c r="I9042">
        <v>28.59579437</v>
      </c>
      <c r="J9042" t="s">
        <v>2865</v>
      </c>
      <c r="K9042">
        <v>400</v>
      </c>
      <c r="L9042" t="s">
        <v>2120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 x14ac:dyDescent="0.3">
      <c r="A9043">
        <v>18371420</v>
      </c>
      <c r="B9043" t="s">
        <v>18965</v>
      </c>
      <c r="C9043">
        <v>1</v>
      </c>
      <c r="D9043" t="s">
        <v>17191</v>
      </c>
      <c r="E9043" t="s">
        <v>18966</v>
      </c>
      <c r="F9043" t="s">
        <v>18963</v>
      </c>
      <c r="G9043" t="s">
        <v>18964</v>
      </c>
      <c r="H9043">
        <v>77.364833200000007</v>
      </c>
      <c r="I9043">
        <v>28.597102700000001</v>
      </c>
      <c r="J9043" t="s">
        <v>2613</v>
      </c>
      <c r="K9043">
        <v>600</v>
      </c>
      <c r="L9043" t="s">
        <v>2120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 x14ac:dyDescent="0.3">
      <c r="A9044">
        <v>308737</v>
      </c>
      <c r="B9044" t="s">
        <v>18967</v>
      </c>
      <c r="C9044">
        <v>1</v>
      </c>
      <c r="D9044" t="s">
        <v>17191</v>
      </c>
      <c r="E9044" t="s">
        <v>18968</v>
      </c>
      <c r="F9044" t="s">
        <v>18969</v>
      </c>
      <c r="G9044" t="s">
        <v>18970</v>
      </c>
      <c r="H9044">
        <v>77.340449399999997</v>
      </c>
      <c r="I9044">
        <v>28.585473700000001</v>
      </c>
      <c r="J9044" t="s">
        <v>3179</v>
      </c>
      <c r="K9044">
        <v>100</v>
      </c>
      <c r="L9044" t="s">
        <v>2120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 x14ac:dyDescent="0.3">
      <c r="A9045">
        <v>309693</v>
      </c>
      <c r="B9045" t="s">
        <v>18971</v>
      </c>
      <c r="C9045">
        <v>1</v>
      </c>
      <c r="D9045" t="s">
        <v>17191</v>
      </c>
      <c r="E9045" t="s">
        <v>18972</v>
      </c>
      <c r="F9045" t="s">
        <v>18969</v>
      </c>
      <c r="G9045" t="s">
        <v>18970</v>
      </c>
      <c r="H9045">
        <v>77.340449399999997</v>
      </c>
      <c r="I9045">
        <v>28.585473700000001</v>
      </c>
      <c r="J9045" t="s">
        <v>2119</v>
      </c>
      <c r="K9045">
        <v>550</v>
      </c>
      <c r="L9045" t="s">
        <v>2120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 x14ac:dyDescent="0.3">
      <c r="A9046">
        <v>312241</v>
      </c>
      <c r="B9046" t="s">
        <v>18973</v>
      </c>
      <c r="C9046">
        <v>1</v>
      </c>
      <c r="D9046" t="s">
        <v>17191</v>
      </c>
      <c r="E9046" t="s">
        <v>18968</v>
      </c>
      <c r="F9046" t="s">
        <v>18969</v>
      </c>
      <c r="G9046" t="s">
        <v>18970</v>
      </c>
      <c r="H9046">
        <v>77.340449399999997</v>
      </c>
      <c r="I9046">
        <v>28.585473700000001</v>
      </c>
      <c r="J9046" t="s">
        <v>393</v>
      </c>
      <c r="K9046">
        <v>350</v>
      </c>
      <c r="L9046" t="s">
        <v>2120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 x14ac:dyDescent="0.3">
      <c r="A9047">
        <v>390</v>
      </c>
      <c r="B9047" t="s">
        <v>2069</v>
      </c>
      <c r="C9047">
        <v>1</v>
      </c>
      <c r="D9047" t="s">
        <v>17191</v>
      </c>
      <c r="E9047" t="s">
        <v>18974</v>
      </c>
      <c r="F9047" t="s">
        <v>18969</v>
      </c>
      <c r="G9047" t="s">
        <v>18970</v>
      </c>
      <c r="H9047">
        <v>77.341313099999994</v>
      </c>
      <c r="I9047">
        <v>28.5864102</v>
      </c>
      <c r="J9047" t="s">
        <v>3968</v>
      </c>
      <c r="K9047">
        <v>1000</v>
      </c>
      <c r="L9047" t="s">
        <v>2120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 x14ac:dyDescent="0.3">
      <c r="A9048">
        <v>447</v>
      </c>
      <c r="B9048" t="s">
        <v>18975</v>
      </c>
      <c r="C9048">
        <v>1</v>
      </c>
      <c r="D9048" t="s">
        <v>17191</v>
      </c>
      <c r="E9048" t="s">
        <v>18976</v>
      </c>
      <c r="F9048" t="s">
        <v>18969</v>
      </c>
      <c r="G9048" t="s">
        <v>18970</v>
      </c>
      <c r="H9048">
        <v>77.340449399999997</v>
      </c>
      <c r="I9048">
        <v>28.585473700000001</v>
      </c>
      <c r="J9048" t="s">
        <v>2125</v>
      </c>
      <c r="K9048">
        <v>500</v>
      </c>
      <c r="L9048" t="s">
        <v>2120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 x14ac:dyDescent="0.3">
      <c r="A9049">
        <v>4482</v>
      </c>
      <c r="B9049" t="s">
        <v>2297</v>
      </c>
      <c r="C9049">
        <v>1</v>
      </c>
      <c r="D9049" t="s">
        <v>17191</v>
      </c>
      <c r="E9049" t="s">
        <v>18977</v>
      </c>
      <c r="F9049" t="s">
        <v>18969</v>
      </c>
      <c r="G9049" t="s">
        <v>18970</v>
      </c>
      <c r="H9049">
        <v>77.339800699999998</v>
      </c>
      <c r="I9049">
        <v>28.586404699999999</v>
      </c>
      <c r="J9049" t="s">
        <v>3002</v>
      </c>
      <c r="K9049">
        <v>500</v>
      </c>
      <c r="L9049" t="s">
        <v>2120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 x14ac:dyDescent="0.3">
      <c r="A9050">
        <v>550</v>
      </c>
      <c r="B9050" t="s">
        <v>3579</v>
      </c>
      <c r="C9050">
        <v>1</v>
      </c>
      <c r="D9050" t="s">
        <v>17191</v>
      </c>
      <c r="E9050" t="s">
        <v>18978</v>
      </c>
      <c r="F9050" t="s">
        <v>18969</v>
      </c>
      <c r="G9050" t="s">
        <v>18970</v>
      </c>
      <c r="H9050">
        <v>77.341213999999994</v>
      </c>
      <c r="I9050">
        <v>28.5861409</v>
      </c>
      <c r="J9050" t="s">
        <v>3580</v>
      </c>
      <c r="K9050">
        <v>600</v>
      </c>
      <c r="L9050" t="s">
        <v>2120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 x14ac:dyDescent="0.3">
      <c r="A9051">
        <v>303152</v>
      </c>
      <c r="B9051" t="s">
        <v>18979</v>
      </c>
      <c r="C9051">
        <v>1</v>
      </c>
      <c r="D9051" t="s">
        <v>17191</v>
      </c>
      <c r="E9051" t="s">
        <v>18980</v>
      </c>
      <c r="F9051" t="s">
        <v>18969</v>
      </c>
      <c r="G9051" t="s">
        <v>18970</v>
      </c>
      <c r="H9051">
        <v>77.341370999999995</v>
      </c>
      <c r="I9051">
        <v>28.5862391</v>
      </c>
      <c r="J9051" t="s">
        <v>18981</v>
      </c>
      <c r="K9051">
        <v>1300</v>
      </c>
      <c r="L9051" t="s">
        <v>2120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 x14ac:dyDescent="0.3">
      <c r="A9052">
        <v>18486858</v>
      </c>
      <c r="B9052" t="s">
        <v>18982</v>
      </c>
      <c r="C9052">
        <v>1</v>
      </c>
      <c r="D9052" t="s">
        <v>17191</v>
      </c>
      <c r="E9052" t="s">
        <v>18970</v>
      </c>
      <c r="F9052" t="s">
        <v>18969</v>
      </c>
      <c r="G9052" t="s">
        <v>18970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2120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 x14ac:dyDescent="0.3">
      <c r="A9053">
        <v>18499455</v>
      </c>
      <c r="B9053" t="s">
        <v>18983</v>
      </c>
      <c r="C9053">
        <v>1</v>
      </c>
      <c r="D9053" t="s">
        <v>17191</v>
      </c>
      <c r="E9053" t="s">
        <v>18984</v>
      </c>
      <c r="F9053" t="s">
        <v>18969</v>
      </c>
      <c r="G9053" t="s">
        <v>18970</v>
      </c>
      <c r="H9053">
        <v>0</v>
      </c>
      <c r="I9053">
        <v>0</v>
      </c>
      <c r="J9053" t="s">
        <v>2125</v>
      </c>
      <c r="K9053">
        <v>400</v>
      </c>
      <c r="L9053" t="s">
        <v>2120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 x14ac:dyDescent="0.3">
      <c r="A9054">
        <v>18466970</v>
      </c>
      <c r="B9054" t="s">
        <v>3177</v>
      </c>
      <c r="C9054">
        <v>1</v>
      </c>
      <c r="D9054" t="s">
        <v>17191</v>
      </c>
      <c r="E9054" t="s">
        <v>18985</v>
      </c>
      <c r="F9054" t="s">
        <v>18969</v>
      </c>
      <c r="G9054" t="s">
        <v>18970</v>
      </c>
      <c r="H9054">
        <v>77.341593000000003</v>
      </c>
      <c r="I9054">
        <v>28.5855119</v>
      </c>
      <c r="J9054" t="s">
        <v>3179</v>
      </c>
      <c r="K9054">
        <v>300</v>
      </c>
      <c r="L9054" t="s">
        <v>2120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 x14ac:dyDescent="0.3">
      <c r="A9055">
        <v>18431193</v>
      </c>
      <c r="B9055" t="s">
        <v>18986</v>
      </c>
      <c r="C9055">
        <v>1</v>
      </c>
      <c r="D9055" t="s">
        <v>17191</v>
      </c>
      <c r="E9055" t="s">
        <v>18968</v>
      </c>
      <c r="F9055" t="s">
        <v>18969</v>
      </c>
      <c r="G9055" t="s">
        <v>18970</v>
      </c>
      <c r="H9055">
        <v>77.340973399999996</v>
      </c>
      <c r="I9055">
        <v>28.586319599999999</v>
      </c>
      <c r="J9055" t="s">
        <v>2119</v>
      </c>
      <c r="K9055">
        <v>500</v>
      </c>
      <c r="L9055" t="s">
        <v>2120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 x14ac:dyDescent="0.3">
      <c r="A9056">
        <v>18258397</v>
      </c>
      <c r="B9056" t="s">
        <v>18987</v>
      </c>
      <c r="C9056">
        <v>1</v>
      </c>
      <c r="D9056" t="s">
        <v>17191</v>
      </c>
      <c r="E9056" t="s">
        <v>18988</v>
      </c>
      <c r="F9056" t="s">
        <v>18969</v>
      </c>
      <c r="G9056" t="s">
        <v>18970</v>
      </c>
      <c r="H9056">
        <v>77.337324899999999</v>
      </c>
      <c r="I9056">
        <v>28.583579400000001</v>
      </c>
      <c r="J9056" t="s">
        <v>18989</v>
      </c>
      <c r="K9056">
        <v>500</v>
      </c>
      <c r="L9056" t="s">
        <v>2120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 x14ac:dyDescent="0.3">
      <c r="A9057">
        <v>18431981</v>
      </c>
      <c r="B9057" t="s">
        <v>18990</v>
      </c>
      <c r="C9057">
        <v>1</v>
      </c>
      <c r="D9057" t="s">
        <v>17191</v>
      </c>
      <c r="E9057" t="s">
        <v>18968</v>
      </c>
      <c r="F9057" t="s">
        <v>18969</v>
      </c>
      <c r="G9057" t="s">
        <v>18970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2120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 x14ac:dyDescent="0.3">
      <c r="A9058">
        <v>3212</v>
      </c>
      <c r="B9058" t="s">
        <v>18991</v>
      </c>
      <c r="C9058">
        <v>1</v>
      </c>
      <c r="D9058" t="s">
        <v>17191</v>
      </c>
      <c r="E9058" t="s">
        <v>18992</v>
      </c>
      <c r="F9058" t="s">
        <v>18969</v>
      </c>
      <c r="G9058" t="s">
        <v>18970</v>
      </c>
      <c r="H9058">
        <v>77.3410212</v>
      </c>
      <c r="I9058">
        <v>28.585492800000001</v>
      </c>
      <c r="J9058" t="s">
        <v>18993</v>
      </c>
      <c r="K9058">
        <v>2500</v>
      </c>
      <c r="L9058" t="s">
        <v>2120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1059</v>
      </c>
      <c r="T9058" t="s">
        <v>1060</v>
      </c>
      <c r="U9058">
        <v>116</v>
      </c>
    </row>
    <row r="9059" spans="1:21" x14ac:dyDescent="0.3">
      <c r="A9059">
        <v>8012</v>
      </c>
      <c r="B9059" t="s">
        <v>18994</v>
      </c>
      <c r="C9059">
        <v>1</v>
      </c>
      <c r="D9059" t="s">
        <v>17191</v>
      </c>
      <c r="E9059" t="s">
        <v>18995</v>
      </c>
      <c r="F9059" t="s">
        <v>18969</v>
      </c>
      <c r="G9059" t="s">
        <v>18970</v>
      </c>
      <c r="H9059">
        <v>77.3410212</v>
      </c>
      <c r="I9059">
        <v>28.585492800000001</v>
      </c>
      <c r="J9059" t="s">
        <v>3389</v>
      </c>
      <c r="K9059">
        <v>650</v>
      </c>
      <c r="L9059" t="s">
        <v>2120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1059</v>
      </c>
      <c r="T9059" t="s">
        <v>1060</v>
      </c>
      <c r="U9059">
        <v>134</v>
      </c>
    </row>
    <row r="9060" spans="1:21" x14ac:dyDescent="0.3">
      <c r="A9060">
        <v>312187</v>
      </c>
      <c r="B9060" t="s">
        <v>18996</v>
      </c>
      <c r="C9060">
        <v>1</v>
      </c>
      <c r="D9060" t="s">
        <v>17191</v>
      </c>
      <c r="E9060" t="s">
        <v>18997</v>
      </c>
      <c r="F9060" t="s">
        <v>18998</v>
      </c>
      <c r="G9060" t="s">
        <v>18999</v>
      </c>
      <c r="H9060">
        <v>77.364833200000007</v>
      </c>
      <c r="I9060">
        <v>28.597102700000001</v>
      </c>
      <c r="J9060" t="s">
        <v>2285</v>
      </c>
      <c r="K9060">
        <v>600</v>
      </c>
      <c r="L9060" t="s">
        <v>2120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 x14ac:dyDescent="0.3">
      <c r="A9061">
        <v>523</v>
      </c>
      <c r="B9061" t="s">
        <v>3559</v>
      </c>
      <c r="C9061">
        <v>1</v>
      </c>
      <c r="D9061" t="s">
        <v>17191</v>
      </c>
      <c r="E9061" t="s">
        <v>18999</v>
      </c>
      <c r="F9061" t="s">
        <v>18998</v>
      </c>
      <c r="G9061" t="s">
        <v>18999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2120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 x14ac:dyDescent="0.3">
      <c r="A9062">
        <v>2480</v>
      </c>
      <c r="B9062" t="s">
        <v>19000</v>
      </c>
      <c r="C9062">
        <v>1</v>
      </c>
      <c r="D9062" t="s">
        <v>17191</v>
      </c>
      <c r="E9062" t="s">
        <v>19001</v>
      </c>
      <c r="F9062" t="s">
        <v>18998</v>
      </c>
      <c r="G9062" t="s">
        <v>18999</v>
      </c>
      <c r="H9062">
        <v>77.364833200000007</v>
      </c>
      <c r="I9062">
        <v>28.597102700000001</v>
      </c>
      <c r="J9062" t="s">
        <v>19002</v>
      </c>
      <c r="K9062">
        <v>200</v>
      </c>
      <c r="L9062" t="s">
        <v>2120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 x14ac:dyDescent="0.3">
      <c r="A9063">
        <v>1733</v>
      </c>
      <c r="B9063" t="s">
        <v>19003</v>
      </c>
      <c r="C9063">
        <v>1</v>
      </c>
      <c r="D9063" t="s">
        <v>17191</v>
      </c>
      <c r="E9063" t="s">
        <v>18999</v>
      </c>
      <c r="F9063" t="s">
        <v>18998</v>
      </c>
      <c r="G9063" t="s">
        <v>18999</v>
      </c>
      <c r="H9063">
        <v>77.364608899999993</v>
      </c>
      <c r="I9063">
        <v>28.5973057</v>
      </c>
      <c r="J9063" t="s">
        <v>2285</v>
      </c>
      <c r="K9063">
        <v>2000</v>
      </c>
      <c r="L9063" t="s">
        <v>2120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 x14ac:dyDescent="0.3">
      <c r="A9064">
        <v>307145</v>
      </c>
      <c r="B9064" t="s">
        <v>4947</v>
      </c>
      <c r="C9064">
        <v>1</v>
      </c>
      <c r="D9064" t="s">
        <v>17191</v>
      </c>
      <c r="E9064" t="s">
        <v>19004</v>
      </c>
      <c r="F9064" t="s">
        <v>18998</v>
      </c>
      <c r="G9064" t="s">
        <v>18999</v>
      </c>
      <c r="H9064">
        <v>77.364878000000004</v>
      </c>
      <c r="I9064">
        <v>28.597062099999999</v>
      </c>
      <c r="J9064" t="s">
        <v>2356</v>
      </c>
      <c r="K9064">
        <v>1000</v>
      </c>
      <c r="L9064" t="s">
        <v>2120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 x14ac:dyDescent="0.3">
      <c r="A9065">
        <v>1727</v>
      </c>
      <c r="B9065" t="s">
        <v>19005</v>
      </c>
      <c r="C9065">
        <v>1</v>
      </c>
      <c r="D9065" t="s">
        <v>17191</v>
      </c>
      <c r="E9065" t="s">
        <v>19006</v>
      </c>
      <c r="F9065" t="s">
        <v>18998</v>
      </c>
      <c r="G9065" t="s">
        <v>18999</v>
      </c>
      <c r="H9065">
        <v>77.364878000000004</v>
      </c>
      <c r="I9065">
        <v>28.597062099999999</v>
      </c>
      <c r="J9065" t="s">
        <v>4539</v>
      </c>
      <c r="K9065">
        <v>750</v>
      </c>
      <c r="L9065" t="s">
        <v>2120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 x14ac:dyDescent="0.3">
      <c r="A9066">
        <v>828</v>
      </c>
      <c r="B9066" t="s">
        <v>19007</v>
      </c>
      <c r="C9066">
        <v>1</v>
      </c>
      <c r="D9066" t="s">
        <v>17191</v>
      </c>
      <c r="E9066" t="s">
        <v>19008</v>
      </c>
      <c r="F9066" t="s">
        <v>18998</v>
      </c>
      <c r="G9066" t="s">
        <v>18999</v>
      </c>
      <c r="H9066">
        <v>77.364833200000007</v>
      </c>
      <c r="I9066">
        <v>28.597102700000001</v>
      </c>
      <c r="J9066" t="s">
        <v>2119</v>
      </c>
      <c r="K9066">
        <v>600</v>
      </c>
      <c r="L9066" t="s">
        <v>2120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 x14ac:dyDescent="0.3">
      <c r="A9067">
        <v>393</v>
      </c>
      <c r="B9067" t="s">
        <v>2069</v>
      </c>
      <c r="C9067">
        <v>1</v>
      </c>
      <c r="D9067" t="s">
        <v>17191</v>
      </c>
      <c r="E9067" t="s">
        <v>19009</v>
      </c>
      <c r="F9067" t="s">
        <v>18998</v>
      </c>
      <c r="G9067" t="s">
        <v>18999</v>
      </c>
      <c r="H9067">
        <v>77.364840540000003</v>
      </c>
      <c r="I9067">
        <v>28.5973425</v>
      </c>
      <c r="J9067" t="s">
        <v>3968</v>
      </c>
      <c r="K9067">
        <v>1000</v>
      </c>
      <c r="L9067" t="s">
        <v>2120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 x14ac:dyDescent="0.3">
      <c r="A9068">
        <v>1722</v>
      </c>
      <c r="B9068" t="s">
        <v>19010</v>
      </c>
      <c r="C9068">
        <v>1</v>
      </c>
      <c r="D9068" t="s">
        <v>17191</v>
      </c>
      <c r="E9068" t="s">
        <v>19011</v>
      </c>
      <c r="F9068" t="s">
        <v>18998</v>
      </c>
      <c r="G9068" t="s">
        <v>18999</v>
      </c>
      <c r="H9068">
        <v>77.364916899999997</v>
      </c>
      <c r="I9068">
        <v>28.597129800000001</v>
      </c>
      <c r="J9068" t="s">
        <v>2356</v>
      </c>
      <c r="K9068">
        <v>800</v>
      </c>
      <c r="L9068" t="s">
        <v>2120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 x14ac:dyDescent="0.3">
      <c r="A9069">
        <v>2483</v>
      </c>
      <c r="B9069" t="s">
        <v>17506</v>
      </c>
      <c r="C9069">
        <v>1</v>
      </c>
      <c r="D9069" t="s">
        <v>17191</v>
      </c>
      <c r="E9069" t="s">
        <v>19012</v>
      </c>
      <c r="F9069" t="s">
        <v>18998</v>
      </c>
      <c r="G9069" t="s">
        <v>18999</v>
      </c>
      <c r="H9069">
        <v>77.364878000000004</v>
      </c>
      <c r="I9069">
        <v>28.597151799999999</v>
      </c>
      <c r="J9069" t="s">
        <v>2119</v>
      </c>
      <c r="K9069">
        <v>1200</v>
      </c>
      <c r="L9069" t="s">
        <v>2120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 x14ac:dyDescent="0.3">
      <c r="A9070">
        <v>1726</v>
      </c>
      <c r="B9070" t="s">
        <v>19013</v>
      </c>
      <c r="C9070">
        <v>1</v>
      </c>
      <c r="D9070" t="s">
        <v>17191</v>
      </c>
      <c r="E9070" t="s">
        <v>19014</v>
      </c>
      <c r="F9070" t="s">
        <v>18998</v>
      </c>
      <c r="G9070" t="s">
        <v>18999</v>
      </c>
      <c r="H9070">
        <v>77.364788300000001</v>
      </c>
      <c r="I9070">
        <v>28.597143299999999</v>
      </c>
      <c r="J9070" t="s">
        <v>2720</v>
      </c>
      <c r="K9070">
        <v>700</v>
      </c>
      <c r="L9070" t="s">
        <v>2120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 x14ac:dyDescent="0.3">
      <c r="A9071">
        <v>304934</v>
      </c>
      <c r="B9071" t="s">
        <v>19015</v>
      </c>
      <c r="C9071">
        <v>1</v>
      </c>
      <c r="D9071" t="s">
        <v>17191</v>
      </c>
      <c r="E9071" t="s">
        <v>19016</v>
      </c>
      <c r="F9071" t="s">
        <v>18998</v>
      </c>
      <c r="G9071" t="s">
        <v>18999</v>
      </c>
      <c r="H9071">
        <v>77.364878000000004</v>
      </c>
      <c r="I9071">
        <v>28.597062099999999</v>
      </c>
      <c r="J9071" t="s">
        <v>2285</v>
      </c>
      <c r="K9071">
        <v>600</v>
      </c>
      <c r="L9071" t="s">
        <v>2120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 x14ac:dyDescent="0.3">
      <c r="A9072">
        <v>305961</v>
      </c>
      <c r="B9072" t="s">
        <v>17562</v>
      </c>
      <c r="C9072">
        <v>1</v>
      </c>
      <c r="D9072" t="s">
        <v>17191</v>
      </c>
      <c r="E9072" t="s">
        <v>19017</v>
      </c>
      <c r="F9072" t="s">
        <v>18998</v>
      </c>
      <c r="G9072" t="s">
        <v>18999</v>
      </c>
      <c r="H9072">
        <v>77.3649068</v>
      </c>
      <c r="I9072">
        <v>28.597109700000001</v>
      </c>
      <c r="J9072" t="s">
        <v>4019</v>
      </c>
      <c r="K9072">
        <v>550</v>
      </c>
      <c r="L9072" t="s">
        <v>2120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 x14ac:dyDescent="0.3">
      <c r="A9073">
        <v>308578</v>
      </c>
      <c r="B9073" t="s">
        <v>14753</v>
      </c>
      <c r="C9073">
        <v>1</v>
      </c>
      <c r="D9073" t="s">
        <v>17191</v>
      </c>
      <c r="E9073" t="s">
        <v>19018</v>
      </c>
      <c r="F9073" t="s">
        <v>18998</v>
      </c>
      <c r="G9073" t="s">
        <v>18999</v>
      </c>
      <c r="H9073">
        <v>77.364833200000007</v>
      </c>
      <c r="I9073">
        <v>28.597102700000001</v>
      </c>
      <c r="J9073" t="s">
        <v>19019</v>
      </c>
      <c r="K9073">
        <v>450</v>
      </c>
      <c r="L9073" t="s">
        <v>2120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 x14ac:dyDescent="0.3">
      <c r="A9074">
        <v>308750</v>
      </c>
      <c r="B9074" t="s">
        <v>18967</v>
      </c>
      <c r="C9074">
        <v>1</v>
      </c>
      <c r="D9074" t="s">
        <v>17191</v>
      </c>
      <c r="E9074" t="s">
        <v>19020</v>
      </c>
      <c r="F9074" t="s">
        <v>18998</v>
      </c>
      <c r="G9074" t="s">
        <v>18999</v>
      </c>
      <c r="H9074">
        <v>77.364833200000007</v>
      </c>
      <c r="I9074">
        <v>28.597102700000001</v>
      </c>
      <c r="J9074" t="s">
        <v>3179</v>
      </c>
      <c r="K9074">
        <v>100</v>
      </c>
      <c r="L9074" t="s">
        <v>2120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 x14ac:dyDescent="0.3">
      <c r="A9075">
        <v>309971</v>
      </c>
      <c r="B9075" t="s">
        <v>19021</v>
      </c>
      <c r="C9075">
        <v>1</v>
      </c>
      <c r="D9075" t="s">
        <v>17191</v>
      </c>
      <c r="E9075" t="s">
        <v>19022</v>
      </c>
      <c r="F9075" t="s">
        <v>18998</v>
      </c>
      <c r="G9075" t="s">
        <v>18999</v>
      </c>
      <c r="H9075">
        <v>77.364747219999998</v>
      </c>
      <c r="I9075">
        <v>28.59716667</v>
      </c>
      <c r="J9075" t="s">
        <v>2073</v>
      </c>
      <c r="K9075">
        <v>550</v>
      </c>
      <c r="L9075" t="s">
        <v>2120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 x14ac:dyDescent="0.3">
      <c r="A9076">
        <v>386</v>
      </c>
      <c r="B9076" t="s">
        <v>2405</v>
      </c>
      <c r="C9076">
        <v>1</v>
      </c>
      <c r="D9076" t="s">
        <v>17191</v>
      </c>
      <c r="E9076" t="s">
        <v>19023</v>
      </c>
      <c r="F9076" t="s">
        <v>18998</v>
      </c>
      <c r="G9076" t="s">
        <v>18999</v>
      </c>
      <c r="H9076">
        <v>77.364908299999996</v>
      </c>
      <c r="I9076">
        <v>28.597113700000001</v>
      </c>
      <c r="J9076" t="s">
        <v>3389</v>
      </c>
      <c r="K9076">
        <v>700</v>
      </c>
      <c r="L9076" t="s">
        <v>2120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1059</v>
      </c>
      <c r="T9076" t="s">
        <v>1060</v>
      </c>
      <c r="U9076">
        <v>98</v>
      </c>
    </row>
    <row r="9077" spans="1:21" x14ac:dyDescent="0.3">
      <c r="A9077">
        <v>428</v>
      </c>
      <c r="B9077" t="s">
        <v>2318</v>
      </c>
      <c r="C9077">
        <v>1</v>
      </c>
      <c r="D9077" t="s">
        <v>17191</v>
      </c>
      <c r="E9077" t="s">
        <v>19024</v>
      </c>
      <c r="F9077" t="s">
        <v>18998</v>
      </c>
      <c r="G9077" t="s">
        <v>18999</v>
      </c>
      <c r="H9077">
        <v>77.364833200000007</v>
      </c>
      <c r="I9077">
        <v>28.597102700000001</v>
      </c>
      <c r="J9077" t="s">
        <v>2857</v>
      </c>
      <c r="K9077">
        <v>600</v>
      </c>
      <c r="L9077" t="s">
        <v>2120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1059</v>
      </c>
      <c r="T9077" t="s">
        <v>1060</v>
      </c>
      <c r="U9077">
        <v>155</v>
      </c>
    </row>
    <row r="9078" spans="1:21" x14ac:dyDescent="0.3">
      <c r="A9078">
        <v>18070483</v>
      </c>
      <c r="B9078" t="s">
        <v>2297</v>
      </c>
      <c r="C9078">
        <v>1</v>
      </c>
      <c r="D9078" t="s">
        <v>17191</v>
      </c>
      <c r="E9078" t="s">
        <v>19025</v>
      </c>
      <c r="F9078" t="s">
        <v>18998</v>
      </c>
      <c r="G9078" t="s">
        <v>18999</v>
      </c>
      <c r="H9078">
        <v>77.364981029999996</v>
      </c>
      <c r="I9078">
        <v>28.596897989999999</v>
      </c>
      <c r="J9078" t="s">
        <v>3002</v>
      </c>
      <c r="K9078">
        <v>500</v>
      </c>
      <c r="L9078" t="s">
        <v>2120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1059</v>
      </c>
      <c r="T9078" t="s">
        <v>1060</v>
      </c>
      <c r="U9078">
        <v>24</v>
      </c>
    </row>
    <row r="9079" spans="1:21" x14ac:dyDescent="0.3">
      <c r="A9079">
        <v>7869</v>
      </c>
      <c r="B9079" t="s">
        <v>3559</v>
      </c>
      <c r="C9079">
        <v>1</v>
      </c>
      <c r="D9079" t="s">
        <v>17191</v>
      </c>
      <c r="E9079" t="s">
        <v>19026</v>
      </c>
      <c r="F9079" t="s">
        <v>19027</v>
      </c>
      <c r="G9079" t="s">
        <v>19028</v>
      </c>
      <c r="H9079">
        <v>77.3258017</v>
      </c>
      <c r="I9079">
        <v>28.5675107</v>
      </c>
      <c r="J9079" t="s">
        <v>143</v>
      </c>
      <c r="K9079">
        <v>650</v>
      </c>
      <c r="L9079" t="s">
        <v>2120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 x14ac:dyDescent="0.3">
      <c r="A9080">
        <v>5610</v>
      </c>
      <c r="B9080" t="s">
        <v>13485</v>
      </c>
      <c r="C9080">
        <v>1</v>
      </c>
      <c r="D9080" t="s">
        <v>17191</v>
      </c>
      <c r="E9080" t="s">
        <v>19029</v>
      </c>
      <c r="F9080" t="s">
        <v>19027</v>
      </c>
      <c r="G9080" t="s">
        <v>19028</v>
      </c>
      <c r="H9080">
        <v>77.325868999999997</v>
      </c>
      <c r="I9080">
        <v>28.5674499</v>
      </c>
      <c r="J9080" t="s">
        <v>13486</v>
      </c>
      <c r="K9080">
        <v>500</v>
      </c>
      <c r="L9080" t="s">
        <v>2120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 x14ac:dyDescent="0.3">
      <c r="A9081">
        <v>304103</v>
      </c>
      <c r="B9081" t="s">
        <v>3110</v>
      </c>
      <c r="C9081">
        <v>1</v>
      </c>
      <c r="D9081" t="s">
        <v>17191</v>
      </c>
      <c r="E9081" t="s">
        <v>19030</v>
      </c>
      <c r="F9081" t="s">
        <v>19027</v>
      </c>
      <c r="G9081" t="s">
        <v>19028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2120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 x14ac:dyDescent="0.3">
      <c r="A9082">
        <v>5598</v>
      </c>
      <c r="B9082" t="s">
        <v>3110</v>
      </c>
      <c r="C9082">
        <v>1</v>
      </c>
      <c r="D9082" t="s">
        <v>17191</v>
      </c>
      <c r="E9082" t="s">
        <v>19031</v>
      </c>
      <c r="F9082" t="s">
        <v>19027</v>
      </c>
      <c r="G9082" t="s">
        <v>19028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2120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 x14ac:dyDescent="0.3">
      <c r="A9083">
        <v>18233617</v>
      </c>
      <c r="B9083" t="s">
        <v>3751</v>
      </c>
      <c r="C9083">
        <v>1</v>
      </c>
      <c r="D9083" t="s">
        <v>17191</v>
      </c>
      <c r="E9083" t="s">
        <v>19032</v>
      </c>
      <c r="F9083" t="s">
        <v>19027</v>
      </c>
      <c r="G9083" t="s">
        <v>19028</v>
      </c>
      <c r="H9083">
        <v>77.325308100000001</v>
      </c>
      <c r="I9083">
        <v>28.566701999999999</v>
      </c>
      <c r="J9083" t="s">
        <v>2656</v>
      </c>
      <c r="K9083">
        <v>400</v>
      </c>
      <c r="L9083" t="s">
        <v>2120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 x14ac:dyDescent="0.3">
      <c r="A9084">
        <v>300955</v>
      </c>
      <c r="B9084" t="s">
        <v>19033</v>
      </c>
      <c r="C9084">
        <v>1</v>
      </c>
      <c r="D9084" t="s">
        <v>17191</v>
      </c>
      <c r="E9084" t="s">
        <v>19034</v>
      </c>
      <c r="F9084" t="s">
        <v>19027</v>
      </c>
      <c r="G9084" t="s">
        <v>19028</v>
      </c>
      <c r="H9084">
        <v>77.325481999999994</v>
      </c>
      <c r="I9084">
        <v>28.567075500000001</v>
      </c>
      <c r="J9084" t="s">
        <v>2651</v>
      </c>
      <c r="K9084">
        <v>600</v>
      </c>
      <c r="L9084" t="s">
        <v>2120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 x14ac:dyDescent="0.3">
      <c r="A9085">
        <v>18017237</v>
      </c>
      <c r="B9085" t="s">
        <v>13227</v>
      </c>
      <c r="C9085">
        <v>1</v>
      </c>
      <c r="D9085" t="s">
        <v>17191</v>
      </c>
      <c r="E9085" t="s">
        <v>19035</v>
      </c>
      <c r="F9085" t="s">
        <v>19027</v>
      </c>
      <c r="G9085" t="s">
        <v>19028</v>
      </c>
      <c r="H9085">
        <v>77.326564500000003</v>
      </c>
      <c r="I9085">
        <v>28.5680759</v>
      </c>
      <c r="J9085" t="s">
        <v>13229</v>
      </c>
      <c r="K9085">
        <v>300</v>
      </c>
      <c r="L9085" t="s">
        <v>2120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 x14ac:dyDescent="0.3">
      <c r="A9086">
        <v>5619</v>
      </c>
      <c r="B9086" t="s">
        <v>2405</v>
      </c>
      <c r="C9086">
        <v>1</v>
      </c>
      <c r="D9086" t="s">
        <v>17191</v>
      </c>
      <c r="E9086" t="s">
        <v>19036</v>
      </c>
      <c r="F9086" t="s">
        <v>19027</v>
      </c>
      <c r="G9086" t="s">
        <v>19028</v>
      </c>
      <c r="H9086">
        <v>77.3255549</v>
      </c>
      <c r="I9086">
        <v>28.5675098</v>
      </c>
      <c r="J9086" t="s">
        <v>3389</v>
      </c>
      <c r="K9086">
        <v>700</v>
      </c>
      <c r="L9086" t="s">
        <v>2120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 x14ac:dyDescent="0.3">
      <c r="A9087">
        <v>2191</v>
      </c>
      <c r="B9087" t="s">
        <v>3022</v>
      </c>
      <c r="C9087">
        <v>1</v>
      </c>
      <c r="D9087" t="s">
        <v>17191</v>
      </c>
      <c r="E9087" t="s">
        <v>19037</v>
      </c>
      <c r="F9087" t="s">
        <v>19027</v>
      </c>
      <c r="G9087" t="s">
        <v>19028</v>
      </c>
      <c r="H9087">
        <v>77.325936299999995</v>
      </c>
      <c r="I9087">
        <v>28.567747600000001</v>
      </c>
      <c r="J9087" t="s">
        <v>2225</v>
      </c>
      <c r="K9087">
        <v>250</v>
      </c>
      <c r="L9087" t="s">
        <v>2120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 x14ac:dyDescent="0.3">
      <c r="A9088">
        <v>307447</v>
      </c>
      <c r="B9088" t="s">
        <v>2982</v>
      </c>
      <c r="C9088">
        <v>1</v>
      </c>
      <c r="D9088" t="s">
        <v>17191</v>
      </c>
      <c r="E9088" t="s">
        <v>19038</v>
      </c>
      <c r="F9088" t="s">
        <v>19027</v>
      </c>
      <c r="G9088" t="s">
        <v>19028</v>
      </c>
      <c r="H9088">
        <v>77.3254017</v>
      </c>
      <c r="I9088">
        <v>28.567254200000001</v>
      </c>
      <c r="J9088" t="s">
        <v>2119</v>
      </c>
      <c r="K9088">
        <v>600</v>
      </c>
      <c r="L9088" t="s">
        <v>2120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 x14ac:dyDescent="0.3">
      <c r="A9089">
        <v>7932</v>
      </c>
      <c r="B9089" t="s">
        <v>2293</v>
      </c>
      <c r="C9089">
        <v>1</v>
      </c>
      <c r="D9089" t="s">
        <v>17191</v>
      </c>
      <c r="E9089" t="s">
        <v>19039</v>
      </c>
      <c r="F9089" t="s">
        <v>19027</v>
      </c>
      <c r="G9089" t="s">
        <v>19028</v>
      </c>
      <c r="H9089">
        <v>77.325308100000001</v>
      </c>
      <c r="I9089">
        <v>28.567150300000002</v>
      </c>
      <c r="J9089" t="s">
        <v>1892</v>
      </c>
      <c r="K9089">
        <v>500</v>
      </c>
      <c r="L9089" t="s">
        <v>2120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 x14ac:dyDescent="0.3">
      <c r="A9090">
        <v>1226</v>
      </c>
      <c r="B9090" t="s">
        <v>2174</v>
      </c>
      <c r="C9090">
        <v>1</v>
      </c>
      <c r="D9090" t="s">
        <v>17191</v>
      </c>
      <c r="E9090" t="s">
        <v>19040</v>
      </c>
      <c r="F9090" t="s">
        <v>19027</v>
      </c>
      <c r="G9090" t="s">
        <v>19028</v>
      </c>
      <c r="H9090">
        <v>77.325397899999999</v>
      </c>
      <c r="I9090">
        <v>28.567158800000001</v>
      </c>
      <c r="J9090" t="s">
        <v>2119</v>
      </c>
      <c r="K9090">
        <v>800</v>
      </c>
      <c r="L9090" t="s">
        <v>2120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 x14ac:dyDescent="0.3">
      <c r="A9091">
        <v>8888</v>
      </c>
      <c r="B9091" t="s">
        <v>19041</v>
      </c>
      <c r="C9091">
        <v>1</v>
      </c>
      <c r="D9091" t="s">
        <v>17191</v>
      </c>
      <c r="E9091" t="s">
        <v>19042</v>
      </c>
      <c r="F9091" t="s">
        <v>19027</v>
      </c>
      <c r="G9091" t="s">
        <v>19028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2120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 x14ac:dyDescent="0.3">
      <c r="A9092">
        <v>4530</v>
      </c>
      <c r="B9092" t="s">
        <v>11023</v>
      </c>
      <c r="C9092">
        <v>1</v>
      </c>
      <c r="D9092" t="s">
        <v>17191</v>
      </c>
      <c r="E9092" t="s">
        <v>19043</v>
      </c>
      <c r="F9092" t="s">
        <v>19027</v>
      </c>
      <c r="G9092" t="s">
        <v>19028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2120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 x14ac:dyDescent="0.3">
      <c r="A9093">
        <v>18400768</v>
      </c>
      <c r="B9093" t="s">
        <v>19044</v>
      </c>
      <c r="C9093">
        <v>1</v>
      </c>
      <c r="D9093" t="s">
        <v>17191</v>
      </c>
      <c r="E9093" t="s">
        <v>19045</v>
      </c>
      <c r="F9093" t="s">
        <v>19027</v>
      </c>
      <c r="G9093" t="s">
        <v>19028</v>
      </c>
      <c r="H9093">
        <v>77.326564500000003</v>
      </c>
      <c r="I9093">
        <v>28.5680759</v>
      </c>
      <c r="J9093" t="s">
        <v>3179</v>
      </c>
      <c r="K9093">
        <v>250</v>
      </c>
      <c r="L9093" t="s">
        <v>2120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 x14ac:dyDescent="0.3">
      <c r="A9094">
        <v>409</v>
      </c>
      <c r="B9094" t="s">
        <v>3006</v>
      </c>
      <c r="C9094">
        <v>1</v>
      </c>
      <c r="D9094" t="s">
        <v>17191</v>
      </c>
      <c r="E9094" t="s">
        <v>19046</v>
      </c>
      <c r="F9094" t="s">
        <v>19027</v>
      </c>
      <c r="G9094" t="s">
        <v>19028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2120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 x14ac:dyDescent="0.3">
      <c r="A9095">
        <v>7939</v>
      </c>
      <c r="B9095" t="s">
        <v>3177</v>
      </c>
      <c r="C9095">
        <v>1</v>
      </c>
      <c r="D9095" t="s">
        <v>17191</v>
      </c>
      <c r="E9095" t="s">
        <v>19047</v>
      </c>
      <c r="F9095" t="s">
        <v>19027</v>
      </c>
      <c r="G9095" t="s">
        <v>19028</v>
      </c>
      <c r="H9095">
        <v>77.325497200000001</v>
      </c>
      <c r="I9095">
        <v>28.567253699999998</v>
      </c>
      <c r="J9095" t="s">
        <v>3179</v>
      </c>
      <c r="K9095">
        <v>300</v>
      </c>
      <c r="L9095" t="s">
        <v>2120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 x14ac:dyDescent="0.3">
      <c r="A9096">
        <v>18133480</v>
      </c>
      <c r="B9096" t="s">
        <v>3562</v>
      </c>
      <c r="C9096">
        <v>1</v>
      </c>
      <c r="D9096" t="s">
        <v>17191</v>
      </c>
      <c r="E9096" t="s">
        <v>19048</v>
      </c>
      <c r="F9096" t="s">
        <v>19027</v>
      </c>
      <c r="G9096" t="s">
        <v>19028</v>
      </c>
      <c r="H9096">
        <v>77.325308100000001</v>
      </c>
      <c r="I9096">
        <v>28.567150300000002</v>
      </c>
      <c r="J9096" t="s">
        <v>1351</v>
      </c>
      <c r="K9096">
        <v>500</v>
      </c>
      <c r="L9096" t="s">
        <v>2120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 x14ac:dyDescent="0.3">
      <c r="A9097">
        <v>791</v>
      </c>
      <c r="B9097" t="s">
        <v>3568</v>
      </c>
      <c r="C9097">
        <v>1</v>
      </c>
      <c r="D9097" t="s">
        <v>17191</v>
      </c>
      <c r="E9097" t="s">
        <v>19049</v>
      </c>
      <c r="F9097" t="s">
        <v>19027</v>
      </c>
      <c r="G9097" t="s">
        <v>19028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2120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 x14ac:dyDescent="0.3">
      <c r="A9098">
        <v>486</v>
      </c>
      <c r="B9098" t="s">
        <v>17972</v>
      </c>
      <c r="C9098">
        <v>1</v>
      </c>
      <c r="D9098" t="s">
        <v>17191</v>
      </c>
      <c r="E9098" t="s">
        <v>19050</v>
      </c>
      <c r="F9098" t="s">
        <v>19027</v>
      </c>
      <c r="G9098" t="s">
        <v>19028</v>
      </c>
      <c r="H9098">
        <v>77.3264748</v>
      </c>
      <c r="I9098">
        <v>28.567888100000001</v>
      </c>
      <c r="J9098" t="s">
        <v>1117</v>
      </c>
      <c r="K9098">
        <v>1100</v>
      </c>
      <c r="L9098" t="s">
        <v>2120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 x14ac:dyDescent="0.3">
      <c r="A9099">
        <v>18208913</v>
      </c>
      <c r="B9099" t="s">
        <v>10392</v>
      </c>
      <c r="C9099">
        <v>1</v>
      </c>
      <c r="D9099" t="s">
        <v>17191</v>
      </c>
      <c r="E9099" t="s">
        <v>19051</v>
      </c>
      <c r="F9099" t="s">
        <v>19027</v>
      </c>
      <c r="G9099" t="s">
        <v>19028</v>
      </c>
      <c r="H9099">
        <v>77.325350900000004</v>
      </c>
      <c r="I9099">
        <v>28.567105399999999</v>
      </c>
      <c r="J9099" t="s">
        <v>393</v>
      </c>
      <c r="K9099">
        <v>150</v>
      </c>
      <c r="L9099" t="s">
        <v>2120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 x14ac:dyDescent="0.3">
      <c r="A9100">
        <v>3251</v>
      </c>
      <c r="B9100" t="s">
        <v>19052</v>
      </c>
      <c r="C9100">
        <v>1</v>
      </c>
      <c r="D9100" t="s">
        <v>17191</v>
      </c>
      <c r="E9100" t="s">
        <v>19048</v>
      </c>
      <c r="F9100" t="s">
        <v>19027</v>
      </c>
      <c r="G9100" t="s">
        <v>19028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2120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 x14ac:dyDescent="0.3">
      <c r="A9101">
        <v>308774</v>
      </c>
      <c r="B9101" t="s">
        <v>10786</v>
      </c>
      <c r="C9101">
        <v>1</v>
      </c>
      <c r="D9101" t="s">
        <v>17191</v>
      </c>
      <c r="E9101" t="s">
        <v>19053</v>
      </c>
      <c r="F9101" t="s">
        <v>19027</v>
      </c>
      <c r="G9101" t="s">
        <v>19028</v>
      </c>
      <c r="H9101">
        <v>77.325644699999998</v>
      </c>
      <c r="I9101">
        <v>28.567428700000001</v>
      </c>
      <c r="J9101" t="s">
        <v>2720</v>
      </c>
      <c r="K9101">
        <v>600</v>
      </c>
      <c r="L9101" t="s">
        <v>2120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 x14ac:dyDescent="0.3">
      <c r="A9102">
        <v>394</v>
      </c>
      <c r="B9102" t="s">
        <v>2069</v>
      </c>
      <c r="C9102">
        <v>1</v>
      </c>
      <c r="D9102" t="s">
        <v>17191</v>
      </c>
      <c r="E9102" t="s">
        <v>19054</v>
      </c>
      <c r="F9102" t="s">
        <v>19027</v>
      </c>
      <c r="G9102" t="s">
        <v>19028</v>
      </c>
      <c r="H9102">
        <v>77.325513299999997</v>
      </c>
      <c r="I9102">
        <v>28.567249199999999</v>
      </c>
      <c r="J9102" t="s">
        <v>3968</v>
      </c>
      <c r="K9102">
        <v>1000</v>
      </c>
      <c r="L9102" t="s">
        <v>2120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 x14ac:dyDescent="0.3">
      <c r="A9103">
        <v>302421</v>
      </c>
      <c r="B9103" t="s">
        <v>3014</v>
      </c>
      <c r="C9103">
        <v>1</v>
      </c>
      <c r="D9103" t="s">
        <v>17191</v>
      </c>
      <c r="E9103" t="s">
        <v>19055</v>
      </c>
      <c r="F9103" t="s">
        <v>19027</v>
      </c>
      <c r="G9103" t="s">
        <v>19028</v>
      </c>
      <c r="H9103">
        <v>77.326138200000003</v>
      </c>
      <c r="I9103">
        <v>28.568013199999999</v>
      </c>
      <c r="J9103" t="s">
        <v>2857</v>
      </c>
      <c r="K9103">
        <v>800</v>
      </c>
      <c r="L9103" t="s">
        <v>2120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 x14ac:dyDescent="0.3">
      <c r="A9104">
        <v>1244</v>
      </c>
      <c r="B9104" t="s">
        <v>2091</v>
      </c>
      <c r="C9104">
        <v>1</v>
      </c>
      <c r="D9104" t="s">
        <v>17191</v>
      </c>
      <c r="E9104" t="s">
        <v>19056</v>
      </c>
      <c r="F9104" t="s">
        <v>19027</v>
      </c>
      <c r="G9104" t="s">
        <v>19028</v>
      </c>
      <c r="H9104">
        <v>77.326205599999994</v>
      </c>
      <c r="I9104">
        <v>28.5676834</v>
      </c>
      <c r="J9104" t="s">
        <v>2695</v>
      </c>
      <c r="K9104">
        <v>2500</v>
      </c>
      <c r="L9104" t="s">
        <v>2120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 x14ac:dyDescent="0.3">
      <c r="A9105">
        <v>5689</v>
      </c>
      <c r="B9105" t="s">
        <v>19057</v>
      </c>
      <c r="C9105">
        <v>1</v>
      </c>
      <c r="D9105" t="s">
        <v>17191</v>
      </c>
      <c r="E9105" t="s">
        <v>19058</v>
      </c>
      <c r="F9105" t="s">
        <v>19027</v>
      </c>
      <c r="G9105" t="s">
        <v>19028</v>
      </c>
      <c r="H9105">
        <v>77.326138200000003</v>
      </c>
      <c r="I9105">
        <v>28.568013199999999</v>
      </c>
      <c r="J9105" t="s">
        <v>2651</v>
      </c>
      <c r="K9105">
        <v>1000</v>
      </c>
      <c r="L9105" t="s">
        <v>2120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 x14ac:dyDescent="0.3">
      <c r="A9106">
        <v>18431152</v>
      </c>
      <c r="B9106" t="s">
        <v>19059</v>
      </c>
      <c r="C9106">
        <v>1</v>
      </c>
      <c r="D9106" t="s">
        <v>17191</v>
      </c>
      <c r="E9106" t="s">
        <v>19039</v>
      </c>
      <c r="F9106" t="s">
        <v>19027</v>
      </c>
      <c r="G9106" t="s">
        <v>19028</v>
      </c>
      <c r="H9106">
        <v>77.325599800000006</v>
      </c>
      <c r="I9106">
        <v>28.5675141</v>
      </c>
      <c r="J9106" t="s">
        <v>393</v>
      </c>
      <c r="K9106">
        <v>200</v>
      </c>
      <c r="L9106" t="s">
        <v>2120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 x14ac:dyDescent="0.3">
      <c r="A9107">
        <v>18439721</v>
      </c>
      <c r="B9107" t="s">
        <v>19060</v>
      </c>
      <c r="C9107">
        <v>1</v>
      </c>
      <c r="D9107" t="s">
        <v>17191</v>
      </c>
      <c r="E9107" t="s">
        <v>19061</v>
      </c>
      <c r="F9107" t="s">
        <v>19027</v>
      </c>
      <c r="G9107" t="s">
        <v>19028</v>
      </c>
      <c r="H9107">
        <v>0</v>
      </c>
      <c r="I9107">
        <v>0</v>
      </c>
      <c r="J9107" t="s">
        <v>18059</v>
      </c>
      <c r="K9107">
        <v>200</v>
      </c>
      <c r="L9107" t="s">
        <v>2120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 x14ac:dyDescent="0.3">
      <c r="A9108">
        <v>18431158</v>
      </c>
      <c r="B9108" t="s">
        <v>19062</v>
      </c>
      <c r="C9108">
        <v>1</v>
      </c>
      <c r="D9108" t="s">
        <v>17191</v>
      </c>
      <c r="E9108" t="s">
        <v>19063</v>
      </c>
      <c r="F9108" t="s">
        <v>19027</v>
      </c>
      <c r="G9108" t="s">
        <v>19028</v>
      </c>
      <c r="H9108">
        <v>77.325397899999999</v>
      </c>
      <c r="I9108">
        <v>28.567158800000001</v>
      </c>
      <c r="J9108" t="s">
        <v>1824</v>
      </c>
      <c r="K9108">
        <v>150</v>
      </c>
      <c r="L9108" t="s">
        <v>2120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 x14ac:dyDescent="0.3">
      <c r="A9109">
        <v>18430892</v>
      </c>
      <c r="B9109" t="s">
        <v>2293</v>
      </c>
      <c r="C9109">
        <v>1</v>
      </c>
      <c r="D9109" t="s">
        <v>17191</v>
      </c>
      <c r="E9109" t="s">
        <v>19064</v>
      </c>
      <c r="F9109" t="s">
        <v>19027</v>
      </c>
      <c r="G9109" t="s">
        <v>19028</v>
      </c>
      <c r="H9109">
        <v>77.326564500000003</v>
      </c>
      <c r="I9109">
        <v>28.5680759</v>
      </c>
      <c r="J9109" t="s">
        <v>2225</v>
      </c>
      <c r="K9109">
        <v>150</v>
      </c>
      <c r="L9109" t="s">
        <v>2120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 x14ac:dyDescent="0.3">
      <c r="A9110">
        <v>18430870</v>
      </c>
      <c r="B9110" t="s">
        <v>19065</v>
      </c>
      <c r="C9110">
        <v>1</v>
      </c>
      <c r="D9110" t="s">
        <v>17191</v>
      </c>
      <c r="E9110" t="s">
        <v>19066</v>
      </c>
      <c r="F9110" t="s">
        <v>19027</v>
      </c>
      <c r="G9110" t="s">
        <v>19028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2120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 x14ac:dyDescent="0.3">
      <c r="A9111">
        <v>18428504</v>
      </c>
      <c r="B9111" t="s">
        <v>19067</v>
      </c>
      <c r="C9111">
        <v>1</v>
      </c>
      <c r="D9111" t="s">
        <v>17191</v>
      </c>
      <c r="E9111" t="s">
        <v>19068</v>
      </c>
      <c r="F9111" t="s">
        <v>19027</v>
      </c>
      <c r="G9111" t="s">
        <v>19028</v>
      </c>
      <c r="H9111">
        <v>77.323212920000003</v>
      </c>
      <c r="I9111">
        <v>28.5677509</v>
      </c>
      <c r="J9111" t="s">
        <v>19069</v>
      </c>
      <c r="K9111">
        <v>1000</v>
      </c>
      <c r="L9111" t="s">
        <v>2120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 x14ac:dyDescent="0.3">
      <c r="A9112">
        <v>2979</v>
      </c>
      <c r="B9112" t="s">
        <v>19070</v>
      </c>
      <c r="C9112">
        <v>1</v>
      </c>
      <c r="D9112" t="s">
        <v>17191</v>
      </c>
      <c r="E9112" t="s">
        <v>19071</v>
      </c>
      <c r="F9112" t="s">
        <v>19027</v>
      </c>
      <c r="G9112" t="s">
        <v>19028</v>
      </c>
      <c r="H9112">
        <v>77.325308100000001</v>
      </c>
      <c r="I9112">
        <v>28.567150300000002</v>
      </c>
      <c r="J9112" t="s">
        <v>19072</v>
      </c>
      <c r="K9112">
        <v>450</v>
      </c>
      <c r="L9112" t="s">
        <v>2120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1059</v>
      </c>
      <c r="T9112" t="s">
        <v>1060</v>
      </c>
      <c r="U9112">
        <v>161</v>
      </c>
    </row>
    <row r="9113" spans="1:21" x14ac:dyDescent="0.3">
      <c r="A9113">
        <v>3237</v>
      </c>
      <c r="B9113" t="s">
        <v>19073</v>
      </c>
      <c r="C9113">
        <v>1</v>
      </c>
      <c r="D9113" t="s">
        <v>17191</v>
      </c>
      <c r="E9113" t="s">
        <v>19074</v>
      </c>
      <c r="F9113" t="s">
        <v>19027</v>
      </c>
      <c r="G9113" t="s">
        <v>19028</v>
      </c>
      <c r="H9113">
        <v>77.3264748</v>
      </c>
      <c r="I9113">
        <v>28.5680674</v>
      </c>
      <c r="J9113" t="s">
        <v>3536</v>
      </c>
      <c r="K9113">
        <v>2400</v>
      </c>
      <c r="L9113" t="s">
        <v>2120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1059</v>
      </c>
      <c r="T9113" t="s">
        <v>1060</v>
      </c>
      <c r="U9113">
        <v>230</v>
      </c>
    </row>
    <row r="9114" spans="1:21" x14ac:dyDescent="0.3">
      <c r="A9114">
        <v>2025</v>
      </c>
      <c r="B9114" t="s">
        <v>4947</v>
      </c>
      <c r="C9114">
        <v>1</v>
      </c>
      <c r="D9114" t="s">
        <v>17191</v>
      </c>
      <c r="E9114" t="s">
        <v>19075</v>
      </c>
      <c r="F9114" t="s">
        <v>19027</v>
      </c>
      <c r="G9114" t="s">
        <v>19028</v>
      </c>
      <c r="H9114">
        <v>77.325445000000002</v>
      </c>
      <c r="I9114">
        <v>28.567039699999999</v>
      </c>
      <c r="J9114" t="s">
        <v>2119</v>
      </c>
      <c r="K9114">
        <v>1200</v>
      </c>
      <c r="L9114" t="s">
        <v>2120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1059</v>
      </c>
      <c r="T9114" t="s">
        <v>1060</v>
      </c>
      <c r="U9114">
        <v>108</v>
      </c>
    </row>
    <row r="9115" spans="1:21" x14ac:dyDescent="0.3">
      <c r="A9115">
        <v>3149</v>
      </c>
      <c r="B9115" t="s">
        <v>19076</v>
      </c>
      <c r="C9115">
        <v>1</v>
      </c>
      <c r="D9115" t="s">
        <v>17191</v>
      </c>
      <c r="E9115" t="s">
        <v>19077</v>
      </c>
      <c r="F9115" t="s">
        <v>19027</v>
      </c>
      <c r="G9115" t="s">
        <v>19028</v>
      </c>
      <c r="H9115">
        <v>77.325397899999999</v>
      </c>
      <c r="I9115">
        <v>28.567158800000001</v>
      </c>
      <c r="J9115" t="s">
        <v>2285</v>
      </c>
      <c r="K9115">
        <v>1200</v>
      </c>
      <c r="L9115" t="s">
        <v>2120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 x14ac:dyDescent="0.3">
      <c r="A9116">
        <v>18255134</v>
      </c>
      <c r="B9116" t="s">
        <v>19078</v>
      </c>
      <c r="C9116">
        <v>1</v>
      </c>
      <c r="D9116" t="s">
        <v>17191</v>
      </c>
      <c r="E9116" t="s">
        <v>19079</v>
      </c>
      <c r="F9116" t="s">
        <v>19080</v>
      </c>
      <c r="G9116" t="s">
        <v>19081</v>
      </c>
      <c r="H9116">
        <v>77.367524299999999</v>
      </c>
      <c r="I9116">
        <v>28.557536800000001</v>
      </c>
      <c r="J9116" t="s">
        <v>2285</v>
      </c>
      <c r="K9116">
        <v>700</v>
      </c>
      <c r="L9116" t="s">
        <v>2120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 x14ac:dyDescent="0.3">
      <c r="A9117">
        <v>18277023</v>
      </c>
      <c r="B9117" t="s">
        <v>19082</v>
      </c>
      <c r="C9117">
        <v>1</v>
      </c>
      <c r="D9117" t="s">
        <v>17191</v>
      </c>
      <c r="E9117" t="s">
        <v>19083</v>
      </c>
      <c r="F9117" t="s">
        <v>19080</v>
      </c>
      <c r="G9117" t="s">
        <v>19081</v>
      </c>
      <c r="H9117">
        <v>77.367302699999996</v>
      </c>
      <c r="I9117">
        <v>28.5579292</v>
      </c>
      <c r="J9117" t="s">
        <v>393</v>
      </c>
      <c r="K9117">
        <v>400</v>
      </c>
      <c r="L9117" t="s">
        <v>2120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 x14ac:dyDescent="0.3">
      <c r="A9118">
        <v>18313203</v>
      </c>
      <c r="B9118" t="s">
        <v>19084</v>
      </c>
      <c r="C9118">
        <v>1</v>
      </c>
      <c r="D9118" t="s">
        <v>17191</v>
      </c>
      <c r="E9118" t="s">
        <v>19085</v>
      </c>
      <c r="F9118" t="s">
        <v>19080</v>
      </c>
      <c r="G9118" t="s">
        <v>19081</v>
      </c>
      <c r="H9118">
        <v>77.367187999999999</v>
      </c>
      <c r="I9118">
        <v>28.557841799999998</v>
      </c>
      <c r="J9118" t="s">
        <v>393</v>
      </c>
      <c r="K9118">
        <v>600</v>
      </c>
      <c r="L9118" t="s">
        <v>2120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 x14ac:dyDescent="0.3">
      <c r="A9119">
        <v>18254559</v>
      </c>
      <c r="B9119" t="s">
        <v>19086</v>
      </c>
      <c r="C9119">
        <v>1</v>
      </c>
      <c r="D9119" t="s">
        <v>17191</v>
      </c>
      <c r="E9119" t="s">
        <v>19087</v>
      </c>
      <c r="F9119" t="s">
        <v>19080</v>
      </c>
      <c r="G9119" t="s">
        <v>19081</v>
      </c>
      <c r="H9119">
        <v>77.367321599999997</v>
      </c>
      <c r="I9119">
        <v>28.557929699999999</v>
      </c>
      <c r="J9119" t="s">
        <v>2285</v>
      </c>
      <c r="K9119">
        <v>500</v>
      </c>
      <c r="L9119" t="s">
        <v>2120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 x14ac:dyDescent="0.3">
      <c r="A9120">
        <v>18255132</v>
      </c>
      <c r="B9120" t="s">
        <v>19088</v>
      </c>
      <c r="C9120">
        <v>1</v>
      </c>
      <c r="D9120" t="s">
        <v>17191</v>
      </c>
      <c r="E9120" t="s">
        <v>19089</v>
      </c>
      <c r="F9120" t="s">
        <v>19080</v>
      </c>
      <c r="G9120" t="s">
        <v>19081</v>
      </c>
      <c r="H9120">
        <v>77.367187999999999</v>
      </c>
      <c r="I9120">
        <v>28.557851800000002</v>
      </c>
      <c r="J9120" t="s">
        <v>3342</v>
      </c>
      <c r="K9120">
        <v>250</v>
      </c>
      <c r="L9120" t="s">
        <v>2120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 x14ac:dyDescent="0.3">
      <c r="A9121">
        <v>120519</v>
      </c>
      <c r="B9121" t="s">
        <v>19090</v>
      </c>
      <c r="C9121">
        <v>1</v>
      </c>
      <c r="D9121" t="s">
        <v>19091</v>
      </c>
      <c r="E9121" t="s">
        <v>19092</v>
      </c>
      <c r="F9121" t="s">
        <v>3469</v>
      </c>
      <c r="G9121" t="s">
        <v>19093</v>
      </c>
      <c r="H9121">
        <v>76.849258000000006</v>
      </c>
      <c r="I9121">
        <v>30.6978586</v>
      </c>
      <c r="J9121" t="s">
        <v>19094</v>
      </c>
      <c r="K9121">
        <v>2000</v>
      </c>
      <c r="L9121" t="s">
        <v>2120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 x14ac:dyDescent="0.3">
      <c r="A9122">
        <v>4000344</v>
      </c>
      <c r="B9122" t="s">
        <v>19095</v>
      </c>
      <c r="C9122">
        <v>1</v>
      </c>
      <c r="D9122" t="s">
        <v>19096</v>
      </c>
      <c r="E9122" t="s">
        <v>19097</v>
      </c>
      <c r="F9122" t="s">
        <v>19098</v>
      </c>
      <c r="G9122" t="s">
        <v>19099</v>
      </c>
      <c r="H9122">
        <v>0</v>
      </c>
      <c r="I9122">
        <v>0</v>
      </c>
      <c r="J9122" t="s">
        <v>19100</v>
      </c>
      <c r="K9122">
        <v>500</v>
      </c>
      <c r="L9122" t="s">
        <v>2120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 x14ac:dyDescent="0.3">
      <c r="A9123">
        <v>4000016</v>
      </c>
      <c r="B9123" t="s">
        <v>19101</v>
      </c>
      <c r="C9123">
        <v>1</v>
      </c>
      <c r="D9123" t="s">
        <v>19096</v>
      </c>
      <c r="E9123" t="s">
        <v>19102</v>
      </c>
      <c r="F9123" t="s">
        <v>19103</v>
      </c>
      <c r="G9123" t="s">
        <v>19104</v>
      </c>
      <c r="H9123">
        <v>85.137825000000007</v>
      </c>
      <c r="I9123">
        <v>25.608033330000001</v>
      </c>
      <c r="J9123" t="s">
        <v>11319</v>
      </c>
      <c r="K9123">
        <v>300</v>
      </c>
      <c r="L9123" t="s">
        <v>2120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 x14ac:dyDescent="0.3">
      <c r="A9124">
        <v>4000277</v>
      </c>
      <c r="B9124" t="s">
        <v>2660</v>
      </c>
      <c r="C9124">
        <v>1</v>
      </c>
      <c r="D9124" t="s">
        <v>19096</v>
      </c>
      <c r="E9124" t="s">
        <v>19105</v>
      </c>
      <c r="F9124" t="s">
        <v>19103</v>
      </c>
      <c r="G9124" t="s">
        <v>19104</v>
      </c>
      <c r="H9124">
        <v>0</v>
      </c>
      <c r="I9124">
        <v>0</v>
      </c>
      <c r="J9124" t="s">
        <v>55</v>
      </c>
      <c r="K9124">
        <v>1400</v>
      </c>
      <c r="L9124" t="s">
        <v>2120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 x14ac:dyDescent="0.3">
      <c r="A9125">
        <v>18369321</v>
      </c>
      <c r="B9125" t="s">
        <v>19106</v>
      </c>
      <c r="C9125">
        <v>1</v>
      </c>
      <c r="D9125" t="s">
        <v>19096</v>
      </c>
      <c r="E9125" t="s">
        <v>19107</v>
      </c>
      <c r="F9125" t="s">
        <v>19103</v>
      </c>
      <c r="G9125" t="s">
        <v>19104</v>
      </c>
      <c r="H9125">
        <v>0</v>
      </c>
      <c r="I9125">
        <v>0</v>
      </c>
      <c r="J9125" t="s">
        <v>2285</v>
      </c>
      <c r="K9125">
        <v>1500</v>
      </c>
      <c r="L9125" t="s">
        <v>2120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 x14ac:dyDescent="0.3">
      <c r="A9126">
        <v>4000033</v>
      </c>
      <c r="B9126" t="s">
        <v>2354</v>
      </c>
      <c r="C9126">
        <v>1</v>
      </c>
      <c r="D9126" t="s">
        <v>19096</v>
      </c>
      <c r="E9126" t="s">
        <v>19108</v>
      </c>
      <c r="F9126" t="s">
        <v>19103</v>
      </c>
      <c r="G9126" t="s">
        <v>19104</v>
      </c>
      <c r="H9126">
        <v>85.135886110000001</v>
      </c>
      <c r="I9126">
        <v>25.610347220000001</v>
      </c>
      <c r="J9126" t="s">
        <v>2155</v>
      </c>
      <c r="K9126">
        <v>1000</v>
      </c>
      <c r="L9126" t="s">
        <v>2120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 x14ac:dyDescent="0.3">
      <c r="A9127">
        <v>18279982</v>
      </c>
      <c r="B9127" t="s">
        <v>19109</v>
      </c>
      <c r="C9127">
        <v>1</v>
      </c>
      <c r="D9127" t="s">
        <v>19096</v>
      </c>
      <c r="E9127" t="s">
        <v>19110</v>
      </c>
      <c r="F9127" t="s">
        <v>19111</v>
      </c>
      <c r="G9127" t="s">
        <v>19112</v>
      </c>
      <c r="H9127">
        <v>85.142625420000002</v>
      </c>
      <c r="I9127">
        <v>25.609787799999999</v>
      </c>
      <c r="J9127" t="s">
        <v>19113</v>
      </c>
      <c r="K9127">
        <v>600</v>
      </c>
      <c r="L9127" t="s">
        <v>2120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 x14ac:dyDescent="0.3">
      <c r="A9128">
        <v>4000004</v>
      </c>
      <c r="B9128" t="s">
        <v>2291</v>
      </c>
      <c r="C9128">
        <v>1</v>
      </c>
      <c r="D9128" t="s">
        <v>19096</v>
      </c>
      <c r="E9128" t="s">
        <v>19114</v>
      </c>
      <c r="F9128" t="s">
        <v>19111</v>
      </c>
      <c r="G9128" t="s">
        <v>19112</v>
      </c>
      <c r="H9128">
        <v>85.146491670000003</v>
      </c>
      <c r="I9128">
        <v>25.6172</v>
      </c>
      <c r="J9128" t="s">
        <v>393</v>
      </c>
      <c r="K9128">
        <v>500</v>
      </c>
      <c r="L9128" t="s">
        <v>2120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 x14ac:dyDescent="0.3">
      <c r="A9129">
        <v>4000269</v>
      </c>
      <c r="B9129" t="s">
        <v>2293</v>
      </c>
      <c r="C9129">
        <v>1</v>
      </c>
      <c r="D9129" t="s">
        <v>19096</v>
      </c>
      <c r="E9129" t="s">
        <v>19115</v>
      </c>
      <c r="F9129" t="s">
        <v>19111</v>
      </c>
      <c r="G9129" t="s">
        <v>19112</v>
      </c>
      <c r="H9129">
        <v>85.148632000000006</v>
      </c>
      <c r="I9129">
        <v>25.617912</v>
      </c>
      <c r="J9129" t="s">
        <v>393</v>
      </c>
      <c r="K9129">
        <v>500</v>
      </c>
      <c r="L9129" t="s">
        <v>2120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 x14ac:dyDescent="0.3">
      <c r="A9130">
        <v>4000027</v>
      </c>
      <c r="B9130" t="s">
        <v>19116</v>
      </c>
      <c r="C9130">
        <v>1</v>
      </c>
      <c r="D9130" t="s">
        <v>19096</v>
      </c>
      <c r="E9130" t="s">
        <v>19117</v>
      </c>
      <c r="F9130" t="s">
        <v>19111</v>
      </c>
      <c r="G9130" t="s">
        <v>19112</v>
      </c>
      <c r="H9130">
        <v>85.133827780000004</v>
      </c>
      <c r="I9130">
        <v>25.61042222</v>
      </c>
      <c r="J9130" t="s">
        <v>4019</v>
      </c>
      <c r="K9130">
        <v>500</v>
      </c>
      <c r="L9130" t="s">
        <v>2120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 x14ac:dyDescent="0.3">
      <c r="A9131">
        <v>4000081</v>
      </c>
      <c r="B9131" t="s">
        <v>19118</v>
      </c>
      <c r="C9131">
        <v>1</v>
      </c>
      <c r="D9131" t="s">
        <v>19096</v>
      </c>
      <c r="E9131" t="s">
        <v>19119</v>
      </c>
      <c r="F9131" t="s">
        <v>19120</v>
      </c>
      <c r="G9131" t="s">
        <v>19121</v>
      </c>
      <c r="H9131">
        <v>85.142027999999996</v>
      </c>
      <c r="I9131">
        <v>25.615024999999999</v>
      </c>
      <c r="J9131" t="s">
        <v>19122</v>
      </c>
      <c r="K9131">
        <v>1600</v>
      </c>
      <c r="L9131" t="s">
        <v>2120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 x14ac:dyDescent="0.3">
      <c r="A9132">
        <v>4000069</v>
      </c>
      <c r="B9132" t="s">
        <v>5214</v>
      </c>
      <c r="C9132">
        <v>1</v>
      </c>
      <c r="D9132" t="s">
        <v>19096</v>
      </c>
      <c r="E9132" t="s">
        <v>19123</v>
      </c>
      <c r="F9132" t="s">
        <v>19124</v>
      </c>
      <c r="G9132" t="s">
        <v>19125</v>
      </c>
      <c r="H9132">
        <v>85.074775000000002</v>
      </c>
      <c r="I9132">
        <v>25.60662778</v>
      </c>
      <c r="J9132" t="s">
        <v>2356</v>
      </c>
      <c r="K9132">
        <v>800</v>
      </c>
      <c r="L9132" t="s">
        <v>2120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 x14ac:dyDescent="0.3">
      <c r="A9133">
        <v>4000294</v>
      </c>
      <c r="B9133" t="s">
        <v>3219</v>
      </c>
      <c r="C9133">
        <v>1</v>
      </c>
      <c r="D9133" t="s">
        <v>19096</v>
      </c>
      <c r="E9133" t="s">
        <v>19126</v>
      </c>
      <c r="F9133" t="s">
        <v>19124</v>
      </c>
      <c r="G9133" t="s">
        <v>19125</v>
      </c>
      <c r="H9133">
        <v>85.08215654</v>
      </c>
      <c r="I9133">
        <v>25.613551470000001</v>
      </c>
      <c r="J9133" t="s">
        <v>5381</v>
      </c>
      <c r="K9133">
        <v>450</v>
      </c>
      <c r="L9133" t="s">
        <v>2120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 x14ac:dyDescent="0.3">
      <c r="A9134">
        <v>4000001</v>
      </c>
      <c r="B9134" t="s">
        <v>2174</v>
      </c>
      <c r="C9134">
        <v>1</v>
      </c>
      <c r="D9134" t="s">
        <v>19096</v>
      </c>
      <c r="E9134" t="s">
        <v>19127</v>
      </c>
      <c r="F9134" t="s">
        <v>19128</v>
      </c>
      <c r="G9134" t="s">
        <v>19129</v>
      </c>
      <c r="H9134">
        <v>85.141158329999996</v>
      </c>
      <c r="I9134">
        <v>25.617044440000001</v>
      </c>
      <c r="J9134" t="s">
        <v>2285</v>
      </c>
      <c r="K9134">
        <v>1000</v>
      </c>
      <c r="L9134" t="s">
        <v>2120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 x14ac:dyDescent="0.3">
      <c r="A9135">
        <v>4000030</v>
      </c>
      <c r="B9135" t="s">
        <v>12984</v>
      </c>
      <c r="C9135">
        <v>1</v>
      </c>
      <c r="D9135" t="s">
        <v>19096</v>
      </c>
      <c r="E9135" t="s">
        <v>19130</v>
      </c>
      <c r="F9135" t="s">
        <v>19128</v>
      </c>
      <c r="G9135" t="s">
        <v>19129</v>
      </c>
      <c r="H9135">
        <v>85.143438889999999</v>
      </c>
      <c r="I9135">
        <v>25.615838889999999</v>
      </c>
      <c r="J9135" t="s">
        <v>2276</v>
      </c>
      <c r="K9135">
        <v>600</v>
      </c>
      <c r="L9135" t="s">
        <v>2120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 x14ac:dyDescent="0.3">
      <c r="A9136">
        <v>4000018</v>
      </c>
      <c r="B9136" t="s">
        <v>19131</v>
      </c>
      <c r="C9136">
        <v>1</v>
      </c>
      <c r="D9136" t="s">
        <v>19096</v>
      </c>
      <c r="E9136" t="s">
        <v>19132</v>
      </c>
      <c r="F9136" t="s">
        <v>19128</v>
      </c>
      <c r="G9136" t="s">
        <v>19129</v>
      </c>
      <c r="H9136">
        <v>85.138061109999995</v>
      </c>
      <c r="I9136">
        <v>25.610980560000002</v>
      </c>
      <c r="J9136" t="s">
        <v>8138</v>
      </c>
      <c r="K9136">
        <v>1000</v>
      </c>
      <c r="L9136" t="s">
        <v>2120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 x14ac:dyDescent="0.3">
      <c r="A9137">
        <v>4000222</v>
      </c>
      <c r="B9137" t="s">
        <v>19133</v>
      </c>
      <c r="C9137">
        <v>1</v>
      </c>
      <c r="D9137" t="s">
        <v>19096</v>
      </c>
      <c r="E9137" t="s">
        <v>19134</v>
      </c>
      <c r="F9137" t="s">
        <v>19135</v>
      </c>
      <c r="G9137" t="s">
        <v>19136</v>
      </c>
      <c r="H9137">
        <v>85.134072219999993</v>
      </c>
      <c r="I9137">
        <v>25.610113890000001</v>
      </c>
      <c r="J9137" t="s">
        <v>2182</v>
      </c>
      <c r="K9137">
        <v>600</v>
      </c>
      <c r="L9137" t="s">
        <v>2120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 x14ac:dyDescent="0.3">
      <c r="A9138">
        <v>4000031</v>
      </c>
      <c r="B9138" t="s">
        <v>19137</v>
      </c>
      <c r="C9138">
        <v>1</v>
      </c>
      <c r="D9138" t="s">
        <v>19096</v>
      </c>
      <c r="E9138" t="s">
        <v>19138</v>
      </c>
      <c r="F9138" t="s">
        <v>19139</v>
      </c>
      <c r="G9138" t="s">
        <v>19140</v>
      </c>
      <c r="H9138">
        <v>85.106206999999998</v>
      </c>
      <c r="I9138">
        <v>25.634208999999998</v>
      </c>
      <c r="J9138" t="s">
        <v>2395</v>
      </c>
      <c r="K9138">
        <v>1200</v>
      </c>
      <c r="L9138" t="s">
        <v>2120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 x14ac:dyDescent="0.3">
      <c r="A9139">
        <v>4000015</v>
      </c>
      <c r="B9139" t="s">
        <v>19141</v>
      </c>
      <c r="C9139">
        <v>1</v>
      </c>
      <c r="D9139" t="s">
        <v>19096</v>
      </c>
      <c r="E9139" t="s">
        <v>19142</v>
      </c>
      <c r="F9139" t="s">
        <v>19143</v>
      </c>
      <c r="G9139" t="s">
        <v>19144</v>
      </c>
      <c r="H9139">
        <v>85.116316670000003</v>
      </c>
      <c r="I9139">
        <v>25.61403056</v>
      </c>
      <c r="J9139" t="s">
        <v>2285</v>
      </c>
      <c r="K9139">
        <v>700</v>
      </c>
      <c r="L9139" t="s">
        <v>2120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 x14ac:dyDescent="0.3">
      <c r="A9140">
        <v>4000007</v>
      </c>
      <c r="B9140" t="s">
        <v>19145</v>
      </c>
      <c r="C9140">
        <v>1</v>
      </c>
      <c r="D9140" t="s">
        <v>19096</v>
      </c>
      <c r="E9140" t="s">
        <v>19146</v>
      </c>
      <c r="F9140" t="s">
        <v>19143</v>
      </c>
      <c r="G9140" t="s">
        <v>19144</v>
      </c>
      <c r="H9140">
        <v>85.114013889999995</v>
      </c>
      <c r="I9140">
        <v>25.620677780000001</v>
      </c>
      <c r="J9140" t="s">
        <v>2290</v>
      </c>
      <c r="K9140">
        <v>500</v>
      </c>
      <c r="L9140" t="s">
        <v>2120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 x14ac:dyDescent="0.3">
      <c r="A9141">
        <v>18343124</v>
      </c>
      <c r="B9141" t="s">
        <v>19147</v>
      </c>
      <c r="C9141">
        <v>1</v>
      </c>
      <c r="D9141" t="s">
        <v>19096</v>
      </c>
      <c r="E9141" t="s">
        <v>19148</v>
      </c>
      <c r="F9141" t="s">
        <v>19143</v>
      </c>
      <c r="G9141" t="s">
        <v>19144</v>
      </c>
      <c r="H9141">
        <v>85.115461300000007</v>
      </c>
      <c r="I9141">
        <v>25.61552768</v>
      </c>
      <c r="J9141" t="s">
        <v>2285</v>
      </c>
      <c r="K9141">
        <v>700</v>
      </c>
      <c r="L9141" t="s">
        <v>2120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 x14ac:dyDescent="0.3">
      <c r="A9142">
        <v>3700010</v>
      </c>
      <c r="B9142" t="s">
        <v>19149</v>
      </c>
      <c r="C9142">
        <v>1</v>
      </c>
      <c r="D9142" t="s">
        <v>19150</v>
      </c>
      <c r="E9142" t="s">
        <v>19151</v>
      </c>
      <c r="F9142" t="s">
        <v>19152</v>
      </c>
      <c r="G9142" t="s">
        <v>19153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2120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 x14ac:dyDescent="0.3">
      <c r="A9143">
        <v>3700009</v>
      </c>
      <c r="B9143" t="s">
        <v>19154</v>
      </c>
      <c r="C9143">
        <v>1</v>
      </c>
      <c r="D9143" t="s">
        <v>19150</v>
      </c>
      <c r="E9143" t="s">
        <v>19155</v>
      </c>
      <c r="F9143" t="s">
        <v>19152</v>
      </c>
      <c r="G9143" t="s">
        <v>19153</v>
      </c>
      <c r="H9143">
        <v>79.828950000000006</v>
      </c>
      <c r="I9143">
        <v>11.99078611</v>
      </c>
      <c r="J9143" t="s">
        <v>2207</v>
      </c>
      <c r="K9143">
        <v>1000</v>
      </c>
      <c r="L9143" t="s">
        <v>2120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 x14ac:dyDescent="0.3">
      <c r="A9144">
        <v>18427467</v>
      </c>
      <c r="B9144" t="s">
        <v>19156</v>
      </c>
      <c r="C9144">
        <v>1</v>
      </c>
      <c r="D9144" t="s">
        <v>19150</v>
      </c>
      <c r="E9144" t="s">
        <v>19157</v>
      </c>
      <c r="F9144" t="s">
        <v>19158</v>
      </c>
      <c r="G9144" t="s">
        <v>19159</v>
      </c>
      <c r="H9144">
        <v>79.831478829999995</v>
      </c>
      <c r="I9144">
        <v>11.938190390000001</v>
      </c>
      <c r="J9144" t="s">
        <v>19160</v>
      </c>
      <c r="K9144">
        <v>250</v>
      </c>
      <c r="L9144" t="s">
        <v>2120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 x14ac:dyDescent="0.3">
      <c r="A9145">
        <v>3700024</v>
      </c>
      <c r="B9145" t="s">
        <v>19161</v>
      </c>
      <c r="C9145">
        <v>1</v>
      </c>
      <c r="D9145" t="s">
        <v>19150</v>
      </c>
      <c r="E9145" t="s">
        <v>19162</v>
      </c>
      <c r="F9145" t="s">
        <v>19163</v>
      </c>
      <c r="G9145" t="s">
        <v>19164</v>
      </c>
      <c r="H9145">
        <v>79.833855560000003</v>
      </c>
      <c r="I9145">
        <v>11.92587222</v>
      </c>
      <c r="J9145" t="s">
        <v>19165</v>
      </c>
      <c r="K9145">
        <v>1400</v>
      </c>
      <c r="L9145" t="s">
        <v>2120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 x14ac:dyDescent="0.3">
      <c r="A9146">
        <v>3700056</v>
      </c>
      <c r="B9146" t="s">
        <v>19166</v>
      </c>
      <c r="C9146">
        <v>1</v>
      </c>
      <c r="D9146" t="s">
        <v>19150</v>
      </c>
      <c r="E9146" t="s">
        <v>19167</v>
      </c>
      <c r="F9146" t="s">
        <v>4504</v>
      </c>
      <c r="G9146" t="s">
        <v>19168</v>
      </c>
      <c r="H9146">
        <v>79.830155559999994</v>
      </c>
      <c r="I9146">
        <v>11.929947220000001</v>
      </c>
      <c r="J9146" t="s">
        <v>2766</v>
      </c>
      <c r="K9146">
        <v>700</v>
      </c>
      <c r="L9146" t="s">
        <v>2120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 x14ac:dyDescent="0.3">
      <c r="A9147">
        <v>3700408</v>
      </c>
      <c r="B9147" t="s">
        <v>19169</v>
      </c>
      <c r="C9147">
        <v>1</v>
      </c>
      <c r="D9147" t="s">
        <v>19150</v>
      </c>
      <c r="E9147" t="s">
        <v>19170</v>
      </c>
      <c r="F9147" t="s">
        <v>4504</v>
      </c>
      <c r="G9147" t="s">
        <v>19168</v>
      </c>
      <c r="H9147">
        <v>79.831348320000004</v>
      </c>
      <c r="I9147">
        <v>11.93648771</v>
      </c>
      <c r="J9147" t="s">
        <v>2207</v>
      </c>
      <c r="K9147">
        <v>600</v>
      </c>
      <c r="L9147" t="s">
        <v>2120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 x14ac:dyDescent="0.3">
      <c r="A9148">
        <v>3700017</v>
      </c>
      <c r="B9148" t="s">
        <v>19171</v>
      </c>
      <c r="C9148">
        <v>1</v>
      </c>
      <c r="D9148" t="s">
        <v>19150</v>
      </c>
      <c r="E9148" t="s">
        <v>19172</v>
      </c>
      <c r="F9148" t="s">
        <v>4504</v>
      </c>
      <c r="G9148" t="s">
        <v>19168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2120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 x14ac:dyDescent="0.3">
      <c r="A9149">
        <v>3700050</v>
      </c>
      <c r="B9149" t="s">
        <v>17880</v>
      </c>
      <c r="C9149">
        <v>1</v>
      </c>
      <c r="D9149" t="s">
        <v>19150</v>
      </c>
      <c r="E9149" t="s">
        <v>19173</v>
      </c>
      <c r="F9149" t="s">
        <v>4504</v>
      </c>
      <c r="G9149" t="s">
        <v>19168</v>
      </c>
      <c r="H9149">
        <v>79.829583999999997</v>
      </c>
      <c r="I9149">
        <v>11.929275000000001</v>
      </c>
      <c r="J9149" t="s">
        <v>19174</v>
      </c>
      <c r="K9149">
        <v>400</v>
      </c>
      <c r="L9149" t="s">
        <v>2120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 x14ac:dyDescent="0.3">
      <c r="A9150">
        <v>3700041</v>
      </c>
      <c r="B9150" t="s">
        <v>19175</v>
      </c>
      <c r="C9150">
        <v>1</v>
      </c>
      <c r="D9150" t="s">
        <v>19150</v>
      </c>
      <c r="E9150" t="s">
        <v>19167</v>
      </c>
      <c r="F9150" t="s">
        <v>4504</v>
      </c>
      <c r="G9150" t="s">
        <v>19168</v>
      </c>
      <c r="H9150">
        <v>79.830194000000006</v>
      </c>
      <c r="I9150">
        <v>11.929842000000001</v>
      </c>
      <c r="J9150" t="s">
        <v>1824</v>
      </c>
      <c r="K9150">
        <v>300</v>
      </c>
      <c r="L9150" t="s">
        <v>2120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 x14ac:dyDescent="0.3">
      <c r="A9151">
        <v>3700387</v>
      </c>
      <c r="B9151" t="s">
        <v>19176</v>
      </c>
      <c r="C9151">
        <v>1</v>
      </c>
      <c r="D9151" t="s">
        <v>19150</v>
      </c>
      <c r="E9151" t="s">
        <v>19177</v>
      </c>
      <c r="F9151" t="s">
        <v>19178</v>
      </c>
      <c r="G9151" t="s">
        <v>19179</v>
      </c>
      <c r="H9151">
        <v>79.835800000000006</v>
      </c>
      <c r="I9151">
        <v>11.9331</v>
      </c>
      <c r="J9151" t="s">
        <v>19180</v>
      </c>
      <c r="K9151">
        <v>1500</v>
      </c>
      <c r="L9151" t="s">
        <v>2120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 x14ac:dyDescent="0.3">
      <c r="A9152">
        <v>3700036</v>
      </c>
      <c r="B9152" t="s">
        <v>19181</v>
      </c>
      <c r="C9152">
        <v>1</v>
      </c>
      <c r="D9152" t="s">
        <v>19150</v>
      </c>
      <c r="E9152" t="s">
        <v>19177</v>
      </c>
      <c r="F9152" t="s">
        <v>19178</v>
      </c>
      <c r="G9152" t="s">
        <v>19179</v>
      </c>
      <c r="H9152">
        <v>79.835755559999996</v>
      </c>
      <c r="I9152">
        <v>11.93315278</v>
      </c>
      <c r="J9152" t="s">
        <v>19182</v>
      </c>
      <c r="K9152">
        <v>1500</v>
      </c>
      <c r="L9152" t="s">
        <v>2120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 x14ac:dyDescent="0.3">
      <c r="A9153">
        <v>3700049</v>
      </c>
      <c r="B9153" t="s">
        <v>19183</v>
      </c>
      <c r="C9153">
        <v>1</v>
      </c>
      <c r="D9153" t="s">
        <v>19150</v>
      </c>
      <c r="E9153" t="s">
        <v>19184</v>
      </c>
      <c r="F9153" t="s">
        <v>19185</v>
      </c>
      <c r="G9153" t="s">
        <v>19186</v>
      </c>
      <c r="H9153">
        <v>79.833190999999999</v>
      </c>
      <c r="I9153">
        <v>11.929698</v>
      </c>
      <c r="J9153" t="s">
        <v>2271</v>
      </c>
      <c r="K9153">
        <v>1500</v>
      </c>
      <c r="L9153" t="s">
        <v>2120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 x14ac:dyDescent="0.3">
      <c r="A9154">
        <v>3700069</v>
      </c>
      <c r="B9154" t="s">
        <v>19187</v>
      </c>
      <c r="C9154">
        <v>1</v>
      </c>
      <c r="D9154" t="s">
        <v>19150</v>
      </c>
      <c r="E9154" t="s">
        <v>19188</v>
      </c>
      <c r="F9154" t="s">
        <v>19189</v>
      </c>
      <c r="G9154" t="s">
        <v>19190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 x14ac:dyDescent="0.3">
      <c r="A9155">
        <v>3700160</v>
      </c>
      <c r="B9155" t="s">
        <v>6871</v>
      </c>
      <c r="C9155">
        <v>1</v>
      </c>
      <c r="D9155" t="s">
        <v>19150</v>
      </c>
      <c r="E9155" t="s">
        <v>19191</v>
      </c>
      <c r="F9155" t="s">
        <v>19189</v>
      </c>
      <c r="G9155" t="s">
        <v>19190</v>
      </c>
      <c r="H9155">
        <v>79.833633559999996</v>
      </c>
      <c r="I9155">
        <v>11.928772739999999</v>
      </c>
      <c r="J9155" t="s">
        <v>19192</v>
      </c>
      <c r="K9155">
        <v>1200</v>
      </c>
      <c r="L9155" t="s">
        <v>2120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 x14ac:dyDescent="0.3">
      <c r="A9156">
        <v>18378803</v>
      </c>
      <c r="B9156" t="s">
        <v>19193</v>
      </c>
      <c r="C9156">
        <v>1</v>
      </c>
      <c r="D9156" t="s">
        <v>19150</v>
      </c>
      <c r="E9156" t="s">
        <v>19194</v>
      </c>
      <c r="F9156" t="s">
        <v>19189</v>
      </c>
      <c r="G9156" t="s">
        <v>19190</v>
      </c>
      <c r="H9156">
        <v>79.834810140000002</v>
      </c>
      <c r="I9156">
        <v>11.9365319</v>
      </c>
      <c r="J9156" t="s">
        <v>2125</v>
      </c>
      <c r="K9156">
        <v>800</v>
      </c>
      <c r="L9156" t="s">
        <v>2120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 x14ac:dyDescent="0.3">
      <c r="A9157">
        <v>3700051</v>
      </c>
      <c r="B9157" t="s">
        <v>19195</v>
      </c>
      <c r="C9157">
        <v>1</v>
      </c>
      <c r="D9157" t="s">
        <v>19150</v>
      </c>
      <c r="E9157" t="s">
        <v>19196</v>
      </c>
      <c r="F9157" t="s">
        <v>19189</v>
      </c>
      <c r="G9157" t="s">
        <v>19190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2120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 x14ac:dyDescent="0.3">
      <c r="A9158">
        <v>3700037</v>
      </c>
      <c r="B9158" t="s">
        <v>19197</v>
      </c>
      <c r="C9158">
        <v>1</v>
      </c>
      <c r="D9158" t="s">
        <v>19150</v>
      </c>
      <c r="E9158" t="s">
        <v>19198</v>
      </c>
      <c r="F9158" t="s">
        <v>19189</v>
      </c>
      <c r="G9158" t="s">
        <v>19190</v>
      </c>
      <c r="H9158">
        <v>79.83376389</v>
      </c>
      <c r="I9158">
        <v>11.931044440000001</v>
      </c>
      <c r="J9158" t="s">
        <v>19199</v>
      </c>
      <c r="K9158">
        <v>1500</v>
      </c>
      <c r="L9158" t="s">
        <v>2120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 x14ac:dyDescent="0.3">
      <c r="A9159">
        <v>3700019</v>
      </c>
      <c r="B9159" t="s">
        <v>19200</v>
      </c>
      <c r="C9159">
        <v>1</v>
      </c>
      <c r="D9159" t="s">
        <v>19150</v>
      </c>
      <c r="E9159" t="s">
        <v>19201</v>
      </c>
      <c r="F9159" t="s">
        <v>19189</v>
      </c>
      <c r="G9159" t="s">
        <v>19190</v>
      </c>
      <c r="H9159">
        <v>79.832580559999997</v>
      </c>
      <c r="I9159">
        <v>11.928591669999999</v>
      </c>
      <c r="J9159" t="s">
        <v>19202</v>
      </c>
      <c r="K9159">
        <v>1200</v>
      </c>
      <c r="L9159" t="s">
        <v>2120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 x14ac:dyDescent="0.3">
      <c r="A9160">
        <v>3700021</v>
      </c>
      <c r="B9160" t="s">
        <v>19203</v>
      </c>
      <c r="C9160">
        <v>1</v>
      </c>
      <c r="D9160" t="s">
        <v>19150</v>
      </c>
      <c r="E9160" t="s">
        <v>19204</v>
      </c>
      <c r="F9160" t="s">
        <v>19189</v>
      </c>
      <c r="G9160" t="s">
        <v>19190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2120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 x14ac:dyDescent="0.3">
      <c r="A9161">
        <v>3700561</v>
      </c>
      <c r="B9161" t="s">
        <v>19205</v>
      </c>
      <c r="C9161">
        <v>1</v>
      </c>
      <c r="D9161" t="s">
        <v>19150</v>
      </c>
      <c r="E9161" t="s">
        <v>19206</v>
      </c>
      <c r="F9161" t="s">
        <v>19189</v>
      </c>
      <c r="G9161" t="s">
        <v>19190</v>
      </c>
      <c r="H9161">
        <v>79.834191669999996</v>
      </c>
      <c r="I9161">
        <v>11.925988889999999</v>
      </c>
      <c r="J9161" t="s">
        <v>1824</v>
      </c>
      <c r="K9161">
        <v>150</v>
      </c>
      <c r="L9161" t="s">
        <v>2120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 x14ac:dyDescent="0.3">
      <c r="A9162">
        <v>6508323</v>
      </c>
      <c r="B9162" t="s">
        <v>19207</v>
      </c>
      <c r="C9162">
        <v>1</v>
      </c>
      <c r="D9162" t="s">
        <v>19208</v>
      </c>
      <c r="E9162" t="s">
        <v>19209</v>
      </c>
      <c r="F9162" t="s">
        <v>19210</v>
      </c>
      <c r="G9162" t="s">
        <v>19211</v>
      </c>
      <c r="H9162">
        <v>73.774722890000007</v>
      </c>
      <c r="I9162">
        <v>18.569156199999998</v>
      </c>
      <c r="J9162" t="s">
        <v>5806</v>
      </c>
      <c r="K9162">
        <v>1500</v>
      </c>
      <c r="L9162" t="s">
        <v>2120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 x14ac:dyDescent="0.3">
      <c r="A9163">
        <v>18383095</v>
      </c>
      <c r="B9163" t="s">
        <v>8001</v>
      </c>
      <c r="C9163">
        <v>1</v>
      </c>
      <c r="D9163" t="s">
        <v>19208</v>
      </c>
      <c r="E9163" t="s">
        <v>19212</v>
      </c>
      <c r="F9163" t="s">
        <v>19213</v>
      </c>
      <c r="G9163" t="s">
        <v>19214</v>
      </c>
      <c r="H9163">
        <v>73.804855160000002</v>
      </c>
      <c r="I9163">
        <v>18.551439899999998</v>
      </c>
      <c r="J9163" t="s">
        <v>8003</v>
      </c>
      <c r="K9163">
        <v>1200</v>
      </c>
      <c r="L9163" t="s">
        <v>2120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 x14ac:dyDescent="0.3">
      <c r="A9164">
        <v>18378852</v>
      </c>
      <c r="B9164" t="s">
        <v>19215</v>
      </c>
      <c r="C9164">
        <v>1</v>
      </c>
      <c r="D9164" t="s">
        <v>19208</v>
      </c>
      <c r="E9164" t="s">
        <v>19216</v>
      </c>
      <c r="F9164" t="s">
        <v>19213</v>
      </c>
      <c r="G9164" t="s">
        <v>19214</v>
      </c>
      <c r="H9164">
        <v>73.798206399999998</v>
      </c>
      <c r="I9164">
        <v>18.554382</v>
      </c>
      <c r="J9164" t="s">
        <v>19217</v>
      </c>
      <c r="K9164">
        <v>2000</v>
      </c>
      <c r="L9164" t="s">
        <v>2120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 x14ac:dyDescent="0.3">
      <c r="A9165">
        <v>13231</v>
      </c>
      <c r="B9165" t="s">
        <v>19218</v>
      </c>
      <c r="C9165">
        <v>1</v>
      </c>
      <c r="D9165" t="s">
        <v>19208</v>
      </c>
      <c r="E9165" t="s">
        <v>19219</v>
      </c>
      <c r="F9165" t="s">
        <v>19220</v>
      </c>
      <c r="G9165" t="s">
        <v>19221</v>
      </c>
      <c r="H9165">
        <v>73.838429379999994</v>
      </c>
      <c r="I9165">
        <v>18.51420998</v>
      </c>
      <c r="J9165" t="s">
        <v>16244</v>
      </c>
      <c r="K9165">
        <v>1000</v>
      </c>
      <c r="L9165" t="s">
        <v>2120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 x14ac:dyDescent="0.3">
      <c r="A9166">
        <v>18354483</v>
      </c>
      <c r="B9166" t="s">
        <v>1971</v>
      </c>
      <c r="C9166">
        <v>1</v>
      </c>
      <c r="D9166" t="s">
        <v>19208</v>
      </c>
      <c r="E9166" t="s">
        <v>19222</v>
      </c>
      <c r="F9166" t="s">
        <v>19223</v>
      </c>
      <c r="G9166" t="s">
        <v>19224</v>
      </c>
      <c r="H9166">
        <v>73.905100700000006</v>
      </c>
      <c r="I9166">
        <v>18.543625599999999</v>
      </c>
      <c r="J9166" t="s">
        <v>2482</v>
      </c>
      <c r="K9166">
        <v>1500</v>
      </c>
      <c r="L9166" t="s">
        <v>2120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 x14ac:dyDescent="0.3">
      <c r="A9167">
        <v>18383076</v>
      </c>
      <c r="B9167" t="s">
        <v>19225</v>
      </c>
      <c r="C9167">
        <v>1</v>
      </c>
      <c r="D9167" t="s">
        <v>19208</v>
      </c>
      <c r="E9167" t="s">
        <v>19226</v>
      </c>
      <c r="F9167" t="s">
        <v>19223</v>
      </c>
      <c r="G9167" t="s">
        <v>19224</v>
      </c>
      <c r="H9167">
        <v>73.904337290000001</v>
      </c>
      <c r="I9167">
        <v>18.546257520000001</v>
      </c>
      <c r="J9167" t="s">
        <v>19227</v>
      </c>
      <c r="K9167">
        <v>1400</v>
      </c>
      <c r="L9167" t="s">
        <v>2120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 x14ac:dyDescent="0.3">
      <c r="A9168">
        <v>6505309</v>
      </c>
      <c r="B9168" t="s">
        <v>19228</v>
      </c>
      <c r="C9168">
        <v>1</v>
      </c>
      <c r="D9168" t="s">
        <v>19208</v>
      </c>
      <c r="E9168" t="s">
        <v>19229</v>
      </c>
      <c r="F9168" t="s">
        <v>19223</v>
      </c>
      <c r="G9168" t="s">
        <v>19224</v>
      </c>
      <c r="H9168">
        <v>73.900626450000004</v>
      </c>
      <c r="I9168">
        <v>18.54694697</v>
      </c>
      <c r="J9168" t="s">
        <v>19230</v>
      </c>
      <c r="K9168">
        <v>1000</v>
      </c>
      <c r="L9168" t="s">
        <v>2120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 x14ac:dyDescent="0.3">
      <c r="A9169">
        <v>6504409</v>
      </c>
      <c r="B9169" t="s">
        <v>19215</v>
      </c>
      <c r="C9169">
        <v>1</v>
      </c>
      <c r="D9169" t="s">
        <v>19208</v>
      </c>
      <c r="E9169" t="s">
        <v>19231</v>
      </c>
      <c r="F9169" t="s">
        <v>19232</v>
      </c>
      <c r="G9169" t="s">
        <v>19233</v>
      </c>
      <c r="H9169">
        <v>73.898520250000004</v>
      </c>
      <c r="I9169">
        <v>18.534080029999998</v>
      </c>
      <c r="J9169" t="s">
        <v>19217</v>
      </c>
      <c r="K9169">
        <v>1800</v>
      </c>
      <c r="L9169" t="s">
        <v>2120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 x14ac:dyDescent="0.3">
      <c r="A9170">
        <v>18350020</v>
      </c>
      <c r="B9170" t="s">
        <v>19234</v>
      </c>
      <c r="C9170">
        <v>1</v>
      </c>
      <c r="D9170" t="s">
        <v>19208</v>
      </c>
      <c r="E9170" t="s">
        <v>19235</v>
      </c>
      <c r="F9170" t="s">
        <v>19232</v>
      </c>
      <c r="G9170" t="s">
        <v>19233</v>
      </c>
      <c r="H9170">
        <v>73.896484779999994</v>
      </c>
      <c r="I9170">
        <v>18.536561750000001</v>
      </c>
      <c r="J9170" t="s">
        <v>19236</v>
      </c>
      <c r="K9170">
        <v>900</v>
      </c>
      <c r="L9170" t="s">
        <v>2120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 x14ac:dyDescent="0.3">
      <c r="A9171">
        <v>6508117</v>
      </c>
      <c r="B9171" t="s">
        <v>19237</v>
      </c>
      <c r="C9171">
        <v>1</v>
      </c>
      <c r="D9171" t="s">
        <v>19208</v>
      </c>
      <c r="E9171" t="s">
        <v>19238</v>
      </c>
      <c r="F9171" t="s">
        <v>19232</v>
      </c>
      <c r="G9171" t="s">
        <v>19233</v>
      </c>
      <c r="H9171">
        <v>73.897902000000002</v>
      </c>
      <c r="I9171">
        <v>18.539299329999999</v>
      </c>
      <c r="J9171" t="s">
        <v>6192</v>
      </c>
      <c r="K9171">
        <v>850</v>
      </c>
      <c r="L9171" t="s">
        <v>2120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 x14ac:dyDescent="0.3">
      <c r="A9172">
        <v>18417624</v>
      </c>
      <c r="B9172" t="s">
        <v>19239</v>
      </c>
      <c r="C9172">
        <v>1</v>
      </c>
      <c r="D9172" t="s">
        <v>19208</v>
      </c>
      <c r="E9172" t="s">
        <v>19240</v>
      </c>
      <c r="F9172" t="s">
        <v>19232</v>
      </c>
      <c r="G9172" t="s">
        <v>19233</v>
      </c>
      <c r="H9172">
        <v>73.899315000000001</v>
      </c>
      <c r="I9172">
        <v>18.533811</v>
      </c>
      <c r="J9172" t="s">
        <v>19241</v>
      </c>
      <c r="K9172">
        <v>1500</v>
      </c>
      <c r="L9172" t="s">
        <v>2120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 x14ac:dyDescent="0.3">
      <c r="A9173">
        <v>6505564</v>
      </c>
      <c r="B9173" t="s">
        <v>19242</v>
      </c>
      <c r="C9173">
        <v>1</v>
      </c>
      <c r="D9173" t="s">
        <v>19208</v>
      </c>
      <c r="E9173" t="s">
        <v>19243</v>
      </c>
      <c r="F9173" t="s">
        <v>19244</v>
      </c>
      <c r="G9173" t="s">
        <v>19245</v>
      </c>
      <c r="H9173">
        <v>73.830547030000005</v>
      </c>
      <c r="I9173">
        <v>18.52001645</v>
      </c>
      <c r="J9173" t="s">
        <v>19246</v>
      </c>
      <c r="K9173">
        <v>1000</v>
      </c>
      <c r="L9173" t="s">
        <v>2120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 x14ac:dyDescent="0.3">
      <c r="A9174">
        <v>11371</v>
      </c>
      <c r="B9174" t="s">
        <v>2680</v>
      </c>
      <c r="C9174">
        <v>1</v>
      </c>
      <c r="D9174" t="s">
        <v>19208</v>
      </c>
      <c r="E9174" t="s">
        <v>19247</v>
      </c>
      <c r="F9174" t="s">
        <v>19248</v>
      </c>
      <c r="G9174" t="s">
        <v>19249</v>
      </c>
      <c r="H9174">
        <v>73.916619100000005</v>
      </c>
      <c r="I9174">
        <v>18.562450200000001</v>
      </c>
      <c r="J9174" t="s">
        <v>19250</v>
      </c>
      <c r="K9174">
        <v>1800</v>
      </c>
      <c r="L9174" t="s">
        <v>2120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 x14ac:dyDescent="0.3">
      <c r="A9175">
        <v>11807</v>
      </c>
      <c r="B9175" t="s">
        <v>1967</v>
      </c>
      <c r="C9175">
        <v>1</v>
      </c>
      <c r="D9175" t="s">
        <v>19208</v>
      </c>
      <c r="E9175" t="s">
        <v>19251</v>
      </c>
      <c r="F9175" t="s">
        <v>19252</v>
      </c>
      <c r="G9175" t="s">
        <v>19253</v>
      </c>
      <c r="H9175">
        <v>73.842526789999994</v>
      </c>
      <c r="I9175">
        <v>18.516215750000001</v>
      </c>
      <c r="J9175" t="s">
        <v>2119</v>
      </c>
      <c r="K9175">
        <v>1700</v>
      </c>
      <c r="L9175" t="s">
        <v>2120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 x14ac:dyDescent="0.3">
      <c r="A9176">
        <v>18292672</v>
      </c>
      <c r="B9176" t="s">
        <v>19254</v>
      </c>
      <c r="C9176">
        <v>1</v>
      </c>
      <c r="D9176" t="s">
        <v>19208</v>
      </c>
      <c r="E9176" t="s">
        <v>19255</v>
      </c>
      <c r="F9176" t="s">
        <v>19256</v>
      </c>
      <c r="G9176" t="s">
        <v>19257</v>
      </c>
      <c r="H9176">
        <v>73.751081229999997</v>
      </c>
      <c r="I9176">
        <v>18.63621513</v>
      </c>
      <c r="J9176" t="s">
        <v>2155</v>
      </c>
      <c r="K9176">
        <v>1500</v>
      </c>
      <c r="L9176" t="s">
        <v>2120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 x14ac:dyDescent="0.3">
      <c r="A9177">
        <v>6507461</v>
      </c>
      <c r="B9177" t="s">
        <v>19258</v>
      </c>
      <c r="C9177">
        <v>1</v>
      </c>
      <c r="D9177" t="s">
        <v>19208</v>
      </c>
      <c r="E9177" t="s">
        <v>19259</v>
      </c>
      <c r="F9177" t="s">
        <v>19260</v>
      </c>
      <c r="G9177" t="s">
        <v>19261</v>
      </c>
      <c r="H9177">
        <v>73.830327499999996</v>
      </c>
      <c r="I9177">
        <v>18.536718499999999</v>
      </c>
      <c r="J9177" t="s">
        <v>8983</v>
      </c>
      <c r="K9177">
        <v>1200</v>
      </c>
      <c r="L9177" t="s">
        <v>2120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 x14ac:dyDescent="0.3">
      <c r="A9178">
        <v>6507967</v>
      </c>
      <c r="B9178" t="s">
        <v>19262</v>
      </c>
      <c r="C9178">
        <v>1</v>
      </c>
      <c r="D9178" t="s">
        <v>19208</v>
      </c>
      <c r="E9178" t="s">
        <v>19263</v>
      </c>
      <c r="F9178" t="s">
        <v>19260</v>
      </c>
      <c r="G9178" t="s">
        <v>19261</v>
      </c>
      <c r="H9178">
        <v>73.828971899999999</v>
      </c>
      <c r="I9178">
        <v>18.530962599999999</v>
      </c>
      <c r="J9178" t="s">
        <v>7091</v>
      </c>
      <c r="K9178">
        <v>800</v>
      </c>
      <c r="L9178" t="s">
        <v>2120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 x14ac:dyDescent="0.3">
      <c r="A9179">
        <v>6506206</v>
      </c>
      <c r="B9179" t="s">
        <v>19264</v>
      </c>
      <c r="C9179">
        <v>1</v>
      </c>
      <c r="D9179" t="s">
        <v>19208</v>
      </c>
      <c r="E9179" t="s">
        <v>19265</v>
      </c>
      <c r="F9179" t="s">
        <v>19266</v>
      </c>
      <c r="G9179" t="s">
        <v>19267</v>
      </c>
      <c r="H9179">
        <v>73.785900999999996</v>
      </c>
      <c r="I9179">
        <v>18.593481489999999</v>
      </c>
      <c r="J9179" t="s">
        <v>19268</v>
      </c>
      <c r="K9179">
        <v>2100</v>
      </c>
      <c r="L9179" t="s">
        <v>2120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 x14ac:dyDescent="0.3">
      <c r="A9180">
        <v>6507495</v>
      </c>
      <c r="B9180" t="s">
        <v>19269</v>
      </c>
      <c r="C9180">
        <v>1</v>
      </c>
      <c r="D9180" t="s">
        <v>19208</v>
      </c>
      <c r="E9180" t="s">
        <v>19270</v>
      </c>
      <c r="F9180" t="s">
        <v>19271</v>
      </c>
      <c r="G9180" t="s">
        <v>19272</v>
      </c>
      <c r="H9180">
        <v>73.915366899999995</v>
      </c>
      <c r="I9180">
        <v>18.563934499999998</v>
      </c>
      <c r="J9180" t="s">
        <v>1609</v>
      </c>
      <c r="K9180">
        <v>1000</v>
      </c>
      <c r="L9180" t="s">
        <v>2120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 x14ac:dyDescent="0.3">
      <c r="A9181">
        <v>18441490</v>
      </c>
      <c r="B9181" t="s">
        <v>6902</v>
      </c>
      <c r="C9181">
        <v>1</v>
      </c>
      <c r="D9181" t="s">
        <v>19208</v>
      </c>
      <c r="E9181" t="s">
        <v>19273</v>
      </c>
      <c r="F9181" t="s">
        <v>19274</v>
      </c>
      <c r="G9181" t="s">
        <v>19275</v>
      </c>
      <c r="H9181">
        <v>73.773572200000004</v>
      </c>
      <c r="I9181">
        <v>18.5927182</v>
      </c>
      <c r="J9181" t="s">
        <v>2125</v>
      </c>
      <c r="K9181">
        <v>1000</v>
      </c>
      <c r="L9181" t="s">
        <v>2120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 x14ac:dyDescent="0.3">
      <c r="A9182">
        <v>2700001</v>
      </c>
      <c r="B9182" t="s">
        <v>19276</v>
      </c>
      <c r="C9182">
        <v>1</v>
      </c>
      <c r="D9182" t="s">
        <v>19277</v>
      </c>
      <c r="E9182" t="s">
        <v>19278</v>
      </c>
      <c r="F9182" t="s">
        <v>19279</v>
      </c>
      <c r="G9182" t="s">
        <v>19280</v>
      </c>
      <c r="H9182">
        <v>85.316841670000002</v>
      </c>
      <c r="I9182">
        <v>23.416791669999999</v>
      </c>
      <c r="J9182" t="s">
        <v>2285</v>
      </c>
      <c r="K9182">
        <v>1000</v>
      </c>
      <c r="L9182" t="s">
        <v>2120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 x14ac:dyDescent="0.3">
      <c r="A9183">
        <v>2700223</v>
      </c>
      <c r="B9183" t="s">
        <v>19281</v>
      </c>
      <c r="C9183">
        <v>1</v>
      </c>
      <c r="D9183" t="s">
        <v>19277</v>
      </c>
      <c r="E9183" t="s">
        <v>19282</v>
      </c>
      <c r="F9183" t="s">
        <v>19283</v>
      </c>
      <c r="G9183" t="s">
        <v>19284</v>
      </c>
      <c r="H9183">
        <v>0</v>
      </c>
      <c r="I9183">
        <v>0</v>
      </c>
      <c r="J9183" t="s">
        <v>3536</v>
      </c>
      <c r="K9183">
        <v>400</v>
      </c>
      <c r="L9183" t="s">
        <v>2120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 x14ac:dyDescent="0.3">
      <c r="A9184">
        <v>2700263</v>
      </c>
      <c r="B9184" t="s">
        <v>19285</v>
      </c>
      <c r="C9184">
        <v>1</v>
      </c>
      <c r="D9184" t="s">
        <v>19277</v>
      </c>
      <c r="E9184" t="s">
        <v>19286</v>
      </c>
      <c r="F9184" t="s">
        <v>19283</v>
      </c>
      <c r="G9184" t="s">
        <v>19284</v>
      </c>
      <c r="H9184">
        <v>0</v>
      </c>
      <c r="I9184">
        <v>0</v>
      </c>
      <c r="J9184" t="s">
        <v>19287</v>
      </c>
      <c r="K9184">
        <v>1000</v>
      </c>
      <c r="L9184" t="s">
        <v>2120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 x14ac:dyDescent="0.3">
      <c r="A9185">
        <v>2700024</v>
      </c>
      <c r="B9185" t="s">
        <v>19288</v>
      </c>
      <c r="C9185">
        <v>1</v>
      </c>
      <c r="D9185" t="s">
        <v>19277</v>
      </c>
      <c r="E9185" t="s">
        <v>19289</v>
      </c>
      <c r="F9185" t="s">
        <v>19290</v>
      </c>
      <c r="G9185" t="s">
        <v>19291</v>
      </c>
      <c r="H9185">
        <v>85.325347219999998</v>
      </c>
      <c r="I9185">
        <v>23.359033329999999</v>
      </c>
      <c r="J9185" t="s">
        <v>2969</v>
      </c>
      <c r="K9185">
        <v>400</v>
      </c>
      <c r="L9185" t="s">
        <v>2120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 x14ac:dyDescent="0.3">
      <c r="A9186">
        <v>2700010</v>
      </c>
      <c r="B9186" t="s">
        <v>19292</v>
      </c>
      <c r="C9186">
        <v>1</v>
      </c>
      <c r="D9186" t="s">
        <v>19277</v>
      </c>
      <c r="E9186" t="s">
        <v>19293</v>
      </c>
      <c r="F9186" t="s">
        <v>19290</v>
      </c>
      <c r="G9186" t="s">
        <v>19291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2120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 x14ac:dyDescent="0.3">
      <c r="A9187">
        <v>2700007</v>
      </c>
      <c r="B9187" t="s">
        <v>19294</v>
      </c>
      <c r="C9187">
        <v>1</v>
      </c>
      <c r="D9187" t="s">
        <v>19277</v>
      </c>
      <c r="E9187" t="s">
        <v>19295</v>
      </c>
      <c r="F9187" t="s">
        <v>19290</v>
      </c>
      <c r="G9187" t="s">
        <v>19291</v>
      </c>
      <c r="H9187">
        <v>85.325146059999994</v>
      </c>
      <c r="I9187">
        <v>23.35780368</v>
      </c>
      <c r="J9187" t="s">
        <v>19296</v>
      </c>
      <c r="K9187">
        <v>450</v>
      </c>
      <c r="L9187" t="s">
        <v>2120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 x14ac:dyDescent="0.3">
      <c r="A9188">
        <v>2700019</v>
      </c>
      <c r="B9188" t="s">
        <v>19297</v>
      </c>
      <c r="C9188">
        <v>1</v>
      </c>
      <c r="D9188" t="s">
        <v>19277</v>
      </c>
      <c r="E9188" t="s">
        <v>19298</v>
      </c>
      <c r="F9188" t="s">
        <v>19299</v>
      </c>
      <c r="G9188" t="s">
        <v>19300</v>
      </c>
      <c r="H9188">
        <v>85.325055000000006</v>
      </c>
      <c r="I9188">
        <v>23.359407000000001</v>
      </c>
      <c r="J9188" t="s">
        <v>19301</v>
      </c>
      <c r="K9188">
        <v>1000</v>
      </c>
      <c r="L9188" t="s">
        <v>2120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 x14ac:dyDescent="0.3">
      <c r="A9189">
        <v>2700002</v>
      </c>
      <c r="B9189" t="s">
        <v>4947</v>
      </c>
      <c r="C9189">
        <v>1</v>
      </c>
      <c r="D9189" t="s">
        <v>19277</v>
      </c>
      <c r="E9189" t="s">
        <v>19302</v>
      </c>
      <c r="F9189" t="s">
        <v>19303</v>
      </c>
      <c r="G9189" t="s">
        <v>19304</v>
      </c>
      <c r="H9189">
        <v>85.326966670000004</v>
      </c>
      <c r="I9189">
        <v>23.353783329999999</v>
      </c>
      <c r="J9189" t="s">
        <v>2285</v>
      </c>
      <c r="K9189">
        <v>1000</v>
      </c>
      <c r="L9189" t="s">
        <v>2120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 x14ac:dyDescent="0.3">
      <c r="A9190">
        <v>2700008</v>
      </c>
      <c r="B9190" t="s">
        <v>19305</v>
      </c>
      <c r="C9190">
        <v>1</v>
      </c>
      <c r="D9190" t="s">
        <v>19277</v>
      </c>
      <c r="E9190" t="s">
        <v>19306</v>
      </c>
      <c r="F9190" t="s">
        <v>19307</v>
      </c>
      <c r="G9190" t="s">
        <v>19308</v>
      </c>
      <c r="H9190">
        <v>85.325730559999997</v>
      </c>
      <c r="I9190">
        <v>23.351058330000001</v>
      </c>
      <c r="J9190" t="s">
        <v>2290</v>
      </c>
      <c r="K9190">
        <v>500</v>
      </c>
      <c r="L9190" t="s">
        <v>2120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 x14ac:dyDescent="0.3">
      <c r="A9191">
        <v>2700044</v>
      </c>
      <c r="B9191" t="s">
        <v>2291</v>
      </c>
      <c r="C9191">
        <v>1</v>
      </c>
      <c r="D9191" t="s">
        <v>19277</v>
      </c>
      <c r="E9191" t="s">
        <v>19309</v>
      </c>
      <c r="F9191" t="s">
        <v>19307</v>
      </c>
      <c r="G9191" t="s">
        <v>19308</v>
      </c>
      <c r="H9191">
        <v>85.332899999999995</v>
      </c>
      <c r="I9191">
        <v>23.35442222</v>
      </c>
      <c r="J9191" t="s">
        <v>393</v>
      </c>
      <c r="K9191">
        <v>500</v>
      </c>
      <c r="L9191" t="s">
        <v>2120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 x14ac:dyDescent="0.3">
      <c r="A9192">
        <v>2700059</v>
      </c>
      <c r="B9192" t="s">
        <v>19310</v>
      </c>
      <c r="C9192">
        <v>1</v>
      </c>
      <c r="D9192" t="s">
        <v>19277</v>
      </c>
      <c r="E9192" t="s">
        <v>19311</v>
      </c>
      <c r="F9192" t="s">
        <v>19307</v>
      </c>
      <c r="G9192" t="s">
        <v>19308</v>
      </c>
      <c r="H9192">
        <v>85.325447220000001</v>
      </c>
      <c r="I9192">
        <v>23.35919444</v>
      </c>
      <c r="J9192" t="s">
        <v>2346</v>
      </c>
      <c r="K9192">
        <v>200</v>
      </c>
      <c r="L9192" t="s">
        <v>2120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 x14ac:dyDescent="0.3">
      <c r="A9193">
        <v>2700242</v>
      </c>
      <c r="B9193" t="s">
        <v>19312</v>
      </c>
      <c r="C9193">
        <v>1</v>
      </c>
      <c r="D9193" t="s">
        <v>19277</v>
      </c>
      <c r="E9193" t="s">
        <v>19313</v>
      </c>
      <c r="F9193" t="s">
        <v>19314</v>
      </c>
      <c r="G9193" t="s">
        <v>19315</v>
      </c>
      <c r="H9193">
        <v>0</v>
      </c>
      <c r="I9193">
        <v>0</v>
      </c>
      <c r="J9193" t="s">
        <v>2285</v>
      </c>
      <c r="K9193">
        <v>650</v>
      </c>
      <c r="L9193" t="s">
        <v>2120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 x14ac:dyDescent="0.3">
      <c r="A9194">
        <v>2700085</v>
      </c>
      <c r="B9194" t="s">
        <v>19294</v>
      </c>
      <c r="C9194">
        <v>1</v>
      </c>
      <c r="D9194" t="s">
        <v>19277</v>
      </c>
      <c r="E9194" t="s">
        <v>19316</v>
      </c>
      <c r="F9194" t="s">
        <v>19314</v>
      </c>
      <c r="G9194" t="s">
        <v>19315</v>
      </c>
      <c r="H9194">
        <v>85.335486110000005</v>
      </c>
      <c r="I9194">
        <v>23.374988890000001</v>
      </c>
      <c r="J9194" t="s">
        <v>19296</v>
      </c>
      <c r="K9194">
        <v>450</v>
      </c>
      <c r="L9194" t="s">
        <v>2120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 x14ac:dyDescent="0.3">
      <c r="A9195">
        <v>2700241</v>
      </c>
      <c r="B9195" t="s">
        <v>19317</v>
      </c>
      <c r="C9195">
        <v>1</v>
      </c>
      <c r="D9195" t="s">
        <v>19277</v>
      </c>
      <c r="E9195" t="s">
        <v>19318</v>
      </c>
      <c r="F9195" t="s">
        <v>19314</v>
      </c>
      <c r="G9195" t="s">
        <v>19315</v>
      </c>
      <c r="H9195">
        <v>0</v>
      </c>
      <c r="I9195">
        <v>0</v>
      </c>
      <c r="J9195" t="s">
        <v>19319</v>
      </c>
      <c r="K9195">
        <v>500</v>
      </c>
      <c r="L9195" t="s">
        <v>2120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 x14ac:dyDescent="0.3">
      <c r="A9196">
        <v>18388053</v>
      </c>
      <c r="B9196" t="s">
        <v>19320</v>
      </c>
      <c r="C9196">
        <v>1</v>
      </c>
      <c r="D9196" t="s">
        <v>19277</v>
      </c>
      <c r="E9196" t="s">
        <v>19321</v>
      </c>
      <c r="F9196" t="s">
        <v>19314</v>
      </c>
      <c r="G9196" t="s">
        <v>19315</v>
      </c>
      <c r="H9196">
        <v>85.339819570000003</v>
      </c>
      <c r="I9196">
        <v>23.369745630000001</v>
      </c>
      <c r="J9196" t="s">
        <v>2290</v>
      </c>
      <c r="K9196">
        <v>400</v>
      </c>
      <c r="L9196" t="s">
        <v>2120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 x14ac:dyDescent="0.3">
      <c r="A9197">
        <v>2700011</v>
      </c>
      <c r="B9197" t="s">
        <v>19322</v>
      </c>
      <c r="C9197">
        <v>1</v>
      </c>
      <c r="D9197" t="s">
        <v>19277</v>
      </c>
      <c r="E9197" t="s">
        <v>19323</v>
      </c>
      <c r="F9197" t="s">
        <v>19314</v>
      </c>
      <c r="G9197" t="s">
        <v>19315</v>
      </c>
      <c r="H9197">
        <v>85.327872220000003</v>
      </c>
      <c r="I9197">
        <v>23.371291670000002</v>
      </c>
      <c r="J9197" t="s">
        <v>2857</v>
      </c>
      <c r="K9197">
        <v>400</v>
      </c>
      <c r="L9197" t="s">
        <v>2120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 x14ac:dyDescent="0.3">
      <c r="A9198">
        <v>2700082</v>
      </c>
      <c r="B9198" t="s">
        <v>19324</v>
      </c>
      <c r="C9198">
        <v>1</v>
      </c>
      <c r="D9198" t="s">
        <v>19277</v>
      </c>
      <c r="E9198" t="s">
        <v>19316</v>
      </c>
      <c r="F9198" t="s">
        <v>19314</v>
      </c>
      <c r="G9198" t="s">
        <v>19315</v>
      </c>
      <c r="H9198">
        <v>85.335738890000002</v>
      </c>
      <c r="I9198">
        <v>23.374877779999998</v>
      </c>
      <c r="J9198" t="s">
        <v>6250</v>
      </c>
      <c r="K9198">
        <v>1000</v>
      </c>
      <c r="L9198" t="s">
        <v>2120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 x14ac:dyDescent="0.3">
      <c r="A9199">
        <v>2700032</v>
      </c>
      <c r="B9199" t="s">
        <v>19325</v>
      </c>
      <c r="C9199">
        <v>1</v>
      </c>
      <c r="D9199" t="s">
        <v>19277</v>
      </c>
      <c r="E9199" t="s">
        <v>19326</v>
      </c>
      <c r="F9199" t="s">
        <v>19327</v>
      </c>
      <c r="G9199" t="s">
        <v>19328</v>
      </c>
      <c r="H9199">
        <v>85.324252999999999</v>
      </c>
      <c r="I9199">
        <v>23.351489000000001</v>
      </c>
      <c r="J9199" t="s">
        <v>2799</v>
      </c>
      <c r="K9199">
        <v>2000</v>
      </c>
      <c r="L9199" t="s">
        <v>2120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 x14ac:dyDescent="0.3">
      <c r="A9200">
        <v>2700049</v>
      </c>
      <c r="B9200" t="s">
        <v>2069</v>
      </c>
      <c r="C9200">
        <v>1</v>
      </c>
      <c r="D9200" t="s">
        <v>19277</v>
      </c>
      <c r="E9200" t="s">
        <v>19329</v>
      </c>
      <c r="F9200" t="s">
        <v>19330</v>
      </c>
      <c r="G9200" t="s">
        <v>19331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2120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 x14ac:dyDescent="0.3">
      <c r="A9201">
        <v>2700036</v>
      </c>
      <c r="B9201" t="s">
        <v>19332</v>
      </c>
      <c r="C9201">
        <v>1</v>
      </c>
      <c r="D9201" t="s">
        <v>19277</v>
      </c>
      <c r="E9201" t="s">
        <v>19333</v>
      </c>
      <c r="F9201" t="s">
        <v>19334</v>
      </c>
      <c r="G9201" t="s">
        <v>19335</v>
      </c>
      <c r="H9201">
        <v>85.390463890000007</v>
      </c>
      <c r="I9201">
        <v>23.399249999999999</v>
      </c>
      <c r="J9201" t="s">
        <v>2290</v>
      </c>
      <c r="K9201">
        <v>1500</v>
      </c>
      <c r="L9201" t="s">
        <v>2120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 x14ac:dyDescent="0.3">
      <c r="A9202">
        <v>96814</v>
      </c>
      <c r="B9202" t="s">
        <v>19336</v>
      </c>
      <c r="C9202">
        <v>1</v>
      </c>
      <c r="D9202" t="s">
        <v>19337</v>
      </c>
      <c r="E9202" t="s">
        <v>19338</v>
      </c>
      <c r="F9202" t="s">
        <v>19339</v>
      </c>
      <c r="G9202" t="s">
        <v>19340</v>
      </c>
      <c r="H9202">
        <v>78.500366200000002</v>
      </c>
      <c r="I9202">
        <v>17.458998099999999</v>
      </c>
      <c r="J9202" t="s">
        <v>2285</v>
      </c>
      <c r="K9202">
        <v>850</v>
      </c>
      <c r="L9202" t="s">
        <v>2120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 x14ac:dyDescent="0.3">
      <c r="A9203">
        <v>90499</v>
      </c>
      <c r="B9203" t="s">
        <v>19341</v>
      </c>
      <c r="C9203">
        <v>1</v>
      </c>
      <c r="D9203" t="s">
        <v>19337</v>
      </c>
      <c r="E9203" t="s">
        <v>19342</v>
      </c>
      <c r="F9203" t="s">
        <v>19343</v>
      </c>
      <c r="G9203" t="s">
        <v>19344</v>
      </c>
      <c r="H9203">
        <v>78.5521107</v>
      </c>
      <c r="I9203">
        <v>17.483215900000001</v>
      </c>
      <c r="J9203" t="s">
        <v>2766</v>
      </c>
      <c r="K9203">
        <v>800</v>
      </c>
      <c r="L9203" t="s">
        <v>2120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 x14ac:dyDescent="0.3">
      <c r="A9204">
        <v>3800319</v>
      </c>
      <c r="B9204" t="s">
        <v>19345</v>
      </c>
      <c r="C9204">
        <v>1</v>
      </c>
      <c r="D9204" t="s">
        <v>19346</v>
      </c>
      <c r="E9204" t="s">
        <v>19347</v>
      </c>
      <c r="F9204" t="s">
        <v>19348</v>
      </c>
      <c r="G9204" t="s">
        <v>19349</v>
      </c>
      <c r="H9204">
        <v>72.794115320000003</v>
      </c>
      <c r="I9204">
        <v>21.186438460000002</v>
      </c>
      <c r="J9204" t="s">
        <v>19350</v>
      </c>
      <c r="K9204">
        <v>900</v>
      </c>
      <c r="L9204" t="s">
        <v>2120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 x14ac:dyDescent="0.3">
      <c r="A9205">
        <v>3800021</v>
      </c>
      <c r="B9205" t="s">
        <v>19351</v>
      </c>
      <c r="C9205">
        <v>1</v>
      </c>
      <c r="D9205" t="s">
        <v>19346</v>
      </c>
      <c r="E9205" t="s">
        <v>19352</v>
      </c>
      <c r="F9205" t="s">
        <v>19348</v>
      </c>
      <c r="G9205" t="s">
        <v>19349</v>
      </c>
      <c r="H9205">
        <v>72.794136109999997</v>
      </c>
      <c r="I9205">
        <v>21.186607890000001</v>
      </c>
      <c r="J9205" t="s">
        <v>4253</v>
      </c>
      <c r="K9205">
        <v>800</v>
      </c>
      <c r="L9205" t="s">
        <v>2120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 x14ac:dyDescent="0.3">
      <c r="A9206">
        <v>18396610</v>
      </c>
      <c r="B9206" t="s">
        <v>19353</v>
      </c>
      <c r="C9206">
        <v>1</v>
      </c>
      <c r="D9206" t="s">
        <v>19346</v>
      </c>
      <c r="E9206" t="s">
        <v>19354</v>
      </c>
      <c r="F9206" t="s">
        <v>19348</v>
      </c>
      <c r="G9206" t="s">
        <v>19349</v>
      </c>
      <c r="H9206">
        <v>72.79361609</v>
      </c>
      <c r="I9206">
        <v>21.18688393</v>
      </c>
      <c r="J9206" t="s">
        <v>2044</v>
      </c>
      <c r="K9206">
        <v>500</v>
      </c>
      <c r="L9206" t="s">
        <v>2120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 x14ac:dyDescent="0.3">
      <c r="A9207">
        <v>3800053</v>
      </c>
      <c r="B9207" t="s">
        <v>19355</v>
      </c>
      <c r="C9207">
        <v>1</v>
      </c>
      <c r="D9207" t="s">
        <v>19346</v>
      </c>
      <c r="E9207" t="s">
        <v>19356</v>
      </c>
      <c r="F9207" t="s">
        <v>19357</v>
      </c>
      <c r="G9207" t="s">
        <v>19358</v>
      </c>
      <c r="H9207">
        <v>72.801952729999996</v>
      </c>
      <c r="I9207">
        <v>21.17349346</v>
      </c>
      <c r="J9207" t="s">
        <v>19359</v>
      </c>
      <c r="K9207">
        <v>800</v>
      </c>
      <c r="L9207" t="s">
        <v>2120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 x14ac:dyDescent="0.3">
      <c r="A9208">
        <v>3800052</v>
      </c>
      <c r="B9208" t="s">
        <v>19360</v>
      </c>
      <c r="C9208">
        <v>1</v>
      </c>
      <c r="D9208" t="s">
        <v>19346</v>
      </c>
      <c r="E9208" t="s">
        <v>19361</v>
      </c>
      <c r="F9208" t="s">
        <v>19357</v>
      </c>
      <c r="G9208" t="s">
        <v>19358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2120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 x14ac:dyDescent="0.3">
      <c r="A9209">
        <v>3800078</v>
      </c>
      <c r="B9209" t="s">
        <v>9834</v>
      </c>
      <c r="C9209">
        <v>1</v>
      </c>
      <c r="D9209" t="s">
        <v>19346</v>
      </c>
      <c r="E9209" t="s">
        <v>19362</v>
      </c>
      <c r="F9209" t="s">
        <v>19357</v>
      </c>
      <c r="G9209" t="s">
        <v>19358</v>
      </c>
      <c r="H9209">
        <v>72.808589859999998</v>
      </c>
      <c r="I9209">
        <v>21.185047000000001</v>
      </c>
      <c r="J9209" t="s">
        <v>2044</v>
      </c>
      <c r="K9209">
        <v>250</v>
      </c>
      <c r="L9209" t="s">
        <v>2120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 x14ac:dyDescent="0.3">
      <c r="A9210">
        <v>3800022</v>
      </c>
      <c r="B9210" t="s">
        <v>19363</v>
      </c>
      <c r="C9210">
        <v>1</v>
      </c>
      <c r="D9210" t="s">
        <v>19346</v>
      </c>
      <c r="E9210" t="s">
        <v>19364</v>
      </c>
      <c r="F9210" t="s">
        <v>19365</v>
      </c>
      <c r="G9210" t="s">
        <v>19366</v>
      </c>
      <c r="H9210">
        <v>72.790488640000007</v>
      </c>
      <c r="I9210">
        <v>21.170797830000001</v>
      </c>
      <c r="J9210" t="s">
        <v>2766</v>
      </c>
      <c r="K9210">
        <v>650</v>
      </c>
      <c r="L9210" t="s">
        <v>2120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 x14ac:dyDescent="0.3">
      <c r="A9211">
        <v>3800238</v>
      </c>
      <c r="B9211" t="s">
        <v>19367</v>
      </c>
      <c r="C9211">
        <v>1</v>
      </c>
      <c r="D9211" t="s">
        <v>19346</v>
      </c>
      <c r="E9211" t="s">
        <v>19368</v>
      </c>
      <c r="F9211" t="s">
        <v>19365</v>
      </c>
      <c r="G9211" t="s">
        <v>19366</v>
      </c>
      <c r="H9211">
        <v>72.79273096</v>
      </c>
      <c r="I9211">
        <v>21.173343389999999</v>
      </c>
      <c r="J9211" t="s">
        <v>19369</v>
      </c>
      <c r="K9211">
        <v>650</v>
      </c>
      <c r="L9211" t="s">
        <v>2120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 x14ac:dyDescent="0.3">
      <c r="A9212">
        <v>3800003</v>
      </c>
      <c r="B9212" t="s">
        <v>19370</v>
      </c>
      <c r="C9212">
        <v>1</v>
      </c>
      <c r="D9212" t="s">
        <v>19346</v>
      </c>
      <c r="E9212" t="s">
        <v>19371</v>
      </c>
      <c r="F9212" t="s">
        <v>19365</v>
      </c>
      <c r="G9212" t="s">
        <v>19366</v>
      </c>
      <c r="H9212">
        <v>72.795502780000007</v>
      </c>
      <c r="I9212">
        <v>21.175975000000001</v>
      </c>
      <c r="J9212" t="s">
        <v>19372</v>
      </c>
      <c r="K9212">
        <v>900</v>
      </c>
      <c r="L9212" t="s">
        <v>2120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 x14ac:dyDescent="0.3">
      <c r="A9213">
        <v>3800020</v>
      </c>
      <c r="B9213" t="s">
        <v>19351</v>
      </c>
      <c r="C9213">
        <v>1</v>
      </c>
      <c r="D9213" t="s">
        <v>19346</v>
      </c>
      <c r="E9213" t="s">
        <v>19373</v>
      </c>
      <c r="F9213" t="s">
        <v>19374</v>
      </c>
      <c r="G9213" t="s">
        <v>19375</v>
      </c>
      <c r="H9213">
        <v>72.789292040000007</v>
      </c>
      <c r="I9213">
        <v>21.17105952</v>
      </c>
      <c r="J9213" t="s">
        <v>4253</v>
      </c>
      <c r="K9213">
        <v>800</v>
      </c>
      <c r="L9213" t="s">
        <v>2120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 x14ac:dyDescent="0.3">
      <c r="A9214">
        <v>3800000</v>
      </c>
      <c r="B9214" t="s">
        <v>19376</v>
      </c>
      <c r="C9214">
        <v>1</v>
      </c>
      <c r="D9214" t="s">
        <v>19346</v>
      </c>
      <c r="E9214" t="s">
        <v>19377</v>
      </c>
      <c r="F9214" t="s">
        <v>19378</v>
      </c>
      <c r="G9214" t="s">
        <v>19379</v>
      </c>
      <c r="H9214">
        <v>72.768778170000004</v>
      </c>
      <c r="I9214">
        <v>21.157734520000002</v>
      </c>
      <c r="J9214" t="s">
        <v>19380</v>
      </c>
      <c r="K9214">
        <v>1400</v>
      </c>
      <c r="L9214" t="s">
        <v>2120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 x14ac:dyDescent="0.3">
      <c r="A9215">
        <v>3800002</v>
      </c>
      <c r="B9215" t="s">
        <v>19381</v>
      </c>
      <c r="C9215">
        <v>1</v>
      </c>
      <c r="D9215" t="s">
        <v>19346</v>
      </c>
      <c r="E9215" t="s">
        <v>19382</v>
      </c>
      <c r="F9215" t="s">
        <v>19383</v>
      </c>
      <c r="G9215" t="s">
        <v>19384</v>
      </c>
      <c r="H9215">
        <v>72.814492060000006</v>
      </c>
      <c r="I9215">
        <v>21.183433569999998</v>
      </c>
      <c r="J9215" t="s">
        <v>7803</v>
      </c>
      <c r="K9215">
        <v>550</v>
      </c>
      <c r="L9215" t="s">
        <v>2120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 x14ac:dyDescent="0.3">
      <c r="A9216">
        <v>18362165</v>
      </c>
      <c r="B9216" t="s">
        <v>19385</v>
      </c>
      <c r="C9216">
        <v>1</v>
      </c>
      <c r="D9216" t="s">
        <v>19346</v>
      </c>
      <c r="E9216" t="s">
        <v>19386</v>
      </c>
      <c r="F9216" t="s">
        <v>19387</v>
      </c>
      <c r="G9216" t="s">
        <v>19388</v>
      </c>
      <c r="H9216">
        <v>72.789122050000003</v>
      </c>
      <c r="I9216">
        <v>21.170095629999999</v>
      </c>
      <c r="J9216" t="s">
        <v>2997</v>
      </c>
      <c r="K9216">
        <v>500</v>
      </c>
      <c r="L9216" t="s">
        <v>2120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 x14ac:dyDescent="0.3">
      <c r="A9217">
        <v>3800252</v>
      </c>
      <c r="B9217" t="s">
        <v>18483</v>
      </c>
      <c r="C9217">
        <v>1</v>
      </c>
      <c r="D9217" t="s">
        <v>19346</v>
      </c>
      <c r="E9217" t="s">
        <v>19389</v>
      </c>
      <c r="F9217" t="s">
        <v>19387</v>
      </c>
      <c r="G9217" t="s">
        <v>19388</v>
      </c>
      <c r="H9217">
        <v>72.768725529999998</v>
      </c>
      <c r="I9217">
        <v>21.157728580000001</v>
      </c>
      <c r="J9217" t="s">
        <v>11994</v>
      </c>
      <c r="K9217">
        <v>1000</v>
      </c>
      <c r="L9217" t="s">
        <v>2120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 x14ac:dyDescent="0.3">
      <c r="A9218">
        <v>3800018</v>
      </c>
      <c r="B9218" t="s">
        <v>2069</v>
      </c>
      <c r="C9218">
        <v>1</v>
      </c>
      <c r="D9218" t="s">
        <v>19346</v>
      </c>
      <c r="E9218" t="s">
        <v>19390</v>
      </c>
      <c r="F9218" t="s">
        <v>19387</v>
      </c>
      <c r="G9218" t="s">
        <v>19388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2120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 x14ac:dyDescent="0.3">
      <c r="A9219">
        <v>3800016</v>
      </c>
      <c r="B9219" t="s">
        <v>19391</v>
      </c>
      <c r="C9219">
        <v>1</v>
      </c>
      <c r="D9219" t="s">
        <v>19346</v>
      </c>
      <c r="E9219" t="s">
        <v>19392</v>
      </c>
      <c r="F9219" t="s">
        <v>19387</v>
      </c>
      <c r="G9219" t="s">
        <v>19388</v>
      </c>
      <c r="H9219">
        <v>72.774208970000004</v>
      </c>
      <c r="I9219">
        <v>21.16043664</v>
      </c>
      <c r="J9219" t="s">
        <v>19393</v>
      </c>
      <c r="K9219">
        <v>1500</v>
      </c>
      <c r="L9219" t="s">
        <v>2120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 x14ac:dyDescent="0.3">
      <c r="A9220">
        <v>18439181</v>
      </c>
      <c r="B9220" t="s">
        <v>19394</v>
      </c>
      <c r="C9220">
        <v>1</v>
      </c>
      <c r="D9220" t="s">
        <v>19346</v>
      </c>
      <c r="E9220" t="s">
        <v>19395</v>
      </c>
      <c r="F9220" t="s">
        <v>19396</v>
      </c>
      <c r="G9220" t="s">
        <v>19397</v>
      </c>
      <c r="H9220">
        <v>72.772697289999996</v>
      </c>
      <c r="I9220">
        <v>21.14956883</v>
      </c>
      <c r="J9220" t="s">
        <v>2482</v>
      </c>
      <c r="K9220">
        <v>1500</v>
      </c>
      <c r="L9220" t="s">
        <v>2120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 x14ac:dyDescent="0.3">
      <c r="A9221">
        <v>3800477</v>
      </c>
      <c r="B9221" t="s">
        <v>19398</v>
      </c>
      <c r="C9221">
        <v>1</v>
      </c>
      <c r="D9221" t="s">
        <v>19346</v>
      </c>
      <c r="E9221" t="s">
        <v>19399</v>
      </c>
      <c r="F9221" t="s">
        <v>19396</v>
      </c>
      <c r="G9221" t="s">
        <v>19397</v>
      </c>
      <c r="H9221">
        <v>72.778665799999999</v>
      </c>
      <c r="I9221">
        <v>21.149834259999999</v>
      </c>
      <c r="J9221" t="s">
        <v>3012</v>
      </c>
      <c r="K9221">
        <v>250</v>
      </c>
      <c r="L9221" t="s">
        <v>2120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 x14ac:dyDescent="0.3">
      <c r="A9222">
        <v>18367402</v>
      </c>
      <c r="B9222" t="s">
        <v>19400</v>
      </c>
      <c r="C9222">
        <v>1</v>
      </c>
      <c r="D9222" t="s">
        <v>19346</v>
      </c>
      <c r="E9222" t="s">
        <v>19401</v>
      </c>
      <c r="F9222" t="s">
        <v>19396</v>
      </c>
      <c r="G9222" t="s">
        <v>19397</v>
      </c>
      <c r="H9222">
        <v>72.77262915</v>
      </c>
      <c r="I9222">
        <v>21.149668850000001</v>
      </c>
      <c r="J9222" t="s">
        <v>19402</v>
      </c>
      <c r="K9222">
        <v>900</v>
      </c>
      <c r="L9222" t="s">
        <v>2120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 x14ac:dyDescent="0.3">
      <c r="A9223">
        <v>3800437</v>
      </c>
      <c r="B9223" t="s">
        <v>19403</v>
      </c>
      <c r="C9223">
        <v>1</v>
      </c>
      <c r="D9223" t="s">
        <v>19346</v>
      </c>
      <c r="E9223" t="s">
        <v>19404</v>
      </c>
      <c r="F9223" t="s">
        <v>19396</v>
      </c>
      <c r="G9223" t="s">
        <v>19397</v>
      </c>
      <c r="H9223">
        <v>72.778059279999994</v>
      </c>
      <c r="I9223">
        <v>21.15275978</v>
      </c>
      <c r="J9223" t="s">
        <v>19405</v>
      </c>
      <c r="K9223">
        <v>800</v>
      </c>
      <c r="L9223" t="s">
        <v>2120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 x14ac:dyDescent="0.3">
      <c r="A9224">
        <v>3200090</v>
      </c>
      <c r="B9224" t="s">
        <v>19406</v>
      </c>
      <c r="C9224">
        <v>1</v>
      </c>
      <c r="D9224" t="s">
        <v>19407</v>
      </c>
      <c r="E9224" t="s">
        <v>19408</v>
      </c>
      <c r="F9224" t="s">
        <v>19409</v>
      </c>
      <c r="G9224" t="s">
        <v>19410</v>
      </c>
      <c r="H9224">
        <v>73.167788000000002</v>
      </c>
      <c r="I9224">
        <v>22.307898000000002</v>
      </c>
      <c r="J9224" t="s">
        <v>2044</v>
      </c>
      <c r="K9224">
        <v>400</v>
      </c>
      <c r="L9224" t="s">
        <v>2120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 x14ac:dyDescent="0.3">
      <c r="A9225">
        <v>3200440</v>
      </c>
      <c r="B9225" t="s">
        <v>19411</v>
      </c>
      <c r="C9225">
        <v>1</v>
      </c>
      <c r="D9225" t="s">
        <v>19407</v>
      </c>
      <c r="E9225" t="s">
        <v>19412</v>
      </c>
      <c r="F9225" t="s">
        <v>19409</v>
      </c>
      <c r="G9225" t="s">
        <v>19410</v>
      </c>
      <c r="H9225">
        <v>0</v>
      </c>
      <c r="I9225">
        <v>0</v>
      </c>
      <c r="J9225" t="s">
        <v>2285</v>
      </c>
      <c r="K9225">
        <v>600</v>
      </c>
      <c r="L9225" t="s">
        <v>2120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 x14ac:dyDescent="0.3">
      <c r="A9226">
        <v>18295781</v>
      </c>
      <c r="B9226" t="s">
        <v>19413</v>
      </c>
      <c r="C9226">
        <v>1</v>
      </c>
      <c r="D9226" t="s">
        <v>19407</v>
      </c>
      <c r="E9226" t="s">
        <v>19414</v>
      </c>
      <c r="F9226" t="s">
        <v>19409</v>
      </c>
      <c r="G9226" t="s">
        <v>19410</v>
      </c>
      <c r="H9226">
        <v>73.17</v>
      </c>
      <c r="I9226">
        <v>22.32</v>
      </c>
      <c r="J9226" t="s">
        <v>19415</v>
      </c>
      <c r="K9226">
        <v>500</v>
      </c>
      <c r="L9226" t="s">
        <v>2120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 x14ac:dyDescent="0.3">
      <c r="A9227">
        <v>3200265</v>
      </c>
      <c r="B9227" t="s">
        <v>19416</v>
      </c>
      <c r="C9227">
        <v>1</v>
      </c>
      <c r="D9227" t="s">
        <v>19407</v>
      </c>
      <c r="E9227" t="s">
        <v>19417</v>
      </c>
      <c r="F9227" t="s">
        <v>19409</v>
      </c>
      <c r="G9227" t="s">
        <v>19410</v>
      </c>
      <c r="H9227">
        <v>0</v>
      </c>
      <c r="I9227">
        <v>0</v>
      </c>
      <c r="J9227" t="s">
        <v>2279</v>
      </c>
      <c r="K9227">
        <v>400</v>
      </c>
      <c r="L9227" t="s">
        <v>2120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 x14ac:dyDescent="0.3">
      <c r="A9228">
        <v>3200012</v>
      </c>
      <c r="B9228" t="s">
        <v>1967</v>
      </c>
      <c r="C9228">
        <v>1</v>
      </c>
      <c r="D9228" t="s">
        <v>19407</v>
      </c>
      <c r="E9228" t="s">
        <v>19418</v>
      </c>
      <c r="F9228" t="s">
        <v>19409</v>
      </c>
      <c r="G9228" t="s">
        <v>19410</v>
      </c>
      <c r="H9228">
        <v>73.170936999999995</v>
      </c>
      <c r="I9228">
        <v>22.310525999999999</v>
      </c>
      <c r="J9228" t="s">
        <v>2720</v>
      </c>
      <c r="K9228">
        <v>1500</v>
      </c>
      <c r="L9228" t="s">
        <v>2120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 x14ac:dyDescent="0.3">
      <c r="A9229">
        <v>3200005</v>
      </c>
      <c r="B9229" t="s">
        <v>6906</v>
      </c>
      <c r="C9229">
        <v>1</v>
      </c>
      <c r="D9229" t="s">
        <v>19407</v>
      </c>
      <c r="E9229" t="s">
        <v>19419</v>
      </c>
      <c r="F9229" t="s">
        <v>19409</v>
      </c>
      <c r="G9229" t="s">
        <v>19410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2120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 x14ac:dyDescent="0.3">
      <c r="A9230">
        <v>18275708</v>
      </c>
      <c r="B9230" t="s">
        <v>19420</v>
      </c>
      <c r="C9230">
        <v>1</v>
      </c>
      <c r="D9230" t="s">
        <v>19407</v>
      </c>
      <c r="E9230" t="s">
        <v>19421</v>
      </c>
      <c r="F9230" t="s">
        <v>19409</v>
      </c>
      <c r="G9230" t="s">
        <v>19410</v>
      </c>
      <c r="H9230">
        <v>0</v>
      </c>
      <c r="I9230">
        <v>0</v>
      </c>
      <c r="J9230" t="s">
        <v>19422</v>
      </c>
      <c r="K9230">
        <v>1200</v>
      </c>
      <c r="L9230" t="s">
        <v>2120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 x14ac:dyDescent="0.3">
      <c r="A9231">
        <v>3200021</v>
      </c>
      <c r="B9231" t="s">
        <v>19423</v>
      </c>
      <c r="C9231">
        <v>1</v>
      </c>
      <c r="D9231" t="s">
        <v>19407</v>
      </c>
      <c r="E9231" t="s">
        <v>19424</v>
      </c>
      <c r="F9231" t="s">
        <v>19409</v>
      </c>
      <c r="G9231" t="s">
        <v>19410</v>
      </c>
      <c r="H9231">
        <v>0</v>
      </c>
      <c r="I9231">
        <v>0</v>
      </c>
      <c r="J9231" t="s">
        <v>19425</v>
      </c>
      <c r="K9231">
        <v>1500</v>
      </c>
      <c r="L9231" t="s">
        <v>2120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 x14ac:dyDescent="0.3">
      <c r="A9232">
        <v>3200584</v>
      </c>
      <c r="B9232" t="s">
        <v>19351</v>
      </c>
      <c r="C9232">
        <v>1</v>
      </c>
      <c r="D9232" t="s">
        <v>19407</v>
      </c>
      <c r="E9232" t="s">
        <v>19426</v>
      </c>
      <c r="F9232" t="s">
        <v>19427</v>
      </c>
      <c r="G9232" t="s">
        <v>19428</v>
      </c>
      <c r="H9232">
        <v>0</v>
      </c>
      <c r="I9232">
        <v>0</v>
      </c>
      <c r="J9232" t="s">
        <v>19429</v>
      </c>
      <c r="K9232">
        <v>800</v>
      </c>
      <c r="L9232" t="s">
        <v>2120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 x14ac:dyDescent="0.3">
      <c r="A9233">
        <v>3200015</v>
      </c>
      <c r="B9233" t="s">
        <v>19430</v>
      </c>
      <c r="C9233">
        <v>1</v>
      </c>
      <c r="D9233" t="s">
        <v>19407</v>
      </c>
      <c r="E9233" t="s">
        <v>19431</v>
      </c>
      <c r="F9233" t="s">
        <v>19432</v>
      </c>
      <c r="G9233" t="s">
        <v>19433</v>
      </c>
      <c r="H9233">
        <v>73.169083000000001</v>
      </c>
      <c r="I9233">
        <v>22.310328999999999</v>
      </c>
      <c r="J9233" t="s">
        <v>7803</v>
      </c>
      <c r="K9233">
        <v>600</v>
      </c>
      <c r="L9233" t="s">
        <v>2120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 x14ac:dyDescent="0.3">
      <c r="A9234">
        <v>3200032</v>
      </c>
      <c r="B9234" t="s">
        <v>19434</v>
      </c>
      <c r="C9234">
        <v>1</v>
      </c>
      <c r="D9234" t="s">
        <v>19407</v>
      </c>
      <c r="E9234" t="s">
        <v>19435</v>
      </c>
      <c r="F9234" t="s">
        <v>19436</v>
      </c>
      <c r="G9234" t="s">
        <v>19437</v>
      </c>
      <c r="H9234">
        <v>73.167753000000005</v>
      </c>
      <c r="I9234">
        <v>22.308095999999999</v>
      </c>
      <c r="J9234" t="s">
        <v>19438</v>
      </c>
      <c r="K9234">
        <v>800</v>
      </c>
      <c r="L9234" t="s">
        <v>2120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 x14ac:dyDescent="0.3">
      <c r="A9235">
        <v>3200002</v>
      </c>
      <c r="B9235" t="s">
        <v>19439</v>
      </c>
      <c r="C9235">
        <v>1</v>
      </c>
      <c r="D9235" t="s">
        <v>19407</v>
      </c>
      <c r="E9235" t="s">
        <v>19440</v>
      </c>
      <c r="F9235" t="s">
        <v>19441</v>
      </c>
      <c r="G9235" t="s">
        <v>19442</v>
      </c>
      <c r="H9235">
        <v>0</v>
      </c>
      <c r="I9235">
        <v>0</v>
      </c>
      <c r="J9235" t="s">
        <v>2125</v>
      </c>
      <c r="K9235">
        <v>1000</v>
      </c>
      <c r="L9235" t="s">
        <v>2120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 x14ac:dyDescent="0.3">
      <c r="A9236">
        <v>3200311</v>
      </c>
      <c r="B9236" t="s">
        <v>19443</v>
      </c>
      <c r="C9236">
        <v>1</v>
      </c>
      <c r="D9236" t="s">
        <v>19407</v>
      </c>
      <c r="E9236" t="s">
        <v>19444</v>
      </c>
      <c r="F9236" t="s">
        <v>19445</v>
      </c>
      <c r="G9236" t="s">
        <v>19446</v>
      </c>
      <c r="H9236">
        <v>73.158920890000005</v>
      </c>
      <c r="I9236">
        <v>22.310236960000001</v>
      </c>
      <c r="J9236" t="s">
        <v>6951</v>
      </c>
      <c r="K9236">
        <v>1300</v>
      </c>
      <c r="L9236" t="s">
        <v>2120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 x14ac:dyDescent="0.3">
      <c r="A9237">
        <v>3200497</v>
      </c>
      <c r="B9237" t="s">
        <v>19447</v>
      </c>
      <c r="C9237">
        <v>1</v>
      </c>
      <c r="D9237" t="s">
        <v>19407</v>
      </c>
      <c r="E9237" t="s">
        <v>19448</v>
      </c>
      <c r="F9237" t="s">
        <v>19445</v>
      </c>
      <c r="G9237" t="s">
        <v>19446</v>
      </c>
      <c r="H9237">
        <v>73.165012000000004</v>
      </c>
      <c r="I9237">
        <v>22.311603000000002</v>
      </c>
      <c r="J9237" t="s">
        <v>19449</v>
      </c>
      <c r="K9237">
        <v>800</v>
      </c>
      <c r="L9237" t="s">
        <v>2120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 x14ac:dyDescent="0.3">
      <c r="A9238">
        <v>3200560</v>
      </c>
      <c r="B9238" t="s">
        <v>19450</v>
      </c>
      <c r="C9238">
        <v>1</v>
      </c>
      <c r="D9238" t="s">
        <v>19407</v>
      </c>
      <c r="E9238" t="s">
        <v>19451</v>
      </c>
      <c r="F9238" t="s">
        <v>19445</v>
      </c>
      <c r="G9238" t="s">
        <v>19446</v>
      </c>
      <c r="H9238">
        <v>0</v>
      </c>
      <c r="I9238">
        <v>0</v>
      </c>
      <c r="J9238" t="s">
        <v>393</v>
      </c>
      <c r="K9238">
        <v>300</v>
      </c>
      <c r="L9238" t="s">
        <v>2120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 x14ac:dyDescent="0.3">
      <c r="A9239">
        <v>3200269</v>
      </c>
      <c r="B9239" t="s">
        <v>2354</v>
      </c>
      <c r="C9239">
        <v>1</v>
      </c>
      <c r="D9239" t="s">
        <v>19407</v>
      </c>
      <c r="E9239" t="s">
        <v>19452</v>
      </c>
      <c r="F9239" t="s">
        <v>19445</v>
      </c>
      <c r="G9239" t="s">
        <v>19446</v>
      </c>
      <c r="H9239">
        <v>0</v>
      </c>
      <c r="I9239">
        <v>0</v>
      </c>
      <c r="J9239" t="s">
        <v>2119</v>
      </c>
      <c r="K9239">
        <v>800</v>
      </c>
      <c r="L9239" t="s">
        <v>2120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 x14ac:dyDescent="0.3">
      <c r="A9240">
        <v>3200590</v>
      </c>
      <c r="B9240" t="s">
        <v>19453</v>
      </c>
      <c r="C9240">
        <v>1</v>
      </c>
      <c r="D9240" t="s">
        <v>19407</v>
      </c>
      <c r="E9240" t="s">
        <v>19454</v>
      </c>
      <c r="F9240" t="s">
        <v>19445</v>
      </c>
      <c r="G9240" t="s">
        <v>19446</v>
      </c>
      <c r="H9240">
        <v>0</v>
      </c>
      <c r="I9240">
        <v>0</v>
      </c>
      <c r="J9240" t="s">
        <v>143</v>
      </c>
      <c r="K9240">
        <v>600</v>
      </c>
      <c r="L9240" t="s">
        <v>2120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 x14ac:dyDescent="0.3">
      <c r="A9241">
        <v>3200537</v>
      </c>
      <c r="B9241" t="s">
        <v>19455</v>
      </c>
      <c r="C9241">
        <v>1</v>
      </c>
      <c r="D9241" t="s">
        <v>19407</v>
      </c>
      <c r="E9241" t="s">
        <v>19456</v>
      </c>
      <c r="F9241" t="s">
        <v>19445</v>
      </c>
      <c r="G9241" t="s">
        <v>19446</v>
      </c>
      <c r="H9241">
        <v>0</v>
      </c>
      <c r="I9241">
        <v>0</v>
      </c>
      <c r="J9241" t="s">
        <v>143</v>
      </c>
      <c r="K9241">
        <v>700</v>
      </c>
      <c r="L9241" t="s">
        <v>2120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 x14ac:dyDescent="0.3">
      <c r="A9242">
        <v>3200024</v>
      </c>
      <c r="B9242" t="s">
        <v>2069</v>
      </c>
      <c r="C9242">
        <v>1</v>
      </c>
      <c r="D9242" t="s">
        <v>19407</v>
      </c>
      <c r="E9242" t="s">
        <v>19457</v>
      </c>
      <c r="F9242" t="s">
        <v>19445</v>
      </c>
      <c r="G9242" t="s">
        <v>19446</v>
      </c>
      <c r="H9242">
        <v>73.165081000000001</v>
      </c>
      <c r="I9242">
        <v>22.311844000000001</v>
      </c>
      <c r="J9242" t="s">
        <v>2207</v>
      </c>
      <c r="K9242">
        <v>600</v>
      </c>
      <c r="L9242" t="s">
        <v>2120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 x14ac:dyDescent="0.3">
      <c r="A9243">
        <v>3200034</v>
      </c>
      <c r="B9243" t="s">
        <v>19458</v>
      </c>
      <c r="C9243">
        <v>1</v>
      </c>
      <c r="D9243" t="s">
        <v>19407</v>
      </c>
      <c r="E9243" t="s">
        <v>19459</v>
      </c>
      <c r="F9243" t="s">
        <v>19445</v>
      </c>
      <c r="G9243" t="s">
        <v>19446</v>
      </c>
      <c r="H9243">
        <v>73.164798000000005</v>
      </c>
      <c r="I9243">
        <v>22.311357999999998</v>
      </c>
      <c r="J9243" t="s">
        <v>19460</v>
      </c>
      <c r="K9243">
        <v>1000</v>
      </c>
      <c r="L9243" t="s">
        <v>2120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 x14ac:dyDescent="0.3">
      <c r="A9244">
        <v>3900021</v>
      </c>
      <c r="B9244" t="s">
        <v>19461</v>
      </c>
      <c r="C9244">
        <v>1</v>
      </c>
      <c r="D9244" t="s">
        <v>19462</v>
      </c>
      <c r="E9244" t="s">
        <v>19463</v>
      </c>
      <c r="F9244" t="s">
        <v>19464</v>
      </c>
      <c r="G9244" t="s">
        <v>19465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2120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 x14ac:dyDescent="0.3">
      <c r="A9245">
        <v>3900059</v>
      </c>
      <c r="B9245" t="s">
        <v>19466</v>
      </c>
      <c r="C9245">
        <v>1</v>
      </c>
      <c r="D9245" t="s">
        <v>19462</v>
      </c>
      <c r="E9245" t="s">
        <v>19467</v>
      </c>
      <c r="F9245" t="s">
        <v>19464</v>
      </c>
      <c r="G9245" t="s">
        <v>19465</v>
      </c>
      <c r="H9245">
        <v>83.006523000000001</v>
      </c>
      <c r="I9245">
        <v>25.288447000000001</v>
      </c>
      <c r="J9245" t="s">
        <v>19468</v>
      </c>
      <c r="K9245">
        <v>700</v>
      </c>
      <c r="L9245" t="s">
        <v>2120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 x14ac:dyDescent="0.3">
      <c r="A9246">
        <v>3900158</v>
      </c>
      <c r="B9246" t="s">
        <v>19469</v>
      </c>
      <c r="C9246">
        <v>1</v>
      </c>
      <c r="D9246" t="s">
        <v>19462</v>
      </c>
      <c r="E9246" t="s">
        <v>19470</v>
      </c>
      <c r="F9246" t="s">
        <v>19471</v>
      </c>
      <c r="G9246" t="s">
        <v>19472</v>
      </c>
      <c r="H9246">
        <v>0</v>
      </c>
      <c r="I9246">
        <v>0</v>
      </c>
      <c r="J9246" t="s">
        <v>2659</v>
      </c>
      <c r="K9246">
        <v>650</v>
      </c>
      <c r="L9246" t="s">
        <v>2120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 x14ac:dyDescent="0.3">
      <c r="A9247">
        <v>3900007</v>
      </c>
      <c r="B9247" t="s">
        <v>19473</v>
      </c>
      <c r="C9247">
        <v>1</v>
      </c>
      <c r="D9247" t="s">
        <v>19462</v>
      </c>
      <c r="E9247" t="s">
        <v>19474</v>
      </c>
      <c r="F9247" t="s">
        <v>19471</v>
      </c>
      <c r="G9247" t="s">
        <v>19472</v>
      </c>
      <c r="H9247">
        <v>0</v>
      </c>
      <c r="I9247">
        <v>0</v>
      </c>
      <c r="J9247" t="s">
        <v>2339</v>
      </c>
      <c r="K9247">
        <v>300</v>
      </c>
      <c r="L9247" t="s">
        <v>2120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 x14ac:dyDescent="0.3">
      <c r="A9248">
        <v>3900232</v>
      </c>
      <c r="B9248" t="s">
        <v>10454</v>
      </c>
      <c r="C9248">
        <v>1</v>
      </c>
      <c r="D9248" t="s">
        <v>19462</v>
      </c>
      <c r="E9248" t="s">
        <v>19475</v>
      </c>
      <c r="F9248" t="s">
        <v>19471</v>
      </c>
      <c r="G9248" t="s">
        <v>19472</v>
      </c>
      <c r="H9248">
        <v>0</v>
      </c>
      <c r="I9248">
        <v>0</v>
      </c>
      <c r="J9248" t="s">
        <v>2044</v>
      </c>
      <c r="K9248">
        <v>300</v>
      </c>
      <c r="L9248" t="s">
        <v>2120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 x14ac:dyDescent="0.3">
      <c r="A9249">
        <v>3900250</v>
      </c>
      <c r="B9249" t="s">
        <v>19476</v>
      </c>
      <c r="C9249">
        <v>1</v>
      </c>
      <c r="D9249" t="s">
        <v>19462</v>
      </c>
      <c r="E9249" t="s">
        <v>19477</v>
      </c>
      <c r="F9249" t="s">
        <v>19478</v>
      </c>
      <c r="G9249" t="s">
        <v>19479</v>
      </c>
      <c r="H9249">
        <v>0</v>
      </c>
      <c r="I9249">
        <v>0</v>
      </c>
      <c r="J9249" t="s">
        <v>2125</v>
      </c>
      <c r="K9249">
        <v>450</v>
      </c>
      <c r="L9249" t="s">
        <v>2120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 x14ac:dyDescent="0.3">
      <c r="A9250">
        <v>3900245</v>
      </c>
      <c r="B9250" t="s">
        <v>19480</v>
      </c>
      <c r="C9250">
        <v>1</v>
      </c>
      <c r="D9250" t="s">
        <v>19462</v>
      </c>
      <c r="E9250" t="s">
        <v>19481</v>
      </c>
      <c r="F9250" t="s">
        <v>19478</v>
      </c>
      <c r="G9250" t="s">
        <v>19479</v>
      </c>
      <c r="H9250">
        <v>0</v>
      </c>
      <c r="I9250">
        <v>0</v>
      </c>
      <c r="J9250" t="s">
        <v>2346</v>
      </c>
      <c r="K9250">
        <v>0</v>
      </c>
      <c r="L9250" t="s">
        <v>2120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 x14ac:dyDescent="0.3">
      <c r="A9251">
        <v>3900004</v>
      </c>
      <c r="B9251" t="s">
        <v>19482</v>
      </c>
      <c r="C9251">
        <v>1</v>
      </c>
      <c r="D9251" t="s">
        <v>19462</v>
      </c>
      <c r="E9251" t="s">
        <v>19483</v>
      </c>
      <c r="F9251" t="s">
        <v>19478</v>
      </c>
      <c r="G9251" t="s">
        <v>19479</v>
      </c>
      <c r="H9251">
        <v>83.010020999999995</v>
      </c>
      <c r="I9251">
        <v>25.307589</v>
      </c>
      <c r="J9251" t="s">
        <v>2044</v>
      </c>
      <c r="K9251">
        <v>450</v>
      </c>
      <c r="L9251" t="s">
        <v>2120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 x14ac:dyDescent="0.3">
      <c r="A9252">
        <v>3900032</v>
      </c>
      <c r="B9252" t="s">
        <v>19484</v>
      </c>
      <c r="C9252">
        <v>1</v>
      </c>
      <c r="D9252" t="s">
        <v>19462</v>
      </c>
      <c r="E9252" t="s">
        <v>19485</v>
      </c>
      <c r="F9252" t="s">
        <v>19486</v>
      </c>
      <c r="G9252" t="s">
        <v>19487</v>
      </c>
      <c r="H9252">
        <v>82.971976999999995</v>
      </c>
      <c r="I9252">
        <v>25.311385000000001</v>
      </c>
      <c r="J9252" t="s">
        <v>2346</v>
      </c>
      <c r="K9252">
        <v>150</v>
      </c>
      <c r="L9252" t="s">
        <v>2120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 x14ac:dyDescent="0.3">
      <c r="A9253">
        <v>3900058</v>
      </c>
      <c r="B9253" t="s">
        <v>19488</v>
      </c>
      <c r="C9253">
        <v>1</v>
      </c>
      <c r="D9253" t="s">
        <v>19462</v>
      </c>
      <c r="E9253" t="s">
        <v>19489</v>
      </c>
      <c r="F9253" t="s">
        <v>19490</v>
      </c>
      <c r="G9253" t="s">
        <v>19491</v>
      </c>
      <c r="H9253">
        <v>83.001801</v>
      </c>
      <c r="I9253">
        <v>25.290468000000001</v>
      </c>
      <c r="J9253" t="s">
        <v>2125</v>
      </c>
      <c r="K9253">
        <v>800</v>
      </c>
      <c r="L9253" t="s">
        <v>2120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 x14ac:dyDescent="0.3">
      <c r="A9254">
        <v>3900070</v>
      </c>
      <c r="B9254" t="s">
        <v>19492</v>
      </c>
      <c r="C9254">
        <v>1</v>
      </c>
      <c r="D9254" t="s">
        <v>19462</v>
      </c>
      <c r="E9254" t="s">
        <v>19493</v>
      </c>
      <c r="F9254" t="s">
        <v>19490</v>
      </c>
      <c r="G9254" t="s">
        <v>19491</v>
      </c>
      <c r="H9254">
        <v>82.999826999999996</v>
      </c>
      <c r="I9254">
        <v>25.281437</v>
      </c>
      <c r="J9254" t="s">
        <v>19494</v>
      </c>
      <c r="K9254">
        <v>400</v>
      </c>
      <c r="L9254" t="s">
        <v>2120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 x14ac:dyDescent="0.3">
      <c r="A9255">
        <v>3900057</v>
      </c>
      <c r="B9255" t="s">
        <v>19495</v>
      </c>
      <c r="C9255">
        <v>1</v>
      </c>
      <c r="D9255" t="s">
        <v>19462</v>
      </c>
      <c r="E9255" t="s">
        <v>19496</v>
      </c>
      <c r="F9255" t="s">
        <v>19490</v>
      </c>
      <c r="G9255" t="s">
        <v>19491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2120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 x14ac:dyDescent="0.3">
      <c r="A9256">
        <v>3900067</v>
      </c>
      <c r="B9256" t="s">
        <v>3562</v>
      </c>
      <c r="C9256">
        <v>1</v>
      </c>
      <c r="D9256" t="s">
        <v>19462</v>
      </c>
      <c r="E9256" t="s">
        <v>19497</v>
      </c>
      <c r="F9256" t="s">
        <v>19498</v>
      </c>
      <c r="G9256" t="s">
        <v>19499</v>
      </c>
      <c r="H9256">
        <v>82.987294000000006</v>
      </c>
      <c r="I9256">
        <v>25.334361999999999</v>
      </c>
      <c r="J9256" t="s">
        <v>2182</v>
      </c>
      <c r="K9256">
        <v>350</v>
      </c>
      <c r="L9256" t="s">
        <v>2120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 x14ac:dyDescent="0.3">
      <c r="A9257">
        <v>3900050</v>
      </c>
      <c r="B9257" t="s">
        <v>19500</v>
      </c>
      <c r="C9257">
        <v>1</v>
      </c>
      <c r="D9257" t="s">
        <v>19462</v>
      </c>
      <c r="E9257" t="s">
        <v>19501</v>
      </c>
      <c r="F9257" t="s">
        <v>19498</v>
      </c>
      <c r="G9257" t="s">
        <v>19499</v>
      </c>
      <c r="H9257">
        <v>82.989290690000004</v>
      </c>
      <c r="I9257">
        <v>25.332908790000001</v>
      </c>
      <c r="J9257" t="s">
        <v>2119</v>
      </c>
      <c r="K9257">
        <v>600</v>
      </c>
      <c r="L9257" t="s">
        <v>2120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 x14ac:dyDescent="0.3">
      <c r="A9258">
        <v>3900009</v>
      </c>
      <c r="B9258" t="s">
        <v>19502</v>
      </c>
      <c r="C9258">
        <v>1</v>
      </c>
      <c r="D9258" t="s">
        <v>19462</v>
      </c>
      <c r="E9258" t="s">
        <v>19503</v>
      </c>
      <c r="F9258" t="s">
        <v>19504</v>
      </c>
      <c r="G9258" t="s">
        <v>19505</v>
      </c>
      <c r="H9258">
        <v>82.980810000000005</v>
      </c>
      <c r="I9258">
        <v>25.338373000000001</v>
      </c>
      <c r="J9258" t="s">
        <v>11786</v>
      </c>
      <c r="K9258">
        <v>600</v>
      </c>
      <c r="L9258" t="s">
        <v>2120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 x14ac:dyDescent="0.3">
      <c r="A9259">
        <v>3900010</v>
      </c>
      <c r="B9259" t="s">
        <v>19506</v>
      </c>
      <c r="C9259">
        <v>1</v>
      </c>
      <c r="D9259" t="s">
        <v>19462</v>
      </c>
      <c r="E9259" t="s">
        <v>19503</v>
      </c>
      <c r="F9259" t="s">
        <v>19504</v>
      </c>
      <c r="G9259" t="s">
        <v>19505</v>
      </c>
      <c r="H9259">
        <v>82.980810000000005</v>
      </c>
      <c r="I9259">
        <v>25.338373000000001</v>
      </c>
      <c r="J9259" t="s">
        <v>2119</v>
      </c>
      <c r="K9259">
        <v>1100</v>
      </c>
      <c r="L9259" t="s">
        <v>2120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 x14ac:dyDescent="0.3">
      <c r="A9260">
        <v>3900055</v>
      </c>
      <c r="B9260" t="s">
        <v>19507</v>
      </c>
      <c r="C9260">
        <v>1</v>
      </c>
      <c r="D9260" t="s">
        <v>19462</v>
      </c>
      <c r="E9260" t="s">
        <v>19508</v>
      </c>
      <c r="F9260" t="s">
        <v>19509</v>
      </c>
      <c r="G9260" t="s">
        <v>19510</v>
      </c>
      <c r="H9260">
        <v>0</v>
      </c>
      <c r="I9260">
        <v>0</v>
      </c>
      <c r="J9260" t="s">
        <v>19511</v>
      </c>
      <c r="K9260">
        <v>1000</v>
      </c>
      <c r="L9260" t="s">
        <v>2120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 x14ac:dyDescent="0.3">
      <c r="A9261">
        <v>18346996</v>
      </c>
      <c r="B9261" t="s">
        <v>19512</v>
      </c>
      <c r="C9261">
        <v>1</v>
      </c>
      <c r="D9261" t="s">
        <v>19462</v>
      </c>
      <c r="E9261" t="s">
        <v>19513</v>
      </c>
      <c r="F9261" t="s">
        <v>19514</v>
      </c>
      <c r="G9261" t="s">
        <v>19515</v>
      </c>
      <c r="H9261">
        <v>82.991163349999994</v>
      </c>
      <c r="I9261">
        <v>25.317176270000001</v>
      </c>
      <c r="J9261" t="s">
        <v>2168</v>
      </c>
      <c r="K9261">
        <v>500</v>
      </c>
      <c r="L9261" t="s">
        <v>2120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 x14ac:dyDescent="0.3">
      <c r="A9262">
        <v>18246202</v>
      </c>
      <c r="B9262" t="s">
        <v>19516</v>
      </c>
      <c r="C9262">
        <v>1</v>
      </c>
      <c r="D9262" t="s">
        <v>19462</v>
      </c>
      <c r="E9262" t="s">
        <v>19517</v>
      </c>
      <c r="F9262" t="s">
        <v>19514</v>
      </c>
      <c r="G9262" t="s">
        <v>19515</v>
      </c>
      <c r="H9262">
        <v>82.991694429999995</v>
      </c>
      <c r="I9262">
        <v>25.318344920000001</v>
      </c>
      <c r="J9262" t="s">
        <v>2659</v>
      </c>
      <c r="K9262">
        <v>0</v>
      </c>
      <c r="L9262" t="s">
        <v>2120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 x14ac:dyDescent="0.3">
      <c r="A9263">
        <v>3900238</v>
      </c>
      <c r="B9263" t="s">
        <v>19518</v>
      </c>
      <c r="C9263">
        <v>1</v>
      </c>
      <c r="D9263" t="s">
        <v>19462</v>
      </c>
      <c r="E9263" t="s">
        <v>19519</v>
      </c>
      <c r="F9263" t="s">
        <v>19520</v>
      </c>
      <c r="G9263" t="s">
        <v>19521</v>
      </c>
      <c r="H9263">
        <v>0</v>
      </c>
      <c r="I9263">
        <v>0</v>
      </c>
      <c r="J9263" t="s">
        <v>2659</v>
      </c>
      <c r="K9263">
        <v>700</v>
      </c>
      <c r="L9263" t="s">
        <v>2120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 x14ac:dyDescent="0.3">
      <c r="A9264">
        <v>2800013</v>
      </c>
      <c r="B9264" t="s">
        <v>2069</v>
      </c>
      <c r="C9264">
        <v>1</v>
      </c>
      <c r="D9264" t="s">
        <v>19522</v>
      </c>
      <c r="E9264" t="s">
        <v>19523</v>
      </c>
      <c r="F9264" t="s">
        <v>19524</v>
      </c>
      <c r="G9264" t="s">
        <v>19525</v>
      </c>
      <c r="H9264">
        <v>83.318511110000003</v>
      </c>
      <c r="I9264">
        <v>17.73417778</v>
      </c>
      <c r="J9264" t="s">
        <v>3389</v>
      </c>
      <c r="K9264">
        <v>600</v>
      </c>
      <c r="L9264" t="s">
        <v>2120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 x14ac:dyDescent="0.3">
      <c r="A9265">
        <v>2800012</v>
      </c>
      <c r="B9265" t="s">
        <v>2069</v>
      </c>
      <c r="C9265">
        <v>1</v>
      </c>
      <c r="D9265" t="s">
        <v>19522</v>
      </c>
      <c r="E9265" t="s">
        <v>19526</v>
      </c>
      <c r="F9265" t="s">
        <v>19527</v>
      </c>
      <c r="G9265" t="s">
        <v>19528</v>
      </c>
      <c r="H9265">
        <v>83.305138889999995</v>
      </c>
      <c r="I9265">
        <v>17.726147220000001</v>
      </c>
      <c r="J9265" t="s">
        <v>3389</v>
      </c>
      <c r="K9265">
        <v>600</v>
      </c>
      <c r="L9265" t="s">
        <v>2120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 x14ac:dyDescent="0.3">
      <c r="A9266">
        <v>2800294</v>
      </c>
      <c r="B9266" t="s">
        <v>19529</v>
      </c>
      <c r="C9266">
        <v>1</v>
      </c>
      <c r="D9266" t="s">
        <v>19522</v>
      </c>
      <c r="E9266" t="s">
        <v>19530</v>
      </c>
      <c r="F9266" t="s">
        <v>19527</v>
      </c>
      <c r="G9266" t="s">
        <v>19528</v>
      </c>
      <c r="H9266">
        <v>83.303413890000002</v>
      </c>
      <c r="I9266">
        <v>17.726297219999999</v>
      </c>
      <c r="J9266" t="s">
        <v>4087</v>
      </c>
      <c r="K9266">
        <v>300</v>
      </c>
      <c r="L9266" t="s">
        <v>2120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 x14ac:dyDescent="0.3">
      <c r="A9267">
        <v>2800903</v>
      </c>
      <c r="B9267" t="s">
        <v>19531</v>
      </c>
      <c r="C9267">
        <v>1</v>
      </c>
      <c r="D9267" t="s">
        <v>19522</v>
      </c>
      <c r="E9267" t="s">
        <v>19532</v>
      </c>
      <c r="F9267" t="s">
        <v>19533</v>
      </c>
      <c r="G9267" t="s">
        <v>19534</v>
      </c>
      <c r="H9267">
        <v>83.307073000000003</v>
      </c>
      <c r="I9267">
        <v>17.715819</v>
      </c>
      <c r="J9267" t="s">
        <v>19535</v>
      </c>
      <c r="K9267">
        <v>1300</v>
      </c>
      <c r="L9267" t="s">
        <v>2120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 x14ac:dyDescent="0.3">
      <c r="A9268">
        <v>2800052</v>
      </c>
      <c r="B9268" t="s">
        <v>19536</v>
      </c>
      <c r="C9268">
        <v>1</v>
      </c>
      <c r="D9268" t="s">
        <v>19522</v>
      </c>
      <c r="E9268" t="s">
        <v>19537</v>
      </c>
      <c r="F9268" t="s">
        <v>19538</v>
      </c>
      <c r="G9268" t="s">
        <v>19539</v>
      </c>
      <c r="H9268">
        <v>83.315934999999996</v>
      </c>
      <c r="I9268">
        <v>17.71069</v>
      </c>
      <c r="J9268" t="s">
        <v>3946</v>
      </c>
      <c r="K9268">
        <v>1700</v>
      </c>
      <c r="L9268" t="s">
        <v>2120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 x14ac:dyDescent="0.3">
      <c r="A9269">
        <v>2800095</v>
      </c>
      <c r="B9269" t="s">
        <v>19540</v>
      </c>
      <c r="C9269">
        <v>1</v>
      </c>
      <c r="D9269" t="s">
        <v>19522</v>
      </c>
      <c r="E9269" t="s">
        <v>19541</v>
      </c>
      <c r="F9269" t="s">
        <v>19542</v>
      </c>
      <c r="G9269" t="s">
        <v>19543</v>
      </c>
      <c r="H9269">
        <v>83.301613889999999</v>
      </c>
      <c r="I9269">
        <v>17.71202778</v>
      </c>
      <c r="J9269" t="s">
        <v>2860</v>
      </c>
      <c r="K9269">
        <v>300</v>
      </c>
      <c r="L9269" t="s">
        <v>2120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 x14ac:dyDescent="0.3">
      <c r="A9270">
        <v>2800856</v>
      </c>
      <c r="B9270" t="s">
        <v>1967</v>
      </c>
      <c r="C9270">
        <v>1</v>
      </c>
      <c r="D9270" t="s">
        <v>19522</v>
      </c>
      <c r="E9270" t="s">
        <v>19544</v>
      </c>
      <c r="F9270" t="s">
        <v>19545</v>
      </c>
      <c r="G9270" t="s">
        <v>19546</v>
      </c>
      <c r="H9270">
        <v>0</v>
      </c>
      <c r="I9270">
        <v>0</v>
      </c>
      <c r="J9270" t="s">
        <v>17825</v>
      </c>
      <c r="K9270">
        <v>1600</v>
      </c>
      <c r="L9270" t="s">
        <v>2120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 x14ac:dyDescent="0.3">
      <c r="A9271">
        <v>2800911</v>
      </c>
      <c r="B9271" t="s">
        <v>19547</v>
      </c>
      <c r="C9271">
        <v>1</v>
      </c>
      <c r="D9271" t="s">
        <v>19522</v>
      </c>
      <c r="E9271" t="s">
        <v>19548</v>
      </c>
      <c r="F9271" t="s">
        <v>19545</v>
      </c>
      <c r="G9271" t="s">
        <v>19546</v>
      </c>
      <c r="H9271">
        <v>0</v>
      </c>
      <c r="I9271">
        <v>0</v>
      </c>
      <c r="J9271" t="s">
        <v>19549</v>
      </c>
      <c r="K9271">
        <v>1000</v>
      </c>
      <c r="L9271" t="s">
        <v>2120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 x14ac:dyDescent="0.3">
      <c r="A9272">
        <v>2800757</v>
      </c>
      <c r="B9272" t="s">
        <v>19550</v>
      </c>
      <c r="C9272">
        <v>1</v>
      </c>
      <c r="D9272" t="s">
        <v>19522</v>
      </c>
      <c r="E9272" t="s">
        <v>19551</v>
      </c>
      <c r="F9272" t="s">
        <v>19552</v>
      </c>
      <c r="G9272" t="s">
        <v>19553</v>
      </c>
      <c r="H9272">
        <v>0</v>
      </c>
      <c r="I9272">
        <v>0</v>
      </c>
      <c r="J9272" t="s">
        <v>393</v>
      </c>
      <c r="K9272">
        <v>450</v>
      </c>
      <c r="L9272" t="s">
        <v>2120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 x14ac:dyDescent="0.3">
      <c r="A9273">
        <v>2800096</v>
      </c>
      <c r="B9273" t="s">
        <v>19554</v>
      </c>
      <c r="C9273">
        <v>1</v>
      </c>
      <c r="D9273" t="s">
        <v>19522</v>
      </c>
      <c r="E9273" t="s">
        <v>19555</v>
      </c>
      <c r="F9273" t="s">
        <v>19552</v>
      </c>
      <c r="G9273" t="s">
        <v>19553</v>
      </c>
      <c r="H9273">
        <v>83.338097219999995</v>
      </c>
      <c r="I9273">
        <v>17.734805560000002</v>
      </c>
      <c r="J9273" t="s">
        <v>19556</v>
      </c>
      <c r="K9273">
        <v>600</v>
      </c>
      <c r="L9273" t="s">
        <v>2120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 x14ac:dyDescent="0.3">
      <c r="A9274">
        <v>2800083</v>
      </c>
      <c r="B9274" t="s">
        <v>19557</v>
      </c>
      <c r="C9274">
        <v>1</v>
      </c>
      <c r="D9274" t="s">
        <v>19522</v>
      </c>
      <c r="E9274" t="s">
        <v>19558</v>
      </c>
      <c r="F9274" t="s">
        <v>19559</v>
      </c>
      <c r="G9274" t="s">
        <v>19560</v>
      </c>
      <c r="H9274">
        <v>83.326858999999999</v>
      </c>
      <c r="I9274">
        <v>17.740023999999998</v>
      </c>
      <c r="J9274" t="s">
        <v>19561</v>
      </c>
      <c r="K9274">
        <v>600</v>
      </c>
      <c r="L9274" t="s">
        <v>2120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 x14ac:dyDescent="0.3">
      <c r="A9275">
        <v>18306045</v>
      </c>
      <c r="B9275" t="s">
        <v>19562</v>
      </c>
      <c r="C9275">
        <v>1</v>
      </c>
      <c r="D9275" t="s">
        <v>19522</v>
      </c>
      <c r="E9275" t="s">
        <v>19563</v>
      </c>
      <c r="F9275" t="s">
        <v>19564</v>
      </c>
      <c r="G9275" t="s">
        <v>19565</v>
      </c>
      <c r="H9275">
        <v>83.319839979999998</v>
      </c>
      <c r="I9275">
        <v>17.712661570000002</v>
      </c>
      <c r="J9275" t="s">
        <v>19566</v>
      </c>
      <c r="K9275">
        <v>500</v>
      </c>
      <c r="L9275" t="s">
        <v>2120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 x14ac:dyDescent="0.3">
      <c r="A9276">
        <v>2800897</v>
      </c>
      <c r="B9276" t="s">
        <v>19065</v>
      </c>
      <c r="C9276">
        <v>1</v>
      </c>
      <c r="D9276" t="s">
        <v>19522</v>
      </c>
      <c r="E9276" t="s">
        <v>19567</v>
      </c>
      <c r="F9276" t="s">
        <v>19564</v>
      </c>
      <c r="G9276" t="s">
        <v>19565</v>
      </c>
      <c r="H9276">
        <v>0</v>
      </c>
      <c r="I9276">
        <v>0</v>
      </c>
      <c r="J9276" t="s">
        <v>393</v>
      </c>
      <c r="K9276">
        <v>500</v>
      </c>
      <c r="L9276" t="s">
        <v>2120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 x14ac:dyDescent="0.3">
      <c r="A9277">
        <v>18285610</v>
      </c>
      <c r="B9277" t="s">
        <v>19568</v>
      </c>
      <c r="C9277">
        <v>1</v>
      </c>
      <c r="D9277" t="s">
        <v>19522</v>
      </c>
      <c r="E9277" t="s">
        <v>19569</v>
      </c>
      <c r="F9277" t="s">
        <v>19570</v>
      </c>
      <c r="G9277" t="s">
        <v>19571</v>
      </c>
      <c r="H9277">
        <v>83.304558</v>
      </c>
      <c r="I9277">
        <v>17.726709</v>
      </c>
      <c r="J9277" t="s">
        <v>19572</v>
      </c>
      <c r="K9277">
        <v>600</v>
      </c>
      <c r="L9277" t="s">
        <v>2120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 x14ac:dyDescent="0.3">
      <c r="A9278">
        <v>2800128</v>
      </c>
      <c r="B9278" t="s">
        <v>19573</v>
      </c>
      <c r="C9278">
        <v>1</v>
      </c>
      <c r="D9278" t="s">
        <v>19522</v>
      </c>
      <c r="E9278" t="s">
        <v>19574</v>
      </c>
      <c r="F9278" t="s">
        <v>19575</v>
      </c>
      <c r="G9278" t="s">
        <v>19576</v>
      </c>
      <c r="H9278">
        <v>83.382858330000005</v>
      </c>
      <c r="I9278">
        <v>17.78386944</v>
      </c>
      <c r="J9278" t="s">
        <v>19577</v>
      </c>
      <c r="K9278">
        <v>450</v>
      </c>
      <c r="L9278" t="s">
        <v>2120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 x14ac:dyDescent="0.3">
      <c r="A9279">
        <v>2800100</v>
      </c>
      <c r="B9279" t="s">
        <v>19578</v>
      </c>
      <c r="C9279">
        <v>1</v>
      </c>
      <c r="D9279" t="s">
        <v>19522</v>
      </c>
      <c r="E9279" t="s">
        <v>19579</v>
      </c>
      <c r="F9279" t="s">
        <v>19580</v>
      </c>
      <c r="G9279" t="s">
        <v>19581</v>
      </c>
      <c r="H9279">
        <v>83.361377000000005</v>
      </c>
      <c r="I9279">
        <v>17.764286999999999</v>
      </c>
      <c r="J9279" t="s">
        <v>19582</v>
      </c>
      <c r="K9279">
        <v>600</v>
      </c>
      <c r="L9279" t="s">
        <v>2120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 x14ac:dyDescent="0.3">
      <c r="A9280">
        <v>2800418</v>
      </c>
      <c r="B9280" t="s">
        <v>19583</v>
      </c>
      <c r="C9280">
        <v>1</v>
      </c>
      <c r="D9280" t="s">
        <v>19522</v>
      </c>
      <c r="E9280" t="s">
        <v>19584</v>
      </c>
      <c r="F9280" t="s">
        <v>19585</v>
      </c>
      <c r="G9280" t="s">
        <v>19586</v>
      </c>
      <c r="H9280">
        <v>0</v>
      </c>
      <c r="I9280">
        <v>0</v>
      </c>
      <c r="J9280" t="s">
        <v>2168</v>
      </c>
      <c r="K9280">
        <v>400</v>
      </c>
      <c r="L9280" t="s">
        <v>2120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 x14ac:dyDescent="0.3">
      <c r="A9281">
        <v>2800881</v>
      </c>
      <c r="B9281" t="s">
        <v>19587</v>
      </c>
      <c r="C9281">
        <v>1</v>
      </c>
      <c r="D9281" t="s">
        <v>19522</v>
      </c>
      <c r="E9281" t="s">
        <v>19588</v>
      </c>
      <c r="F9281" t="s">
        <v>19585</v>
      </c>
      <c r="G9281" t="s">
        <v>19586</v>
      </c>
      <c r="H9281">
        <v>83.315281350000006</v>
      </c>
      <c r="I9281">
        <v>17.7195395</v>
      </c>
      <c r="J9281" t="s">
        <v>19589</v>
      </c>
      <c r="K9281">
        <v>600</v>
      </c>
      <c r="L9281" t="s">
        <v>2120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 x14ac:dyDescent="0.3">
      <c r="A9282">
        <v>2800042</v>
      </c>
      <c r="B9282" t="s">
        <v>19590</v>
      </c>
      <c r="C9282">
        <v>1</v>
      </c>
      <c r="D9282" t="s">
        <v>19522</v>
      </c>
      <c r="E9282" t="s">
        <v>19591</v>
      </c>
      <c r="F9282" t="s">
        <v>19592</v>
      </c>
      <c r="G9282" t="s">
        <v>19593</v>
      </c>
      <c r="H9282">
        <v>83.336839999999995</v>
      </c>
      <c r="I9282">
        <v>17.721181999999999</v>
      </c>
      <c r="J9282" t="s">
        <v>19594</v>
      </c>
      <c r="K9282">
        <v>1500</v>
      </c>
      <c r="L9282" t="s">
        <v>2120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 x14ac:dyDescent="0.3">
      <c r="A9283">
        <v>2800019</v>
      </c>
      <c r="B9283" t="s">
        <v>19595</v>
      </c>
      <c r="C9283">
        <v>1</v>
      </c>
      <c r="D9283" t="s">
        <v>19522</v>
      </c>
      <c r="E9283" t="s">
        <v>19596</v>
      </c>
      <c r="F9283" t="s">
        <v>19597</v>
      </c>
      <c r="G9283" t="s">
        <v>19598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2120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 x14ac:dyDescent="0.3">
      <c r="A9284">
        <v>18400530</v>
      </c>
      <c r="B9284" t="s">
        <v>19599</v>
      </c>
      <c r="C9284">
        <v>94</v>
      </c>
      <c r="D9284" t="s">
        <v>19600</v>
      </c>
      <c r="E9284" t="s">
        <v>19601</v>
      </c>
      <c r="F9284" t="s">
        <v>19602</v>
      </c>
      <c r="G9284" t="s">
        <v>19603</v>
      </c>
      <c r="H9284">
        <v>107.61278950000001</v>
      </c>
      <c r="I9284">
        <v>-6.8870575010000001</v>
      </c>
      <c r="J9284" t="s">
        <v>19604</v>
      </c>
      <c r="K9284">
        <v>150000</v>
      </c>
      <c r="L9284" t="s">
        <v>19605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 x14ac:dyDescent="0.3">
      <c r="A9285">
        <v>7423620</v>
      </c>
      <c r="B9285" t="s">
        <v>19606</v>
      </c>
      <c r="C9285">
        <v>94</v>
      </c>
      <c r="D9285" t="s">
        <v>19607</v>
      </c>
      <c r="E9285" t="s">
        <v>19608</v>
      </c>
      <c r="F9285" t="s">
        <v>19609</v>
      </c>
      <c r="G9285" t="s">
        <v>19610</v>
      </c>
      <c r="H9285">
        <v>106.8103014</v>
      </c>
      <c r="I9285">
        <v>-6.6069167679999996</v>
      </c>
      <c r="J9285" t="s">
        <v>19611</v>
      </c>
      <c r="K9285">
        <v>70000</v>
      </c>
      <c r="L9285" t="s">
        <v>19605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 x14ac:dyDescent="0.3">
      <c r="A9286">
        <v>7423482</v>
      </c>
      <c r="B9286" t="s">
        <v>19612</v>
      </c>
      <c r="C9286">
        <v>94</v>
      </c>
      <c r="D9286" t="s">
        <v>19607</v>
      </c>
      <c r="E9286" t="s">
        <v>19613</v>
      </c>
      <c r="F9286" t="s">
        <v>19614</v>
      </c>
      <c r="G9286" t="s">
        <v>19615</v>
      </c>
      <c r="H9286">
        <v>106.80784989999999</v>
      </c>
      <c r="I9286">
        <v>-6.576578026</v>
      </c>
      <c r="J9286" t="s">
        <v>19616</v>
      </c>
      <c r="K9286">
        <v>250000</v>
      </c>
      <c r="L9286" t="s">
        <v>19605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 x14ac:dyDescent="0.3">
      <c r="A9287">
        <v>7422633</v>
      </c>
      <c r="B9287" t="s">
        <v>19617</v>
      </c>
      <c r="C9287">
        <v>94</v>
      </c>
      <c r="D9287" t="s">
        <v>19618</v>
      </c>
      <c r="E9287" t="s">
        <v>19619</v>
      </c>
      <c r="F9287" t="s">
        <v>19620</v>
      </c>
      <c r="G9287" t="s">
        <v>19621</v>
      </c>
      <c r="H9287">
        <v>106.7285083</v>
      </c>
      <c r="I9287">
        <v>-6.1684666669999997</v>
      </c>
      <c r="J9287" t="s">
        <v>19622</v>
      </c>
      <c r="K9287">
        <v>200000</v>
      </c>
      <c r="L9287" t="s">
        <v>19605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 x14ac:dyDescent="0.3">
      <c r="A9288">
        <v>7405789</v>
      </c>
      <c r="B9288" t="s">
        <v>19623</v>
      </c>
      <c r="C9288">
        <v>94</v>
      </c>
      <c r="D9288" t="s">
        <v>19618</v>
      </c>
      <c r="E9288" t="s">
        <v>19624</v>
      </c>
      <c r="F9288" t="s">
        <v>19625</v>
      </c>
      <c r="G9288" t="s">
        <v>19626</v>
      </c>
      <c r="H9288">
        <v>106.801782</v>
      </c>
      <c r="I9288">
        <v>-6.2780120000000004</v>
      </c>
      <c r="J9288" t="s">
        <v>19627</v>
      </c>
      <c r="K9288">
        <v>165000</v>
      </c>
      <c r="L9288" t="s">
        <v>19605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 x14ac:dyDescent="0.3">
      <c r="A9289">
        <v>18425821</v>
      </c>
      <c r="B9289" t="s">
        <v>19628</v>
      </c>
      <c r="C9289">
        <v>94</v>
      </c>
      <c r="D9289" t="s">
        <v>19618</v>
      </c>
      <c r="E9289" t="s">
        <v>19629</v>
      </c>
      <c r="F9289" t="s">
        <v>19630</v>
      </c>
      <c r="G9289" t="s">
        <v>19631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19605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 x14ac:dyDescent="0.3">
      <c r="A9290">
        <v>7422751</v>
      </c>
      <c r="B9290" t="s">
        <v>19632</v>
      </c>
      <c r="C9290">
        <v>94</v>
      </c>
      <c r="D9290" t="s">
        <v>19618</v>
      </c>
      <c r="E9290" t="s">
        <v>19633</v>
      </c>
      <c r="F9290" t="s">
        <v>19634</v>
      </c>
      <c r="G9290" t="s">
        <v>19635</v>
      </c>
      <c r="H9290">
        <v>106.8197488</v>
      </c>
      <c r="I9290">
        <v>-6.1971500160000002</v>
      </c>
      <c r="J9290" t="s">
        <v>19636</v>
      </c>
      <c r="K9290">
        <v>200000</v>
      </c>
      <c r="L9290" t="s">
        <v>19605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 x14ac:dyDescent="0.3">
      <c r="A9291">
        <v>7402935</v>
      </c>
      <c r="B9291" t="s">
        <v>19637</v>
      </c>
      <c r="C9291">
        <v>94</v>
      </c>
      <c r="D9291" t="s">
        <v>19618</v>
      </c>
      <c r="E9291" t="s">
        <v>19638</v>
      </c>
      <c r="F9291" t="s">
        <v>19634</v>
      </c>
      <c r="G9291" t="s">
        <v>19635</v>
      </c>
      <c r="H9291">
        <v>106.82199900000001</v>
      </c>
      <c r="I9291">
        <v>-6.1967780000000001</v>
      </c>
      <c r="J9291" t="s">
        <v>6130</v>
      </c>
      <c r="K9291">
        <v>800000</v>
      </c>
      <c r="L9291" t="s">
        <v>19605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 x14ac:dyDescent="0.3">
      <c r="A9292">
        <v>7410290</v>
      </c>
      <c r="B9292" t="s">
        <v>19639</v>
      </c>
      <c r="C9292">
        <v>94</v>
      </c>
      <c r="D9292" t="s">
        <v>19618</v>
      </c>
      <c r="E9292" t="s">
        <v>19640</v>
      </c>
      <c r="F9292" t="s">
        <v>19641</v>
      </c>
      <c r="G9292" t="s">
        <v>19642</v>
      </c>
      <c r="H9292">
        <v>106.8189611</v>
      </c>
      <c r="I9292">
        <v>-6.2032916670000002</v>
      </c>
      <c r="J9292" t="s">
        <v>19643</v>
      </c>
      <c r="K9292">
        <v>800000</v>
      </c>
      <c r="L9292" t="s">
        <v>19605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 x14ac:dyDescent="0.3">
      <c r="A9293">
        <v>18391256</v>
      </c>
      <c r="B9293" t="s">
        <v>19644</v>
      </c>
      <c r="C9293">
        <v>94</v>
      </c>
      <c r="D9293" t="s">
        <v>19618</v>
      </c>
      <c r="E9293" t="s">
        <v>19645</v>
      </c>
      <c r="F9293" t="s">
        <v>19646</v>
      </c>
      <c r="G9293" t="s">
        <v>19647</v>
      </c>
      <c r="H9293">
        <v>106.9113346</v>
      </c>
      <c r="I9293">
        <v>-6.1639479330000002</v>
      </c>
      <c r="J9293" t="s">
        <v>19648</v>
      </c>
      <c r="K9293">
        <v>250000</v>
      </c>
      <c r="L9293" t="s">
        <v>19605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 x14ac:dyDescent="0.3">
      <c r="A9294">
        <v>7400818</v>
      </c>
      <c r="B9294" t="s">
        <v>19649</v>
      </c>
      <c r="C9294">
        <v>94</v>
      </c>
      <c r="D9294" t="s">
        <v>19618</v>
      </c>
      <c r="E9294" t="s">
        <v>19650</v>
      </c>
      <c r="F9294" t="s">
        <v>19651</v>
      </c>
      <c r="G9294" t="s">
        <v>19652</v>
      </c>
      <c r="H9294">
        <v>106.8425</v>
      </c>
      <c r="I9294">
        <v>-6.2243333329999997</v>
      </c>
      <c r="J9294" t="s">
        <v>19653</v>
      </c>
      <c r="K9294">
        <v>200000</v>
      </c>
      <c r="L9294" t="s">
        <v>19605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 x14ac:dyDescent="0.3">
      <c r="A9295">
        <v>7420899</v>
      </c>
      <c r="B9295" t="s">
        <v>19654</v>
      </c>
      <c r="C9295">
        <v>94</v>
      </c>
      <c r="D9295" t="s">
        <v>19618</v>
      </c>
      <c r="E9295" t="s">
        <v>19655</v>
      </c>
      <c r="F9295" t="s">
        <v>19656</v>
      </c>
      <c r="G9295" t="s">
        <v>19657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19605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 x14ac:dyDescent="0.3">
      <c r="A9296">
        <v>18352452</v>
      </c>
      <c r="B9296" t="s">
        <v>19658</v>
      </c>
      <c r="C9296">
        <v>94</v>
      </c>
      <c r="D9296" t="s">
        <v>19618</v>
      </c>
      <c r="E9296" t="s">
        <v>19659</v>
      </c>
      <c r="F9296" t="s">
        <v>19660</v>
      </c>
      <c r="G9296" t="s">
        <v>19661</v>
      </c>
      <c r="H9296">
        <v>106.8317481</v>
      </c>
      <c r="I9296">
        <v>-6.2189324790000002</v>
      </c>
      <c r="J9296" t="s">
        <v>19662</v>
      </c>
      <c r="K9296">
        <v>300000</v>
      </c>
      <c r="L9296" t="s">
        <v>19605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 x14ac:dyDescent="0.3">
      <c r="A9297">
        <v>7421967</v>
      </c>
      <c r="B9297" t="s">
        <v>19663</v>
      </c>
      <c r="C9297">
        <v>94</v>
      </c>
      <c r="D9297" t="s">
        <v>19618</v>
      </c>
      <c r="E9297" t="s">
        <v>19664</v>
      </c>
      <c r="F9297" t="s">
        <v>19665</v>
      </c>
      <c r="G9297" t="s">
        <v>19666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19605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 x14ac:dyDescent="0.3">
      <c r="A9298">
        <v>18370659</v>
      </c>
      <c r="B9298" t="s">
        <v>19667</v>
      </c>
      <c r="C9298">
        <v>94</v>
      </c>
      <c r="D9298" t="s">
        <v>19618</v>
      </c>
      <c r="E9298" t="s">
        <v>19668</v>
      </c>
      <c r="F9298" t="s">
        <v>19665</v>
      </c>
      <c r="G9298" t="s">
        <v>19666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19605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 x14ac:dyDescent="0.3">
      <c r="A9299">
        <v>7417455</v>
      </c>
      <c r="B9299" t="s">
        <v>19617</v>
      </c>
      <c r="C9299">
        <v>94</v>
      </c>
      <c r="D9299" t="s">
        <v>19618</v>
      </c>
      <c r="E9299" t="s">
        <v>19669</v>
      </c>
      <c r="F9299" t="s">
        <v>19670</v>
      </c>
      <c r="G9299" t="s">
        <v>19671</v>
      </c>
      <c r="H9299">
        <v>106.8335532</v>
      </c>
      <c r="I9299">
        <v>-6.12685982</v>
      </c>
      <c r="J9299" t="s">
        <v>19622</v>
      </c>
      <c r="K9299">
        <v>200000</v>
      </c>
      <c r="L9299" t="s">
        <v>19605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 x14ac:dyDescent="0.3">
      <c r="A9300">
        <v>18409146</v>
      </c>
      <c r="B9300" t="s">
        <v>19672</v>
      </c>
      <c r="C9300">
        <v>94</v>
      </c>
      <c r="D9300" t="s">
        <v>19618</v>
      </c>
      <c r="E9300" t="s">
        <v>19673</v>
      </c>
      <c r="F9300" t="s">
        <v>19674</v>
      </c>
      <c r="G9300" t="s">
        <v>19675</v>
      </c>
      <c r="H9300">
        <v>0</v>
      </c>
      <c r="I9300">
        <v>0</v>
      </c>
      <c r="J9300" t="s">
        <v>19676</v>
      </c>
      <c r="K9300">
        <v>100000</v>
      </c>
      <c r="L9300" t="s">
        <v>19605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 x14ac:dyDescent="0.3">
      <c r="A9301">
        <v>18408381</v>
      </c>
      <c r="B9301" t="s">
        <v>19672</v>
      </c>
      <c r="C9301">
        <v>94</v>
      </c>
      <c r="D9301" t="s">
        <v>19618</v>
      </c>
      <c r="E9301" t="s">
        <v>19677</v>
      </c>
      <c r="F9301" t="s">
        <v>19678</v>
      </c>
      <c r="G9301" t="s">
        <v>19679</v>
      </c>
      <c r="H9301">
        <v>106.8564133</v>
      </c>
      <c r="I9301">
        <v>-6.2328157150000001</v>
      </c>
      <c r="J9301" t="s">
        <v>19676</v>
      </c>
      <c r="K9301">
        <v>100000</v>
      </c>
      <c r="L9301" t="s">
        <v>19605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 x14ac:dyDescent="0.3">
      <c r="A9302">
        <v>7422489</v>
      </c>
      <c r="B9302" t="s">
        <v>19680</v>
      </c>
      <c r="C9302">
        <v>94</v>
      </c>
      <c r="D9302" t="s">
        <v>19618</v>
      </c>
      <c r="E9302" t="s">
        <v>19681</v>
      </c>
      <c r="F9302" t="s">
        <v>19682</v>
      </c>
      <c r="G9302" t="s">
        <v>19683</v>
      </c>
      <c r="H9302">
        <v>106.821023</v>
      </c>
      <c r="I9302">
        <v>-6.1962700000000002</v>
      </c>
      <c r="J9302" t="s">
        <v>19684</v>
      </c>
      <c r="K9302">
        <v>350000</v>
      </c>
      <c r="L9302" t="s">
        <v>19605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 x14ac:dyDescent="0.3">
      <c r="A9303">
        <v>18386856</v>
      </c>
      <c r="B9303" t="s">
        <v>19685</v>
      </c>
      <c r="C9303">
        <v>94</v>
      </c>
      <c r="D9303" t="s">
        <v>19686</v>
      </c>
      <c r="E9303" t="s">
        <v>19687</v>
      </c>
      <c r="F9303" t="s">
        <v>19688</v>
      </c>
      <c r="G9303" t="s">
        <v>19689</v>
      </c>
      <c r="H9303">
        <v>106.652688</v>
      </c>
      <c r="I9303">
        <v>-6.2417920000000002</v>
      </c>
      <c r="J9303" t="s">
        <v>19690</v>
      </c>
      <c r="K9303">
        <v>300000</v>
      </c>
      <c r="L9303" t="s">
        <v>19605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 x14ac:dyDescent="0.3">
      <c r="A9304">
        <v>7417450</v>
      </c>
      <c r="B9304" t="s">
        <v>19617</v>
      </c>
      <c r="C9304">
        <v>94</v>
      </c>
      <c r="D9304" t="s">
        <v>19686</v>
      </c>
      <c r="E9304" t="s">
        <v>19691</v>
      </c>
      <c r="F9304" t="s">
        <v>19692</v>
      </c>
      <c r="G9304" t="s">
        <v>19693</v>
      </c>
      <c r="H9304">
        <v>106.7261194</v>
      </c>
      <c r="I9304">
        <v>-6.2699138889999997</v>
      </c>
      <c r="J9304" t="s">
        <v>19622</v>
      </c>
      <c r="K9304">
        <v>200000</v>
      </c>
      <c r="L9304" t="s">
        <v>19605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 x14ac:dyDescent="0.3">
      <c r="A9305">
        <v>18251260</v>
      </c>
      <c r="B9305" t="s">
        <v>19694</v>
      </c>
      <c r="C9305">
        <v>148</v>
      </c>
      <c r="D9305" t="s">
        <v>19695</v>
      </c>
      <c r="E9305" t="s">
        <v>19696</v>
      </c>
      <c r="F9305" t="s">
        <v>19697</v>
      </c>
      <c r="G9305" t="s">
        <v>19698</v>
      </c>
      <c r="H9305">
        <v>174.74807999999999</v>
      </c>
      <c r="I9305">
        <v>-36.888661999999997</v>
      </c>
      <c r="J9305" t="s">
        <v>546</v>
      </c>
      <c r="K9305">
        <v>40</v>
      </c>
      <c r="L9305" t="s">
        <v>19699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 x14ac:dyDescent="0.3">
      <c r="A9306">
        <v>7000162</v>
      </c>
      <c r="B9306" t="s">
        <v>19700</v>
      </c>
      <c r="C9306">
        <v>148</v>
      </c>
      <c r="D9306" t="s">
        <v>19695</v>
      </c>
      <c r="E9306" t="s">
        <v>19701</v>
      </c>
      <c r="F9306" t="s">
        <v>19702</v>
      </c>
      <c r="G9306" t="s">
        <v>19703</v>
      </c>
      <c r="H9306">
        <v>174.76885100000001</v>
      </c>
      <c r="I9306">
        <v>-36.845553000000002</v>
      </c>
      <c r="J9306" t="s">
        <v>3012</v>
      </c>
      <c r="K9306">
        <v>20</v>
      </c>
      <c r="L9306" t="s">
        <v>19699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 x14ac:dyDescent="0.3">
      <c r="A9307">
        <v>7001086</v>
      </c>
      <c r="B9307" t="s">
        <v>19704</v>
      </c>
      <c r="C9307">
        <v>148</v>
      </c>
      <c r="D9307" t="s">
        <v>19695</v>
      </c>
      <c r="E9307" t="s">
        <v>19705</v>
      </c>
      <c r="F9307" t="s">
        <v>19702</v>
      </c>
      <c r="G9307" t="s">
        <v>19703</v>
      </c>
      <c r="H9307">
        <v>174.7686903</v>
      </c>
      <c r="I9307">
        <v>-36.844188410000001</v>
      </c>
      <c r="J9307" t="s">
        <v>1824</v>
      </c>
      <c r="K9307">
        <v>50</v>
      </c>
      <c r="L9307" t="s">
        <v>19699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 x14ac:dyDescent="0.3">
      <c r="A9308">
        <v>7003855</v>
      </c>
      <c r="B9308" t="s">
        <v>19706</v>
      </c>
      <c r="C9308">
        <v>148</v>
      </c>
      <c r="D9308" t="s">
        <v>19695</v>
      </c>
      <c r="E9308" t="s">
        <v>19707</v>
      </c>
      <c r="F9308" t="s">
        <v>19702</v>
      </c>
      <c r="G9308" t="s">
        <v>19703</v>
      </c>
      <c r="H9308">
        <v>174.76955190000001</v>
      </c>
      <c r="I9308">
        <v>-36.845331399999999</v>
      </c>
      <c r="J9308" t="s">
        <v>462</v>
      </c>
      <c r="K9308">
        <v>65</v>
      </c>
      <c r="L9308" t="s">
        <v>19699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 x14ac:dyDescent="0.3">
      <c r="A9309">
        <v>7000095</v>
      </c>
      <c r="B9309" t="s">
        <v>19708</v>
      </c>
      <c r="C9309">
        <v>148</v>
      </c>
      <c r="D9309" t="s">
        <v>19695</v>
      </c>
      <c r="E9309" t="s">
        <v>19709</v>
      </c>
      <c r="F9309" t="s">
        <v>19710</v>
      </c>
      <c r="G9309" t="s">
        <v>19711</v>
      </c>
      <c r="H9309">
        <v>174.76252700000001</v>
      </c>
      <c r="I9309">
        <v>-36.848987999999999</v>
      </c>
      <c r="J9309" t="s">
        <v>19712</v>
      </c>
      <c r="K9309">
        <v>90</v>
      </c>
      <c r="L9309" t="s">
        <v>19699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 x14ac:dyDescent="0.3">
      <c r="A9310">
        <v>7003663</v>
      </c>
      <c r="B9310" t="s">
        <v>19713</v>
      </c>
      <c r="C9310">
        <v>148</v>
      </c>
      <c r="D9310" t="s">
        <v>19695</v>
      </c>
      <c r="E9310" t="s">
        <v>19714</v>
      </c>
      <c r="F9310" t="s">
        <v>19710</v>
      </c>
      <c r="G9310" t="s">
        <v>19711</v>
      </c>
      <c r="H9310">
        <v>174.76222010000001</v>
      </c>
      <c r="I9310">
        <v>-36.848769679999997</v>
      </c>
      <c r="J9310" t="s">
        <v>19715</v>
      </c>
      <c r="K9310">
        <v>60</v>
      </c>
      <c r="L9310" t="s">
        <v>19699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 x14ac:dyDescent="0.3">
      <c r="A9311">
        <v>18217279</v>
      </c>
      <c r="B9311" t="s">
        <v>19716</v>
      </c>
      <c r="C9311">
        <v>148</v>
      </c>
      <c r="D9311" t="s">
        <v>19695</v>
      </c>
      <c r="E9311" t="s">
        <v>19717</v>
      </c>
      <c r="F9311" t="s">
        <v>19718</v>
      </c>
      <c r="G9311" t="s">
        <v>19719</v>
      </c>
      <c r="H9311">
        <v>174.76898600000001</v>
      </c>
      <c r="I9311">
        <v>-36.846049659999998</v>
      </c>
      <c r="J9311" t="s">
        <v>1824</v>
      </c>
      <c r="K9311">
        <v>25</v>
      </c>
      <c r="L9311" t="s">
        <v>19699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 x14ac:dyDescent="0.3">
      <c r="A9312">
        <v>7005582</v>
      </c>
      <c r="B9312" t="s">
        <v>19720</v>
      </c>
      <c r="C9312">
        <v>148</v>
      </c>
      <c r="D9312" t="s">
        <v>19695</v>
      </c>
      <c r="E9312" t="s">
        <v>19721</v>
      </c>
      <c r="F9312" t="s">
        <v>19722</v>
      </c>
      <c r="G9312" t="s">
        <v>19723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19699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 x14ac:dyDescent="0.3">
      <c r="A9313">
        <v>18419011</v>
      </c>
      <c r="B9313" t="s">
        <v>19724</v>
      </c>
      <c r="C9313">
        <v>148</v>
      </c>
      <c r="D9313" t="s">
        <v>19695</v>
      </c>
      <c r="E9313" t="s">
        <v>19725</v>
      </c>
      <c r="F9313" t="s">
        <v>19726</v>
      </c>
      <c r="G9313" t="s">
        <v>19727</v>
      </c>
      <c r="H9313">
        <v>174.76576700000001</v>
      </c>
      <c r="I9313">
        <v>-36.850141190000002</v>
      </c>
      <c r="J9313" t="s">
        <v>19728</v>
      </c>
      <c r="K9313">
        <v>90</v>
      </c>
      <c r="L9313" t="s">
        <v>19699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 x14ac:dyDescent="0.3">
      <c r="A9314">
        <v>7001208</v>
      </c>
      <c r="B9314" t="s">
        <v>19729</v>
      </c>
      <c r="C9314">
        <v>148</v>
      </c>
      <c r="D9314" t="s">
        <v>19695</v>
      </c>
      <c r="E9314" t="s">
        <v>19730</v>
      </c>
      <c r="F9314" t="s">
        <v>19731</v>
      </c>
      <c r="G9314" t="s">
        <v>19732</v>
      </c>
      <c r="H9314">
        <v>174.83208930000001</v>
      </c>
      <c r="I9314">
        <v>-36.848315190000001</v>
      </c>
      <c r="J9314" t="s">
        <v>6501</v>
      </c>
      <c r="K9314">
        <v>100</v>
      </c>
      <c r="L9314" t="s">
        <v>19699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1059</v>
      </c>
      <c r="T9314" t="s">
        <v>1060</v>
      </c>
      <c r="U9314">
        <v>402</v>
      </c>
    </row>
    <row r="9315" spans="1:21" x14ac:dyDescent="0.3">
      <c r="A9315">
        <v>7005979</v>
      </c>
      <c r="B9315" t="s">
        <v>19733</v>
      </c>
      <c r="C9315">
        <v>148</v>
      </c>
      <c r="D9315" t="s">
        <v>19695</v>
      </c>
      <c r="E9315" t="s">
        <v>19734</v>
      </c>
      <c r="F9315" t="s">
        <v>19735</v>
      </c>
      <c r="G9315" t="s">
        <v>19736</v>
      </c>
      <c r="H9315">
        <v>174.72698829999999</v>
      </c>
      <c r="I9315">
        <v>-36.893989769999997</v>
      </c>
      <c r="J9315" t="s">
        <v>19737</v>
      </c>
      <c r="K9315">
        <v>50</v>
      </c>
      <c r="L9315" t="s">
        <v>19699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 x14ac:dyDescent="0.3">
      <c r="A9316">
        <v>7000992</v>
      </c>
      <c r="B9316" t="s">
        <v>19738</v>
      </c>
      <c r="C9316">
        <v>148</v>
      </c>
      <c r="D9316" t="s">
        <v>19695</v>
      </c>
      <c r="E9316" t="s">
        <v>19739</v>
      </c>
      <c r="F9316" t="s">
        <v>19740</v>
      </c>
      <c r="G9316" t="s">
        <v>19741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19699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 x14ac:dyDescent="0.3">
      <c r="A9317">
        <v>7001660</v>
      </c>
      <c r="B9317" t="s">
        <v>19742</v>
      </c>
      <c r="C9317">
        <v>148</v>
      </c>
      <c r="D9317" t="s">
        <v>19695</v>
      </c>
      <c r="E9317" t="s">
        <v>19743</v>
      </c>
      <c r="F9317" t="s">
        <v>19740</v>
      </c>
      <c r="G9317" t="s">
        <v>19741</v>
      </c>
      <c r="H9317">
        <v>174.76223400000001</v>
      </c>
      <c r="I9317">
        <v>-36.881213000000002</v>
      </c>
      <c r="J9317" t="s">
        <v>2757</v>
      </c>
      <c r="K9317">
        <v>60</v>
      </c>
      <c r="L9317" t="s">
        <v>19699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 x14ac:dyDescent="0.3">
      <c r="A9318">
        <v>7006107</v>
      </c>
      <c r="B9318" t="s">
        <v>19744</v>
      </c>
      <c r="C9318">
        <v>148</v>
      </c>
      <c r="D9318" t="s">
        <v>19695</v>
      </c>
      <c r="E9318" t="s">
        <v>19745</v>
      </c>
      <c r="F9318" t="s">
        <v>19740</v>
      </c>
      <c r="G9318" t="s">
        <v>19741</v>
      </c>
      <c r="H9318">
        <v>174.76235399999999</v>
      </c>
      <c r="I9318">
        <v>-36.882604000000001</v>
      </c>
      <c r="J9318" t="s">
        <v>19746</v>
      </c>
      <c r="K9318">
        <v>90</v>
      </c>
      <c r="L9318" t="s">
        <v>19699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 x14ac:dyDescent="0.3">
      <c r="A9319">
        <v>18383350</v>
      </c>
      <c r="B9319" t="s">
        <v>19747</v>
      </c>
      <c r="C9319">
        <v>148</v>
      </c>
      <c r="D9319" t="s">
        <v>19695</v>
      </c>
      <c r="E9319" t="s">
        <v>19748</v>
      </c>
      <c r="F9319" t="s">
        <v>19749</v>
      </c>
      <c r="G9319" t="s">
        <v>19750</v>
      </c>
      <c r="H9319">
        <v>174.777987</v>
      </c>
      <c r="I9319">
        <v>-36.865650000000002</v>
      </c>
      <c r="J9319" t="s">
        <v>19751</v>
      </c>
      <c r="K9319">
        <v>70</v>
      </c>
      <c r="L9319" t="s">
        <v>19699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 x14ac:dyDescent="0.3">
      <c r="A9320">
        <v>18450836</v>
      </c>
      <c r="B9320" t="s">
        <v>19752</v>
      </c>
      <c r="C9320">
        <v>148</v>
      </c>
      <c r="D9320" t="s">
        <v>19695</v>
      </c>
      <c r="E9320" t="s">
        <v>19753</v>
      </c>
      <c r="F9320" t="s">
        <v>19754</v>
      </c>
      <c r="G9320" t="s">
        <v>19755</v>
      </c>
      <c r="H9320">
        <v>174.77944099999999</v>
      </c>
      <c r="I9320">
        <v>0</v>
      </c>
      <c r="J9320" t="s">
        <v>143</v>
      </c>
      <c r="K9320">
        <v>50</v>
      </c>
      <c r="L9320" t="s">
        <v>19699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 x14ac:dyDescent="0.3">
      <c r="A9321">
        <v>7006871</v>
      </c>
      <c r="B9321" t="s">
        <v>19756</v>
      </c>
      <c r="C9321">
        <v>148</v>
      </c>
      <c r="D9321" t="s">
        <v>19695</v>
      </c>
      <c r="E9321" t="s">
        <v>19757</v>
      </c>
      <c r="F9321" t="s">
        <v>19758</v>
      </c>
      <c r="G9321" t="s">
        <v>19759</v>
      </c>
      <c r="H9321">
        <v>174.810305</v>
      </c>
      <c r="I9321">
        <v>-36.905408999999999</v>
      </c>
      <c r="J9321" t="s">
        <v>19760</v>
      </c>
      <c r="K9321">
        <v>55</v>
      </c>
      <c r="L9321" t="s">
        <v>19699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 x14ac:dyDescent="0.3">
      <c r="A9322">
        <v>7006421</v>
      </c>
      <c r="B9322" t="s">
        <v>19761</v>
      </c>
      <c r="C9322">
        <v>148</v>
      </c>
      <c r="D9322" t="s">
        <v>19695</v>
      </c>
      <c r="E9322" t="s">
        <v>19762</v>
      </c>
      <c r="F9322" t="s">
        <v>19763</v>
      </c>
      <c r="G9322" t="s">
        <v>19764</v>
      </c>
      <c r="H9322">
        <v>174.76347609999999</v>
      </c>
      <c r="I9322">
        <v>-36.851586189999999</v>
      </c>
      <c r="J9322" t="s">
        <v>19765</v>
      </c>
      <c r="K9322">
        <v>60</v>
      </c>
      <c r="L9322" t="s">
        <v>19699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 x14ac:dyDescent="0.3">
      <c r="A9323">
        <v>7001670</v>
      </c>
      <c r="B9323" t="s">
        <v>19766</v>
      </c>
      <c r="C9323">
        <v>148</v>
      </c>
      <c r="D9323" t="s">
        <v>19695</v>
      </c>
      <c r="E9323" t="s">
        <v>19767</v>
      </c>
      <c r="F9323" t="s">
        <v>19768</v>
      </c>
      <c r="G9323" t="s">
        <v>19769</v>
      </c>
      <c r="H9323">
        <v>174.76407800000001</v>
      </c>
      <c r="I9323">
        <v>-36.857474000000003</v>
      </c>
      <c r="J9323" t="s">
        <v>6501</v>
      </c>
      <c r="K9323">
        <v>190</v>
      </c>
      <c r="L9323" t="s">
        <v>19699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 x14ac:dyDescent="0.3">
      <c r="A9324">
        <v>7003682</v>
      </c>
      <c r="B9324" t="s">
        <v>19770</v>
      </c>
      <c r="C9324">
        <v>148</v>
      </c>
      <c r="D9324" t="s">
        <v>19695</v>
      </c>
      <c r="E9324" t="s">
        <v>19771</v>
      </c>
      <c r="F9324" t="s">
        <v>19772</v>
      </c>
      <c r="G9324" t="s">
        <v>19773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19699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 x14ac:dyDescent="0.3">
      <c r="A9325">
        <v>7100468</v>
      </c>
      <c r="B9325" t="s">
        <v>19774</v>
      </c>
      <c r="C9325">
        <v>148</v>
      </c>
      <c r="D9325" t="s">
        <v>19775</v>
      </c>
      <c r="E9325" t="s">
        <v>19776</v>
      </c>
      <c r="F9325" t="s">
        <v>19777</v>
      </c>
      <c r="G9325" t="s">
        <v>19778</v>
      </c>
      <c r="H9325">
        <v>174.79325700000001</v>
      </c>
      <c r="I9325">
        <v>-41.330427999999998</v>
      </c>
      <c r="J9325" t="s">
        <v>19779</v>
      </c>
      <c r="K9325">
        <v>50</v>
      </c>
      <c r="L9325" t="s">
        <v>19699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 x14ac:dyDescent="0.3">
      <c r="A9326">
        <v>7101378</v>
      </c>
      <c r="B9326" t="s">
        <v>19780</v>
      </c>
      <c r="C9326">
        <v>148</v>
      </c>
      <c r="D9326" t="s">
        <v>19775</v>
      </c>
      <c r="E9326" t="s">
        <v>19781</v>
      </c>
      <c r="F9326" t="s">
        <v>19782</v>
      </c>
      <c r="G9326" t="s">
        <v>19783</v>
      </c>
      <c r="H9326">
        <v>174.78505100000001</v>
      </c>
      <c r="I9326">
        <v>-41.294234000000003</v>
      </c>
      <c r="J9326" t="s">
        <v>462</v>
      </c>
      <c r="K9326">
        <v>60</v>
      </c>
      <c r="L9326" t="s">
        <v>19699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 x14ac:dyDescent="0.3">
      <c r="A9327">
        <v>7101011</v>
      </c>
      <c r="B9327" t="s">
        <v>19784</v>
      </c>
      <c r="C9327">
        <v>148</v>
      </c>
      <c r="D9327" t="s">
        <v>19775</v>
      </c>
      <c r="E9327" t="s">
        <v>19785</v>
      </c>
      <c r="F9327" t="s">
        <v>19786</v>
      </c>
      <c r="G9327" t="s">
        <v>19787</v>
      </c>
      <c r="H9327">
        <v>174.77415099999999</v>
      </c>
      <c r="I9327">
        <v>-41.296106999999999</v>
      </c>
      <c r="J9327" t="s">
        <v>393</v>
      </c>
      <c r="K9327">
        <v>25</v>
      </c>
      <c r="L9327" t="s">
        <v>19699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 x14ac:dyDescent="0.3">
      <c r="A9328">
        <v>7100171</v>
      </c>
      <c r="B9328" t="s">
        <v>19788</v>
      </c>
      <c r="C9328">
        <v>148</v>
      </c>
      <c r="D9328" t="s">
        <v>19775</v>
      </c>
      <c r="E9328" t="s">
        <v>19789</v>
      </c>
      <c r="F9328" t="s">
        <v>19786</v>
      </c>
      <c r="G9328" t="s">
        <v>19787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19699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 x14ac:dyDescent="0.3">
      <c r="A9329">
        <v>7101042</v>
      </c>
      <c r="B9329" t="s">
        <v>19790</v>
      </c>
      <c r="C9329">
        <v>148</v>
      </c>
      <c r="D9329" t="s">
        <v>19775</v>
      </c>
      <c r="E9329" t="s">
        <v>19791</v>
      </c>
      <c r="F9329" t="s">
        <v>19786</v>
      </c>
      <c r="G9329" t="s">
        <v>19787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19699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 x14ac:dyDescent="0.3">
      <c r="A9330">
        <v>7101483</v>
      </c>
      <c r="B9330" t="s">
        <v>19792</v>
      </c>
      <c r="C9330">
        <v>148</v>
      </c>
      <c r="D9330" t="s">
        <v>19775</v>
      </c>
      <c r="E9330" t="s">
        <v>19793</v>
      </c>
      <c r="F9330" t="s">
        <v>19786</v>
      </c>
      <c r="G9330" t="s">
        <v>19787</v>
      </c>
      <c r="H9330">
        <v>174.77454599999999</v>
      </c>
      <c r="I9330">
        <v>-41.289797999999998</v>
      </c>
      <c r="J9330" t="s">
        <v>462</v>
      </c>
      <c r="K9330">
        <v>55</v>
      </c>
      <c r="L9330" t="s">
        <v>19699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 x14ac:dyDescent="0.3">
      <c r="A9331">
        <v>7100478</v>
      </c>
      <c r="B9331" t="s">
        <v>19794</v>
      </c>
      <c r="C9331">
        <v>148</v>
      </c>
      <c r="D9331" t="s">
        <v>19775</v>
      </c>
      <c r="E9331" t="s">
        <v>19795</v>
      </c>
      <c r="F9331" t="s">
        <v>19786</v>
      </c>
      <c r="G9331" t="s">
        <v>19787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19699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 x14ac:dyDescent="0.3">
      <c r="A9332">
        <v>7100660</v>
      </c>
      <c r="B9332" t="s">
        <v>19796</v>
      </c>
      <c r="C9332">
        <v>148</v>
      </c>
      <c r="D9332" t="s">
        <v>19775</v>
      </c>
      <c r="E9332" t="s">
        <v>19797</v>
      </c>
      <c r="F9332" t="s">
        <v>19786</v>
      </c>
      <c r="G9332" t="s">
        <v>19787</v>
      </c>
      <c r="H9332">
        <v>174.78066670000001</v>
      </c>
      <c r="I9332">
        <v>-41.292999999999999</v>
      </c>
      <c r="J9332" t="s">
        <v>829</v>
      </c>
      <c r="K9332">
        <v>100</v>
      </c>
      <c r="L9332" t="s">
        <v>19699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 x14ac:dyDescent="0.3">
      <c r="A9333">
        <v>7100151</v>
      </c>
      <c r="B9333" t="s">
        <v>19798</v>
      </c>
      <c r="C9333">
        <v>148</v>
      </c>
      <c r="D9333" t="s">
        <v>19775</v>
      </c>
      <c r="E9333" t="s">
        <v>19799</v>
      </c>
      <c r="F9333" t="s">
        <v>19786</v>
      </c>
      <c r="G9333" t="s">
        <v>19787</v>
      </c>
      <c r="H9333">
        <v>174.77916669999999</v>
      </c>
      <c r="I9333">
        <v>-41.292499999999997</v>
      </c>
      <c r="J9333" t="s">
        <v>19800</v>
      </c>
      <c r="K9333">
        <v>50</v>
      </c>
      <c r="L9333" t="s">
        <v>19699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 x14ac:dyDescent="0.3">
      <c r="A9334">
        <v>7100502</v>
      </c>
      <c r="B9334" t="s">
        <v>19801</v>
      </c>
      <c r="C9334">
        <v>148</v>
      </c>
      <c r="D9334" t="s">
        <v>19775</v>
      </c>
      <c r="E9334" t="s">
        <v>19802</v>
      </c>
      <c r="F9334" t="s">
        <v>19786</v>
      </c>
      <c r="G9334" t="s">
        <v>19787</v>
      </c>
      <c r="H9334">
        <v>174.774134</v>
      </c>
      <c r="I9334">
        <v>-41.295969999999997</v>
      </c>
      <c r="J9334" t="s">
        <v>19803</v>
      </c>
      <c r="K9334">
        <v>50</v>
      </c>
      <c r="L9334" t="s">
        <v>19699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 x14ac:dyDescent="0.3">
      <c r="A9335">
        <v>7100072</v>
      </c>
      <c r="B9335" t="s">
        <v>19804</v>
      </c>
      <c r="C9335">
        <v>148</v>
      </c>
      <c r="D9335" t="s">
        <v>19775</v>
      </c>
      <c r="E9335" t="s">
        <v>19805</v>
      </c>
      <c r="F9335" t="s">
        <v>19786</v>
      </c>
      <c r="G9335" t="s">
        <v>19787</v>
      </c>
      <c r="H9335">
        <v>174.77566669999999</v>
      </c>
      <c r="I9335">
        <v>-41.289000000000001</v>
      </c>
      <c r="J9335" t="s">
        <v>19806</v>
      </c>
      <c r="K9335">
        <v>40</v>
      </c>
      <c r="L9335" t="s">
        <v>19699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 x14ac:dyDescent="0.3">
      <c r="A9336">
        <v>7100811</v>
      </c>
      <c r="B9336" t="s">
        <v>19807</v>
      </c>
      <c r="C9336">
        <v>148</v>
      </c>
      <c r="D9336" t="s">
        <v>19775</v>
      </c>
      <c r="E9336" t="s">
        <v>19808</v>
      </c>
      <c r="F9336" t="s">
        <v>19786</v>
      </c>
      <c r="G9336" t="s">
        <v>19787</v>
      </c>
      <c r="H9336">
        <v>174.77549999999999</v>
      </c>
      <c r="I9336">
        <v>-41.293833329999998</v>
      </c>
      <c r="J9336" t="s">
        <v>19809</v>
      </c>
      <c r="K9336">
        <v>105</v>
      </c>
      <c r="L9336" t="s">
        <v>19699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 x14ac:dyDescent="0.3">
      <c r="A9337">
        <v>7100119</v>
      </c>
      <c r="B9337" t="s">
        <v>19810</v>
      </c>
      <c r="C9337">
        <v>148</v>
      </c>
      <c r="D9337" t="s">
        <v>19775</v>
      </c>
      <c r="E9337" t="s">
        <v>19811</v>
      </c>
      <c r="F9337" t="s">
        <v>19786</v>
      </c>
      <c r="G9337" t="s">
        <v>19787</v>
      </c>
      <c r="H9337">
        <v>174.78242700000001</v>
      </c>
      <c r="I9337">
        <v>-41.291773999999997</v>
      </c>
      <c r="J9337" t="s">
        <v>19812</v>
      </c>
      <c r="K9337">
        <v>200</v>
      </c>
      <c r="L9337" t="s">
        <v>19699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 x14ac:dyDescent="0.3">
      <c r="A9338">
        <v>7100087</v>
      </c>
      <c r="B9338" t="s">
        <v>19813</v>
      </c>
      <c r="C9338">
        <v>148</v>
      </c>
      <c r="D9338" t="s">
        <v>19775</v>
      </c>
      <c r="E9338" t="s">
        <v>19814</v>
      </c>
      <c r="F9338" t="s">
        <v>19786</v>
      </c>
      <c r="G9338" t="s">
        <v>19787</v>
      </c>
      <c r="H9338">
        <v>174.77709100000001</v>
      </c>
      <c r="I9338">
        <v>-41.291901000000003</v>
      </c>
      <c r="J9338" t="s">
        <v>19765</v>
      </c>
      <c r="K9338">
        <v>50</v>
      </c>
      <c r="L9338" t="s">
        <v>19699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 x14ac:dyDescent="0.3">
      <c r="A9339">
        <v>7101310</v>
      </c>
      <c r="B9339" t="s">
        <v>19815</v>
      </c>
      <c r="C9339">
        <v>148</v>
      </c>
      <c r="D9339" t="s">
        <v>19775</v>
      </c>
      <c r="E9339" t="s">
        <v>19816</v>
      </c>
      <c r="F9339" t="s">
        <v>19786</v>
      </c>
      <c r="G9339" t="s">
        <v>19787</v>
      </c>
      <c r="H9339">
        <v>174.775296</v>
      </c>
      <c r="I9339">
        <v>-41.294153999999999</v>
      </c>
      <c r="J9339" t="s">
        <v>6343</v>
      </c>
      <c r="K9339">
        <v>80</v>
      </c>
      <c r="L9339" t="s">
        <v>19699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 x14ac:dyDescent="0.3">
      <c r="A9340">
        <v>7100535</v>
      </c>
      <c r="B9340" t="s">
        <v>19817</v>
      </c>
      <c r="C9340">
        <v>148</v>
      </c>
      <c r="D9340" t="s">
        <v>19775</v>
      </c>
      <c r="E9340" t="s">
        <v>19818</v>
      </c>
      <c r="F9340" t="s">
        <v>19786</v>
      </c>
      <c r="G9340" t="s">
        <v>19787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19699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 x14ac:dyDescent="0.3">
      <c r="A9341">
        <v>7101000</v>
      </c>
      <c r="B9341" t="s">
        <v>19819</v>
      </c>
      <c r="C9341">
        <v>148</v>
      </c>
      <c r="D9341" t="s">
        <v>19775</v>
      </c>
      <c r="E9341" t="s">
        <v>19820</v>
      </c>
      <c r="F9341" t="s">
        <v>19786</v>
      </c>
      <c r="G9341" t="s">
        <v>19787</v>
      </c>
      <c r="H9341">
        <v>174.77500499999999</v>
      </c>
      <c r="I9341">
        <v>-41.294401999999998</v>
      </c>
      <c r="J9341" t="s">
        <v>19821</v>
      </c>
      <c r="K9341">
        <v>80</v>
      </c>
      <c r="L9341" t="s">
        <v>19699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 x14ac:dyDescent="0.3">
      <c r="A9342">
        <v>7100938</v>
      </c>
      <c r="B9342" t="s">
        <v>19822</v>
      </c>
      <c r="C9342">
        <v>148</v>
      </c>
      <c r="D9342" t="s">
        <v>19775</v>
      </c>
      <c r="E9342" t="s">
        <v>19823</v>
      </c>
      <c r="F9342" t="s">
        <v>19824</v>
      </c>
      <c r="G9342" t="s">
        <v>19825</v>
      </c>
      <c r="H9342">
        <v>174.77922369999999</v>
      </c>
      <c r="I9342">
        <v>-41.283033809999999</v>
      </c>
      <c r="J9342" t="s">
        <v>7204</v>
      </c>
      <c r="K9342">
        <v>70</v>
      </c>
      <c r="L9342" t="s">
        <v>19699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 x14ac:dyDescent="0.3">
      <c r="A9343">
        <v>7101081</v>
      </c>
      <c r="B9343" t="s">
        <v>19826</v>
      </c>
      <c r="C9343">
        <v>148</v>
      </c>
      <c r="D9343" t="s">
        <v>19775</v>
      </c>
      <c r="E9343" t="s">
        <v>19827</v>
      </c>
      <c r="F9343" t="s">
        <v>19824</v>
      </c>
      <c r="G9343" t="s">
        <v>19825</v>
      </c>
      <c r="H9343">
        <v>174.7774651</v>
      </c>
      <c r="I9343">
        <v>-41.284960920000003</v>
      </c>
      <c r="J9343" t="s">
        <v>6501</v>
      </c>
      <c r="K9343">
        <v>110</v>
      </c>
      <c r="L9343" t="s">
        <v>19699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 x14ac:dyDescent="0.3">
      <c r="A9344">
        <v>7100788</v>
      </c>
      <c r="B9344" t="s">
        <v>1520</v>
      </c>
      <c r="C9344">
        <v>148</v>
      </c>
      <c r="D9344" t="s">
        <v>19775</v>
      </c>
      <c r="E9344" t="s">
        <v>19828</v>
      </c>
      <c r="F9344" t="s">
        <v>19824</v>
      </c>
      <c r="G9344" t="s">
        <v>19825</v>
      </c>
      <c r="H9344">
        <v>174.77916669999999</v>
      </c>
      <c r="I9344">
        <v>-41.284833329999998</v>
      </c>
      <c r="J9344" t="s">
        <v>19712</v>
      </c>
      <c r="K9344">
        <v>90</v>
      </c>
      <c r="L9344" t="s">
        <v>19699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 x14ac:dyDescent="0.3">
      <c r="A9345">
        <v>6900714</v>
      </c>
      <c r="B9345" t="s">
        <v>19829</v>
      </c>
      <c r="C9345">
        <v>215</v>
      </c>
      <c r="D9345" t="s">
        <v>19830</v>
      </c>
      <c r="E9345" t="s">
        <v>19831</v>
      </c>
      <c r="F9345" t="s">
        <v>19832</v>
      </c>
      <c r="G9345" t="s">
        <v>19833</v>
      </c>
      <c r="H9345">
        <v>-1.846811</v>
      </c>
      <c r="I9345">
        <v>52.488557</v>
      </c>
      <c r="J9345" t="s">
        <v>393</v>
      </c>
      <c r="K9345">
        <v>10</v>
      </c>
      <c r="L9345" t="s">
        <v>19834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 x14ac:dyDescent="0.3">
      <c r="A9346">
        <v>6900883</v>
      </c>
      <c r="B9346" t="s">
        <v>19835</v>
      </c>
      <c r="C9346">
        <v>215</v>
      </c>
      <c r="D9346" t="s">
        <v>19830</v>
      </c>
      <c r="E9346" t="s">
        <v>19836</v>
      </c>
      <c r="F9346" t="s">
        <v>19837</v>
      </c>
      <c r="G9346" t="s">
        <v>19838</v>
      </c>
      <c r="H9346">
        <v>-1.9180489999999999</v>
      </c>
      <c r="I9346">
        <v>52.477569000000003</v>
      </c>
      <c r="J9346" t="s">
        <v>19839</v>
      </c>
      <c r="K9346">
        <v>15</v>
      </c>
      <c r="L9346" t="s">
        <v>19834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 x14ac:dyDescent="0.3">
      <c r="A9347">
        <v>6900374</v>
      </c>
      <c r="B9347" t="s">
        <v>19840</v>
      </c>
      <c r="C9347">
        <v>215</v>
      </c>
      <c r="D9347" t="s">
        <v>19830</v>
      </c>
      <c r="E9347" t="s">
        <v>19841</v>
      </c>
      <c r="F9347" t="s">
        <v>19842</v>
      </c>
      <c r="G9347" t="s">
        <v>19843</v>
      </c>
      <c r="H9347">
        <v>-1.9148050000000001</v>
      </c>
      <c r="I9347">
        <v>52.477693000000002</v>
      </c>
      <c r="J9347" t="s">
        <v>19844</v>
      </c>
      <c r="K9347">
        <v>60</v>
      </c>
      <c r="L9347" t="s">
        <v>19834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 x14ac:dyDescent="0.3">
      <c r="A9348">
        <v>6900224</v>
      </c>
      <c r="B9348" t="s">
        <v>19845</v>
      </c>
      <c r="C9348">
        <v>215</v>
      </c>
      <c r="D9348" t="s">
        <v>19830</v>
      </c>
      <c r="E9348" t="s">
        <v>19846</v>
      </c>
      <c r="F9348" t="s">
        <v>19847</v>
      </c>
      <c r="G9348" t="s">
        <v>19848</v>
      </c>
      <c r="H9348">
        <v>-1.8942859999999999</v>
      </c>
      <c r="I9348">
        <v>52.477632999999997</v>
      </c>
      <c r="J9348" t="s">
        <v>546</v>
      </c>
      <c r="K9348">
        <v>30</v>
      </c>
      <c r="L9348" t="s">
        <v>19834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 x14ac:dyDescent="0.3">
      <c r="A9349">
        <v>6900160</v>
      </c>
      <c r="B9349" t="s">
        <v>19849</v>
      </c>
      <c r="C9349">
        <v>215</v>
      </c>
      <c r="D9349" t="s">
        <v>19830</v>
      </c>
      <c r="E9349" t="s">
        <v>19850</v>
      </c>
      <c r="F9349" t="s">
        <v>19847</v>
      </c>
      <c r="G9349" t="s">
        <v>19848</v>
      </c>
      <c r="H9349">
        <v>-1.8942859999999999</v>
      </c>
      <c r="I9349">
        <v>52.477632999999997</v>
      </c>
      <c r="J9349" t="s">
        <v>19851</v>
      </c>
      <c r="K9349">
        <v>35</v>
      </c>
      <c r="L9349" t="s">
        <v>19834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 x14ac:dyDescent="0.3">
      <c r="A9350">
        <v>6900050</v>
      </c>
      <c r="B9350" t="s">
        <v>19852</v>
      </c>
      <c r="C9350">
        <v>215</v>
      </c>
      <c r="D9350" t="s">
        <v>19830</v>
      </c>
      <c r="E9350" t="s">
        <v>19853</v>
      </c>
      <c r="F9350" t="s">
        <v>19847</v>
      </c>
      <c r="G9350" t="s">
        <v>19848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19834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 x14ac:dyDescent="0.3">
      <c r="A9351">
        <v>6900724</v>
      </c>
      <c r="B9351" t="s">
        <v>19854</v>
      </c>
      <c r="C9351">
        <v>215</v>
      </c>
      <c r="D9351" t="s">
        <v>19830</v>
      </c>
      <c r="E9351" t="s">
        <v>19855</v>
      </c>
      <c r="F9351" t="s">
        <v>19856</v>
      </c>
      <c r="G9351" t="s">
        <v>19857</v>
      </c>
      <c r="H9351">
        <v>-1.9003749999999999</v>
      </c>
      <c r="I9351">
        <v>52.479689999999998</v>
      </c>
      <c r="J9351" t="s">
        <v>925</v>
      </c>
      <c r="K9351">
        <v>40</v>
      </c>
      <c r="L9351" t="s">
        <v>19834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 x14ac:dyDescent="0.3">
      <c r="A9352">
        <v>6901081</v>
      </c>
      <c r="B9352" t="s">
        <v>19858</v>
      </c>
      <c r="C9352">
        <v>215</v>
      </c>
      <c r="D9352" t="s">
        <v>19830</v>
      </c>
      <c r="E9352" t="s">
        <v>19859</v>
      </c>
      <c r="F9352" t="s">
        <v>19856</v>
      </c>
      <c r="G9352" t="s">
        <v>19857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19834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 x14ac:dyDescent="0.3">
      <c r="A9353">
        <v>6900674</v>
      </c>
      <c r="B9353" t="s">
        <v>19860</v>
      </c>
      <c r="C9353">
        <v>215</v>
      </c>
      <c r="D9353" t="s">
        <v>19830</v>
      </c>
      <c r="E9353" t="s">
        <v>19861</v>
      </c>
      <c r="F9353" t="s">
        <v>19862</v>
      </c>
      <c r="G9353" t="s">
        <v>19863</v>
      </c>
      <c r="H9353">
        <v>-1.901843</v>
      </c>
      <c r="I9353">
        <v>52.483643000000001</v>
      </c>
      <c r="J9353" t="s">
        <v>19864</v>
      </c>
      <c r="K9353">
        <v>120</v>
      </c>
      <c r="L9353" t="s">
        <v>19834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 x14ac:dyDescent="0.3">
      <c r="A9354">
        <v>6901062</v>
      </c>
      <c r="B9354" t="s">
        <v>19865</v>
      </c>
      <c r="C9354">
        <v>215</v>
      </c>
      <c r="D9354" t="s">
        <v>19830</v>
      </c>
      <c r="E9354" t="s">
        <v>19866</v>
      </c>
      <c r="F9354" t="s">
        <v>19867</v>
      </c>
      <c r="G9354" t="s">
        <v>19868</v>
      </c>
      <c r="H9354">
        <v>-1.8905689999999999</v>
      </c>
      <c r="I9354">
        <v>52.477387999999998</v>
      </c>
      <c r="J9354" t="s">
        <v>19869</v>
      </c>
      <c r="K9354">
        <v>20</v>
      </c>
      <c r="L9354" t="s">
        <v>19834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 x14ac:dyDescent="0.3">
      <c r="A9355">
        <v>6900669</v>
      </c>
      <c r="B9355" t="s">
        <v>19870</v>
      </c>
      <c r="C9355">
        <v>215</v>
      </c>
      <c r="D9355" t="s">
        <v>19830</v>
      </c>
      <c r="E9355" t="s">
        <v>19871</v>
      </c>
      <c r="F9355" t="s">
        <v>19872</v>
      </c>
      <c r="G9355" t="s">
        <v>19873</v>
      </c>
      <c r="H9355">
        <v>-1.9387589999999999</v>
      </c>
      <c r="I9355">
        <v>52.472197000000001</v>
      </c>
      <c r="J9355" t="s">
        <v>19874</v>
      </c>
      <c r="K9355">
        <v>50</v>
      </c>
      <c r="L9355" t="s">
        <v>19834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 x14ac:dyDescent="0.3">
      <c r="A9356">
        <v>6900811</v>
      </c>
      <c r="B9356" t="s">
        <v>19875</v>
      </c>
      <c r="C9356">
        <v>215</v>
      </c>
      <c r="D9356" t="s">
        <v>19830</v>
      </c>
      <c r="E9356" t="s">
        <v>19876</v>
      </c>
      <c r="F9356" t="s">
        <v>19877</v>
      </c>
      <c r="G9356" t="s">
        <v>19878</v>
      </c>
      <c r="H9356">
        <v>-1.9391666670000001</v>
      </c>
      <c r="I9356">
        <v>52.514166670000002</v>
      </c>
      <c r="J9356" t="s">
        <v>7062</v>
      </c>
      <c r="K9356">
        <v>30</v>
      </c>
      <c r="L9356" t="s">
        <v>19834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 x14ac:dyDescent="0.3">
      <c r="A9357">
        <v>6901051</v>
      </c>
      <c r="B9357" t="s">
        <v>19879</v>
      </c>
      <c r="C9357">
        <v>215</v>
      </c>
      <c r="D9357" t="s">
        <v>19830</v>
      </c>
      <c r="E9357" t="s">
        <v>19880</v>
      </c>
      <c r="F9357" t="s">
        <v>19881</v>
      </c>
      <c r="G9357" t="s">
        <v>19882</v>
      </c>
      <c r="H9357">
        <v>-1.9438519999999999</v>
      </c>
      <c r="I9357">
        <v>52.460962000000002</v>
      </c>
      <c r="J9357" t="s">
        <v>19883</v>
      </c>
      <c r="K9357">
        <v>30</v>
      </c>
      <c r="L9357" t="s">
        <v>19834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 x14ac:dyDescent="0.3">
      <c r="A9358">
        <v>6900388</v>
      </c>
      <c r="B9358" t="s">
        <v>19884</v>
      </c>
      <c r="C9358">
        <v>215</v>
      </c>
      <c r="D9358" t="s">
        <v>19830</v>
      </c>
      <c r="E9358" t="s">
        <v>19885</v>
      </c>
      <c r="F9358" t="s">
        <v>19886</v>
      </c>
      <c r="G9358" t="s">
        <v>19887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19834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 x14ac:dyDescent="0.3">
      <c r="A9359">
        <v>18273002</v>
      </c>
      <c r="B9359" t="s">
        <v>19888</v>
      </c>
      <c r="C9359">
        <v>215</v>
      </c>
      <c r="D9359" t="s">
        <v>19830</v>
      </c>
      <c r="E9359" t="s">
        <v>19889</v>
      </c>
      <c r="F9359" t="s">
        <v>19890</v>
      </c>
      <c r="G9359" t="s">
        <v>19891</v>
      </c>
      <c r="H9359">
        <v>-1.8885554550000001</v>
      </c>
      <c r="I9359">
        <v>52.446302340000003</v>
      </c>
      <c r="J9359" t="s">
        <v>19892</v>
      </c>
      <c r="K9359">
        <v>20</v>
      </c>
      <c r="L9359" t="s">
        <v>19834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 x14ac:dyDescent="0.3">
      <c r="A9360">
        <v>6901231</v>
      </c>
      <c r="B9360" t="s">
        <v>16670</v>
      </c>
      <c r="C9360">
        <v>215</v>
      </c>
      <c r="D9360" t="s">
        <v>19830</v>
      </c>
      <c r="E9360" t="s">
        <v>19893</v>
      </c>
      <c r="F9360" t="s">
        <v>19890</v>
      </c>
      <c r="G9360" t="s">
        <v>19891</v>
      </c>
      <c r="H9360">
        <v>-1.8890389999999999</v>
      </c>
      <c r="I9360">
        <v>52.450999000000003</v>
      </c>
      <c r="J9360" t="s">
        <v>19894</v>
      </c>
      <c r="K9360">
        <v>45</v>
      </c>
      <c r="L9360" t="s">
        <v>19834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 x14ac:dyDescent="0.3">
      <c r="A9361">
        <v>6901394</v>
      </c>
      <c r="B9361" t="s">
        <v>19895</v>
      </c>
      <c r="C9361">
        <v>215</v>
      </c>
      <c r="D9361" t="s">
        <v>19830</v>
      </c>
      <c r="E9361" t="s">
        <v>19896</v>
      </c>
      <c r="F9361" t="s">
        <v>19897</v>
      </c>
      <c r="G9361" t="s">
        <v>19898</v>
      </c>
      <c r="H9361">
        <v>-1.8605929999999999</v>
      </c>
      <c r="I9361">
        <v>52.470571</v>
      </c>
      <c r="J9361" t="s">
        <v>19899</v>
      </c>
      <c r="K9361">
        <v>15</v>
      </c>
      <c r="L9361" t="s">
        <v>19834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 x14ac:dyDescent="0.3">
      <c r="A9362">
        <v>6900843</v>
      </c>
      <c r="B9362" t="s">
        <v>19900</v>
      </c>
      <c r="C9362">
        <v>215</v>
      </c>
      <c r="D9362" t="s">
        <v>19830</v>
      </c>
      <c r="E9362" t="s">
        <v>19901</v>
      </c>
      <c r="F9362" t="s">
        <v>19902</v>
      </c>
      <c r="G9362" t="s">
        <v>19903</v>
      </c>
      <c r="H9362">
        <v>-1.947514</v>
      </c>
      <c r="I9362">
        <v>52.487692000000003</v>
      </c>
      <c r="J9362" t="s">
        <v>1912</v>
      </c>
      <c r="K9362">
        <v>20</v>
      </c>
      <c r="L9362" t="s">
        <v>19834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 x14ac:dyDescent="0.3">
      <c r="A9363">
        <v>6900992</v>
      </c>
      <c r="B9363" t="s">
        <v>19904</v>
      </c>
      <c r="C9363">
        <v>215</v>
      </c>
      <c r="D9363" t="s">
        <v>19830</v>
      </c>
      <c r="E9363" t="s">
        <v>19905</v>
      </c>
      <c r="F9363" t="s">
        <v>19906</v>
      </c>
      <c r="G9363" t="s">
        <v>19907</v>
      </c>
      <c r="H9363">
        <v>-1.8585290000000001</v>
      </c>
      <c r="I9363">
        <v>52.443962999999997</v>
      </c>
      <c r="J9363" t="s">
        <v>2060</v>
      </c>
      <c r="K9363">
        <v>45</v>
      </c>
      <c r="L9363" t="s">
        <v>19834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 x14ac:dyDescent="0.3">
      <c r="A9364">
        <v>6900069</v>
      </c>
      <c r="B9364" t="s">
        <v>19908</v>
      </c>
      <c r="C9364">
        <v>215</v>
      </c>
      <c r="D9364" t="s">
        <v>19830</v>
      </c>
      <c r="E9364" t="s">
        <v>19909</v>
      </c>
      <c r="F9364" t="s">
        <v>19910</v>
      </c>
      <c r="G9364" t="s">
        <v>19911</v>
      </c>
      <c r="H9364">
        <v>-1.9054770000000001</v>
      </c>
      <c r="I9364">
        <v>52.475856999999998</v>
      </c>
      <c r="J9364" t="s">
        <v>385</v>
      </c>
      <c r="K9364">
        <v>20</v>
      </c>
      <c r="L9364" t="s">
        <v>19834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 x14ac:dyDescent="0.3">
      <c r="A9365">
        <v>7600803</v>
      </c>
      <c r="B9365" t="s">
        <v>19912</v>
      </c>
      <c r="C9365">
        <v>215</v>
      </c>
      <c r="D9365" t="s">
        <v>19913</v>
      </c>
      <c r="E9365" t="s">
        <v>19914</v>
      </c>
      <c r="F9365" t="s">
        <v>19915</v>
      </c>
      <c r="G9365" t="s">
        <v>19916</v>
      </c>
      <c r="H9365">
        <v>-3.2083629999999999</v>
      </c>
      <c r="I9365">
        <v>55.943500999999998</v>
      </c>
      <c r="J9365" t="s">
        <v>2709</v>
      </c>
      <c r="K9365">
        <v>30</v>
      </c>
      <c r="L9365" t="s">
        <v>19834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 x14ac:dyDescent="0.3">
      <c r="A9366">
        <v>7600217</v>
      </c>
      <c r="B9366" t="s">
        <v>19917</v>
      </c>
      <c r="C9366">
        <v>215</v>
      </c>
      <c r="D9366" t="s">
        <v>19913</v>
      </c>
      <c r="E9366" t="s">
        <v>19918</v>
      </c>
      <c r="F9366" t="s">
        <v>19919</v>
      </c>
      <c r="G9366" t="s">
        <v>19920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19834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 x14ac:dyDescent="0.3">
      <c r="A9367">
        <v>7600902</v>
      </c>
      <c r="B9367" t="s">
        <v>19921</v>
      </c>
      <c r="C9367">
        <v>215</v>
      </c>
      <c r="D9367" t="s">
        <v>19913</v>
      </c>
      <c r="E9367" t="s">
        <v>19922</v>
      </c>
      <c r="F9367" t="s">
        <v>19919</v>
      </c>
      <c r="G9367" t="s">
        <v>19920</v>
      </c>
      <c r="H9367">
        <v>-3.1713277780000002</v>
      </c>
      <c r="I9367">
        <v>55.975097220000002</v>
      </c>
      <c r="J9367" t="s">
        <v>2106</v>
      </c>
      <c r="K9367">
        <v>35</v>
      </c>
      <c r="L9367" t="s">
        <v>19834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 x14ac:dyDescent="0.3">
      <c r="A9368">
        <v>7601577</v>
      </c>
      <c r="B9368" t="s">
        <v>19923</v>
      </c>
      <c r="C9368">
        <v>215</v>
      </c>
      <c r="D9368" t="s">
        <v>19913</v>
      </c>
      <c r="E9368" t="s">
        <v>19924</v>
      </c>
      <c r="F9368" t="s">
        <v>19919</v>
      </c>
      <c r="G9368" t="s">
        <v>19920</v>
      </c>
      <c r="H9368">
        <v>-3.1736789999999999</v>
      </c>
      <c r="I9368">
        <v>55.976644</v>
      </c>
      <c r="J9368" t="s">
        <v>19925</v>
      </c>
      <c r="K9368">
        <v>45</v>
      </c>
      <c r="L9368" t="s">
        <v>19834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 x14ac:dyDescent="0.3">
      <c r="A9369">
        <v>7601241</v>
      </c>
      <c r="B9369" t="s">
        <v>19926</v>
      </c>
      <c r="C9369">
        <v>215</v>
      </c>
      <c r="D9369" t="s">
        <v>19913</v>
      </c>
      <c r="E9369" t="s">
        <v>19927</v>
      </c>
      <c r="F9369" t="s">
        <v>19919</v>
      </c>
      <c r="G9369" t="s">
        <v>19920</v>
      </c>
      <c r="H9369">
        <v>-3.1727780000000001</v>
      </c>
      <c r="I9369">
        <v>55.976979999999998</v>
      </c>
      <c r="J9369" t="s">
        <v>19928</v>
      </c>
      <c r="K9369">
        <v>90</v>
      </c>
      <c r="L9369" t="s">
        <v>19834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 x14ac:dyDescent="0.3">
      <c r="A9370">
        <v>7602204</v>
      </c>
      <c r="B9370" t="s">
        <v>19929</v>
      </c>
      <c r="C9370">
        <v>215</v>
      </c>
      <c r="D9370" t="s">
        <v>19913</v>
      </c>
      <c r="E9370" t="s">
        <v>19930</v>
      </c>
      <c r="F9370" t="s">
        <v>19931</v>
      </c>
      <c r="G9370" t="s">
        <v>19932</v>
      </c>
      <c r="H9370">
        <v>-3.1995209999999998</v>
      </c>
      <c r="I9370">
        <v>55.954039999999999</v>
      </c>
      <c r="J9370" t="s">
        <v>385</v>
      </c>
      <c r="K9370">
        <v>30</v>
      </c>
      <c r="L9370" t="s">
        <v>19834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 x14ac:dyDescent="0.3">
      <c r="A9371">
        <v>7601102</v>
      </c>
      <c r="B9371" t="s">
        <v>19845</v>
      </c>
      <c r="C9371">
        <v>215</v>
      </c>
      <c r="D9371" t="s">
        <v>19913</v>
      </c>
      <c r="E9371" t="s">
        <v>19933</v>
      </c>
      <c r="F9371" t="s">
        <v>19931</v>
      </c>
      <c r="G9371" t="s">
        <v>19932</v>
      </c>
      <c r="H9371">
        <v>-3.2031589999999999</v>
      </c>
      <c r="I9371">
        <v>55.952221000000002</v>
      </c>
      <c r="J9371" t="s">
        <v>546</v>
      </c>
      <c r="K9371">
        <v>50</v>
      </c>
      <c r="L9371" t="s">
        <v>19834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 x14ac:dyDescent="0.3">
      <c r="A9372">
        <v>7600062</v>
      </c>
      <c r="B9372" t="s">
        <v>1989</v>
      </c>
      <c r="C9372">
        <v>215</v>
      </c>
      <c r="D9372" t="s">
        <v>19913</v>
      </c>
      <c r="E9372" t="s">
        <v>19934</v>
      </c>
      <c r="F9372" t="s">
        <v>19931</v>
      </c>
      <c r="G9372" t="s">
        <v>19932</v>
      </c>
      <c r="H9372">
        <v>-3.1962944439999998</v>
      </c>
      <c r="I9372">
        <v>55.95349444</v>
      </c>
      <c r="J9372" t="s">
        <v>462</v>
      </c>
      <c r="K9372">
        <v>40</v>
      </c>
      <c r="L9372" t="s">
        <v>19834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 x14ac:dyDescent="0.3">
      <c r="A9373">
        <v>7602340</v>
      </c>
      <c r="B9373" t="s">
        <v>19935</v>
      </c>
      <c r="C9373">
        <v>215</v>
      </c>
      <c r="D9373" t="s">
        <v>19913</v>
      </c>
      <c r="E9373" t="s">
        <v>19936</v>
      </c>
      <c r="F9373" t="s">
        <v>19931</v>
      </c>
      <c r="G9373" t="s">
        <v>19932</v>
      </c>
      <c r="H9373">
        <v>-3.1995689999999999</v>
      </c>
      <c r="I9373">
        <v>55.951974</v>
      </c>
      <c r="J9373" t="s">
        <v>19937</v>
      </c>
      <c r="K9373">
        <v>40</v>
      </c>
      <c r="L9373" t="s">
        <v>19834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 x14ac:dyDescent="0.3">
      <c r="A9374">
        <v>7601106</v>
      </c>
      <c r="B9374" t="s">
        <v>19938</v>
      </c>
      <c r="C9374">
        <v>215</v>
      </c>
      <c r="D9374" t="s">
        <v>19913</v>
      </c>
      <c r="E9374" t="s">
        <v>19939</v>
      </c>
      <c r="F9374" t="s">
        <v>19940</v>
      </c>
      <c r="G9374" t="s">
        <v>19941</v>
      </c>
      <c r="H9374">
        <v>-3.1843444440000002</v>
      </c>
      <c r="I9374">
        <v>55.945430559999998</v>
      </c>
      <c r="J9374" t="s">
        <v>19942</v>
      </c>
      <c r="K9374">
        <v>20</v>
      </c>
      <c r="L9374" t="s">
        <v>19834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 x14ac:dyDescent="0.3">
      <c r="A9375">
        <v>7602219</v>
      </c>
      <c r="B9375" t="s">
        <v>19943</v>
      </c>
      <c r="C9375">
        <v>215</v>
      </c>
      <c r="D9375" t="s">
        <v>19913</v>
      </c>
      <c r="E9375" t="s">
        <v>19944</v>
      </c>
      <c r="F9375" t="s">
        <v>19940</v>
      </c>
      <c r="G9375" t="s">
        <v>19941</v>
      </c>
      <c r="H9375">
        <v>-3.2047349999999999</v>
      </c>
      <c r="I9375">
        <v>55.945895</v>
      </c>
      <c r="J9375" t="s">
        <v>19945</v>
      </c>
      <c r="K9375">
        <v>25</v>
      </c>
      <c r="L9375" t="s">
        <v>19834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 x14ac:dyDescent="0.3">
      <c r="A9376">
        <v>7602224</v>
      </c>
      <c r="B9376" t="s">
        <v>19946</v>
      </c>
      <c r="C9376">
        <v>215</v>
      </c>
      <c r="D9376" t="s">
        <v>19913</v>
      </c>
      <c r="E9376" t="s">
        <v>19947</v>
      </c>
      <c r="F9376" t="s">
        <v>19940</v>
      </c>
      <c r="G9376" t="s">
        <v>19941</v>
      </c>
      <c r="H9376">
        <v>-3.1879620000000002</v>
      </c>
      <c r="I9376">
        <v>55.949637000000003</v>
      </c>
      <c r="J9376" t="s">
        <v>2207</v>
      </c>
      <c r="K9376">
        <v>35</v>
      </c>
      <c r="L9376" t="s">
        <v>19834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 x14ac:dyDescent="0.3">
      <c r="A9377">
        <v>7600471</v>
      </c>
      <c r="B9377" t="s">
        <v>19948</v>
      </c>
      <c r="C9377">
        <v>215</v>
      </c>
      <c r="D9377" t="s">
        <v>19913</v>
      </c>
      <c r="E9377" t="s">
        <v>19949</v>
      </c>
      <c r="F9377" t="s">
        <v>19940</v>
      </c>
      <c r="G9377" t="s">
        <v>19941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19834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 x14ac:dyDescent="0.3">
      <c r="A9378">
        <v>7600118</v>
      </c>
      <c r="B9378" t="s">
        <v>19950</v>
      </c>
      <c r="C9378">
        <v>215</v>
      </c>
      <c r="D9378" t="s">
        <v>19913</v>
      </c>
      <c r="E9378" t="s">
        <v>19951</v>
      </c>
      <c r="F9378" t="s">
        <v>19940</v>
      </c>
      <c r="G9378" t="s">
        <v>19941</v>
      </c>
      <c r="H9378">
        <v>-3.2055222219999999</v>
      </c>
      <c r="I9378">
        <v>55.945622219999997</v>
      </c>
      <c r="J9378" t="s">
        <v>462</v>
      </c>
      <c r="K9378">
        <v>35</v>
      </c>
      <c r="L9378" t="s">
        <v>19834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 x14ac:dyDescent="0.3">
      <c r="A9379">
        <v>7600097</v>
      </c>
      <c r="B9379" t="s">
        <v>19952</v>
      </c>
      <c r="C9379">
        <v>215</v>
      </c>
      <c r="D9379" t="s">
        <v>19913</v>
      </c>
      <c r="E9379" t="s">
        <v>19953</v>
      </c>
      <c r="F9379" t="s">
        <v>19940</v>
      </c>
      <c r="G9379" t="s">
        <v>19941</v>
      </c>
      <c r="H9379">
        <v>-3.2016833330000001</v>
      </c>
      <c r="I9379">
        <v>55.945950000000003</v>
      </c>
      <c r="J9379" t="s">
        <v>3878</v>
      </c>
      <c r="K9379">
        <v>15</v>
      </c>
      <c r="L9379" t="s">
        <v>19834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 x14ac:dyDescent="0.3">
      <c r="A9380">
        <v>7600188</v>
      </c>
      <c r="B9380" t="s">
        <v>19954</v>
      </c>
      <c r="C9380">
        <v>215</v>
      </c>
      <c r="D9380" t="s">
        <v>19913</v>
      </c>
      <c r="E9380" t="s">
        <v>19955</v>
      </c>
      <c r="F9380" t="s">
        <v>19940</v>
      </c>
      <c r="G9380" t="s">
        <v>19941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19834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 x14ac:dyDescent="0.3">
      <c r="A9381">
        <v>7600914</v>
      </c>
      <c r="B9381" t="s">
        <v>19956</v>
      </c>
      <c r="C9381">
        <v>215</v>
      </c>
      <c r="D9381" t="s">
        <v>19913</v>
      </c>
      <c r="E9381" t="s">
        <v>19957</v>
      </c>
      <c r="F9381" t="s">
        <v>19940</v>
      </c>
      <c r="G9381" t="s">
        <v>19941</v>
      </c>
      <c r="H9381">
        <v>-3.1957499999999999</v>
      </c>
      <c r="I9381">
        <v>55.948280560000001</v>
      </c>
      <c r="J9381" t="s">
        <v>19958</v>
      </c>
      <c r="K9381">
        <v>100</v>
      </c>
      <c r="L9381" t="s">
        <v>19834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 x14ac:dyDescent="0.3">
      <c r="A9382">
        <v>7601024</v>
      </c>
      <c r="B9382" t="s">
        <v>19959</v>
      </c>
      <c r="C9382">
        <v>215</v>
      </c>
      <c r="D9382" t="s">
        <v>19913</v>
      </c>
      <c r="E9382" t="s">
        <v>19960</v>
      </c>
      <c r="F9382" t="s">
        <v>19940</v>
      </c>
      <c r="G9382" t="s">
        <v>19941</v>
      </c>
      <c r="H9382">
        <v>-3.1899790000000001</v>
      </c>
      <c r="I9382">
        <v>55.945675999999999</v>
      </c>
      <c r="J9382" t="s">
        <v>5934</v>
      </c>
      <c r="K9382">
        <v>20</v>
      </c>
      <c r="L9382" t="s">
        <v>19834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 x14ac:dyDescent="0.3">
      <c r="A9383">
        <v>7601177</v>
      </c>
      <c r="B9383" t="s">
        <v>19961</v>
      </c>
      <c r="C9383">
        <v>215</v>
      </c>
      <c r="D9383" t="s">
        <v>19913</v>
      </c>
      <c r="E9383" t="s">
        <v>19962</v>
      </c>
      <c r="F9383" t="s">
        <v>19963</v>
      </c>
      <c r="G9383" t="s">
        <v>19964</v>
      </c>
      <c r="H9383">
        <v>-3.2035888890000002</v>
      </c>
      <c r="I9383">
        <v>55.941902779999999</v>
      </c>
      <c r="J9383" t="s">
        <v>19965</v>
      </c>
      <c r="K9383">
        <v>20</v>
      </c>
      <c r="L9383" t="s">
        <v>19834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 x14ac:dyDescent="0.3">
      <c r="A9384">
        <v>7600921</v>
      </c>
      <c r="B9384" t="s">
        <v>531</v>
      </c>
      <c r="C9384">
        <v>215</v>
      </c>
      <c r="D9384" t="s">
        <v>19913</v>
      </c>
      <c r="E9384" t="s">
        <v>19966</v>
      </c>
      <c r="F9384" t="s">
        <v>19967</v>
      </c>
      <c r="G9384" t="s">
        <v>19968</v>
      </c>
      <c r="H9384">
        <v>-3.1868539999999999</v>
      </c>
      <c r="I9384">
        <v>55.957033000000003</v>
      </c>
      <c r="J9384" t="s">
        <v>19969</v>
      </c>
      <c r="K9384">
        <v>55</v>
      </c>
      <c r="L9384" t="s">
        <v>19834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 x14ac:dyDescent="0.3">
      <c r="A9385">
        <v>6118140</v>
      </c>
      <c r="B9385" t="s">
        <v>19970</v>
      </c>
      <c r="C9385">
        <v>215</v>
      </c>
      <c r="D9385" t="s">
        <v>19971</v>
      </c>
      <c r="E9385" t="s">
        <v>19972</v>
      </c>
      <c r="F9385" t="s">
        <v>19973</v>
      </c>
      <c r="G9385" t="s">
        <v>19974</v>
      </c>
      <c r="H9385">
        <v>-0.14164499999999999</v>
      </c>
      <c r="I9385">
        <v>51.508515000000003</v>
      </c>
      <c r="J9385" t="s">
        <v>19975</v>
      </c>
      <c r="K9385">
        <v>80</v>
      </c>
      <c r="L9385" t="s">
        <v>19834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 x14ac:dyDescent="0.3">
      <c r="A9386">
        <v>6103683</v>
      </c>
      <c r="B9386" t="s">
        <v>19976</v>
      </c>
      <c r="C9386">
        <v>215</v>
      </c>
      <c r="D9386" t="s">
        <v>19971</v>
      </c>
      <c r="E9386" t="s">
        <v>19977</v>
      </c>
      <c r="F9386" t="s">
        <v>19978</v>
      </c>
      <c r="G9386" t="s">
        <v>19979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19834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 x14ac:dyDescent="0.3">
      <c r="A9387">
        <v>6114338</v>
      </c>
      <c r="B9387" t="s">
        <v>19980</v>
      </c>
      <c r="C9387">
        <v>215</v>
      </c>
      <c r="D9387" t="s">
        <v>19971</v>
      </c>
      <c r="E9387" t="s">
        <v>19981</v>
      </c>
      <c r="F9387" t="s">
        <v>19982</v>
      </c>
      <c r="G9387" t="s">
        <v>19983</v>
      </c>
      <c r="H9387">
        <v>-0.13834299999999999</v>
      </c>
      <c r="I9387">
        <v>51.512068999999997</v>
      </c>
      <c r="J9387" t="s">
        <v>531</v>
      </c>
      <c r="K9387">
        <v>35</v>
      </c>
      <c r="L9387" t="s">
        <v>19834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 x14ac:dyDescent="0.3">
      <c r="A9388">
        <v>6114829</v>
      </c>
      <c r="B9388" t="s">
        <v>19984</v>
      </c>
      <c r="C9388">
        <v>215</v>
      </c>
      <c r="D9388" t="s">
        <v>19971</v>
      </c>
      <c r="E9388" t="s">
        <v>19985</v>
      </c>
      <c r="F9388" t="s">
        <v>19986</v>
      </c>
      <c r="G9388" t="s">
        <v>19987</v>
      </c>
      <c r="H9388">
        <v>-8.0962999999999993E-2</v>
      </c>
      <c r="I9388">
        <v>51.516283999999999</v>
      </c>
      <c r="J9388" t="s">
        <v>19883</v>
      </c>
      <c r="K9388">
        <v>55</v>
      </c>
      <c r="L9388" t="s">
        <v>19834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 x14ac:dyDescent="0.3">
      <c r="A9389">
        <v>6103922</v>
      </c>
      <c r="B9389" t="s">
        <v>19988</v>
      </c>
      <c r="C9389">
        <v>215</v>
      </c>
      <c r="D9389" t="s">
        <v>19971</v>
      </c>
      <c r="E9389" t="s">
        <v>19989</v>
      </c>
      <c r="F9389" t="s">
        <v>19990</v>
      </c>
      <c r="G9389" t="s">
        <v>19991</v>
      </c>
      <c r="H9389">
        <v>-7.6580555999999994E-2</v>
      </c>
      <c r="I9389">
        <v>51.52453611</v>
      </c>
      <c r="J9389" t="s">
        <v>19992</v>
      </c>
      <c r="K9389">
        <v>55</v>
      </c>
      <c r="L9389" t="s">
        <v>19834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 x14ac:dyDescent="0.3">
      <c r="A9390">
        <v>6103902</v>
      </c>
      <c r="B9390" t="s">
        <v>19993</v>
      </c>
      <c r="C9390">
        <v>215</v>
      </c>
      <c r="D9390" t="s">
        <v>19971</v>
      </c>
      <c r="E9390" t="s">
        <v>19994</v>
      </c>
      <c r="F9390" t="s">
        <v>19995</v>
      </c>
      <c r="G9390" t="s">
        <v>19996</v>
      </c>
      <c r="H9390">
        <v>-0.13522899999999999</v>
      </c>
      <c r="I9390">
        <v>51.513739000000001</v>
      </c>
      <c r="J9390" t="s">
        <v>19997</v>
      </c>
      <c r="K9390">
        <v>90</v>
      </c>
      <c r="L9390" t="s">
        <v>19834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 x14ac:dyDescent="0.3">
      <c r="A9391">
        <v>6103255</v>
      </c>
      <c r="B9391" t="s">
        <v>19998</v>
      </c>
      <c r="C9391">
        <v>215</v>
      </c>
      <c r="D9391" t="s">
        <v>19971</v>
      </c>
      <c r="E9391" t="s">
        <v>19999</v>
      </c>
      <c r="F9391" t="s">
        <v>20000</v>
      </c>
      <c r="G9391" t="s">
        <v>20001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19834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 x14ac:dyDescent="0.3">
      <c r="A9392">
        <v>6113680</v>
      </c>
      <c r="B9392" t="s">
        <v>20002</v>
      </c>
      <c r="C9392">
        <v>215</v>
      </c>
      <c r="D9392" t="s">
        <v>19971</v>
      </c>
      <c r="E9392" t="s">
        <v>20003</v>
      </c>
      <c r="F9392" t="s">
        <v>20004</v>
      </c>
      <c r="G9392" t="s">
        <v>20004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19834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 x14ac:dyDescent="0.3">
      <c r="A9393">
        <v>6113857</v>
      </c>
      <c r="B9393" t="s">
        <v>20005</v>
      </c>
      <c r="C9393">
        <v>215</v>
      </c>
      <c r="D9393" t="s">
        <v>19971</v>
      </c>
      <c r="E9393" t="s">
        <v>20006</v>
      </c>
      <c r="F9393" t="s">
        <v>20007</v>
      </c>
      <c r="G9393" t="s">
        <v>20008</v>
      </c>
      <c r="H9393">
        <v>-0.14155699999999999</v>
      </c>
      <c r="I9393">
        <v>51.512669000000002</v>
      </c>
      <c r="J9393" t="s">
        <v>20009</v>
      </c>
      <c r="K9393">
        <v>100</v>
      </c>
      <c r="L9393" t="s">
        <v>19834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 x14ac:dyDescent="0.3">
      <c r="A9394">
        <v>6100054</v>
      </c>
      <c r="B9394" t="s">
        <v>20010</v>
      </c>
      <c r="C9394">
        <v>215</v>
      </c>
      <c r="D9394" t="s">
        <v>19971</v>
      </c>
      <c r="E9394" t="s">
        <v>20011</v>
      </c>
      <c r="F9394" t="s">
        <v>20012</v>
      </c>
      <c r="G9394" t="s">
        <v>20012</v>
      </c>
      <c r="H9394">
        <v>-0.12313200000000001</v>
      </c>
      <c r="I9394">
        <v>51.513196000000001</v>
      </c>
      <c r="J9394" t="s">
        <v>20013</v>
      </c>
      <c r="K9394">
        <v>30</v>
      </c>
      <c r="L9394" t="s">
        <v>19834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 x14ac:dyDescent="0.3">
      <c r="A9395">
        <v>6102615</v>
      </c>
      <c r="B9395" t="s">
        <v>3944</v>
      </c>
      <c r="C9395">
        <v>215</v>
      </c>
      <c r="D9395" t="s">
        <v>19971</v>
      </c>
      <c r="E9395" t="s">
        <v>20014</v>
      </c>
      <c r="F9395" t="s">
        <v>20015</v>
      </c>
      <c r="G9395" t="s">
        <v>20016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19834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 x14ac:dyDescent="0.3">
      <c r="A9396">
        <v>6127163</v>
      </c>
      <c r="B9396" t="s">
        <v>20017</v>
      </c>
      <c r="C9396">
        <v>215</v>
      </c>
      <c r="D9396" t="s">
        <v>19971</v>
      </c>
      <c r="E9396" t="s">
        <v>20018</v>
      </c>
      <c r="F9396" t="s">
        <v>20019</v>
      </c>
      <c r="G9396" t="s">
        <v>20020</v>
      </c>
      <c r="H9396">
        <v>-0.136576</v>
      </c>
      <c r="I9396">
        <v>51.513224999999998</v>
      </c>
      <c r="J9396" t="s">
        <v>19737</v>
      </c>
      <c r="K9396">
        <v>20</v>
      </c>
      <c r="L9396" t="s">
        <v>19834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 x14ac:dyDescent="0.3">
      <c r="A9397">
        <v>6117406</v>
      </c>
      <c r="B9397" t="s">
        <v>20021</v>
      </c>
      <c r="C9397">
        <v>215</v>
      </c>
      <c r="D9397" t="s">
        <v>19971</v>
      </c>
      <c r="E9397" t="s">
        <v>20022</v>
      </c>
      <c r="F9397" t="s">
        <v>20023</v>
      </c>
      <c r="G9397" t="s">
        <v>20024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19834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 x14ac:dyDescent="0.3">
      <c r="A9398">
        <v>6102866</v>
      </c>
      <c r="B9398" t="s">
        <v>20025</v>
      </c>
      <c r="C9398">
        <v>215</v>
      </c>
      <c r="D9398" t="s">
        <v>19971</v>
      </c>
      <c r="E9398" t="s">
        <v>20026</v>
      </c>
      <c r="F9398" t="s">
        <v>20027</v>
      </c>
      <c r="G9398" t="s">
        <v>20027</v>
      </c>
      <c r="H9398">
        <v>-0.14486099999999999</v>
      </c>
      <c r="I9398">
        <v>51.510342000000001</v>
      </c>
      <c r="J9398" t="s">
        <v>19997</v>
      </c>
      <c r="K9398">
        <v>120</v>
      </c>
      <c r="L9398" t="s">
        <v>19834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 x14ac:dyDescent="0.3">
      <c r="A9399">
        <v>6103868</v>
      </c>
      <c r="B9399" t="s">
        <v>20028</v>
      </c>
      <c r="C9399">
        <v>215</v>
      </c>
      <c r="D9399" t="s">
        <v>19971</v>
      </c>
      <c r="E9399" t="s">
        <v>20029</v>
      </c>
      <c r="F9399" t="s">
        <v>20027</v>
      </c>
      <c r="G9399" t="s">
        <v>20027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19834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 x14ac:dyDescent="0.3">
      <c r="A9400">
        <v>6104220</v>
      </c>
      <c r="B9400" t="s">
        <v>20030</v>
      </c>
      <c r="C9400">
        <v>215</v>
      </c>
      <c r="D9400" t="s">
        <v>19971</v>
      </c>
      <c r="E9400" t="s">
        <v>20031</v>
      </c>
      <c r="F9400" t="s">
        <v>20032</v>
      </c>
      <c r="G9400" t="s">
        <v>20033</v>
      </c>
      <c r="H9400">
        <v>-0.15573200000000001</v>
      </c>
      <c r="I9400">
        <v>51.514640999999997</v>
      </c>
      <c r="J9400" t="s">
        <v>19965</v>
      </c>
      <c r="K9400">
        <v>45</v>
      </c>
      <c r="L9400" t="s">
        <v>19834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 x14ac:dyDescent="0.3">
      <c r="A9401">
        <v>6117859</v>
      </c>
      <c r="B9401" t="s">
        <v>20034</v>
      </c>
      <c r="C9401">
        <v>215</v>
      </c>
      <c r="D9401" t="s">
        <v>19971</v>
      </c>
      <c r="E9401" t="s">
        <v>20035</v>
      </c>
      <c r="F9401" t="s">
        <v>20036</v>
      </c>
      <c r="G9401" t="s">
        <v>20037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19834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 x14ac:dyDescent="0.3">
      <c r="A9402">
        <v>6103211</v>
      </c>
      <c r="B9402" t="s">
        <v>19988</v>
      </c>
      <c r="C9402">
        <v>215</v>
      </c>
      <c r="D9402" t="s">
        <v>19971</v>
      </c>
      <c r="E9402" t="s">
        <v>20038</v>
      </c>
      <c r="F9402" t="s">
        <v>20039</v>
      </c>
      <c r="G9402" t="s">
        <v>20040</v>
      </c>
      <c r="H9402">
        <v>-0.127164</v>
      </c>
      <c r="I9402">
        <v>51.512416999999999</v>
      </c>
      <c r="J9402" t="s">
        <v>20041</v>
      </c>
      <c r="K9402">
        <v>35</v>
      </c>
      <c r="L9402" t="s">
        <v>19834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 x14ac:dyDescent="0.3">
      <c r="A9403">
        <v>6101881</v>
      </c>
      <c r="B9403" t="s">
        <v>19852</v>
      </c>
      <c r="C9403">
        <v>215</v>
      </c>
      <c r="D9403" t="s">
        <v>19971</v>
      </c>
      <c r="E9403" t="s">
        <v>20042</v>
      </c>
      <c r="F9403" t="s">
        <v>20039</v>
      </c>
      <c r="G9403" t="s">
        <v>20040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19834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 x14ac:dyDescent="0.3">
      <c r="A9404">
        <v>6113973</v>
      </c>
      <c r="B9404" t="s">
        <v>20043</v>
      </c>
      <c r="C9404">
        <v>215</v>
      </c>
      <c r="D9404" t="s">
        <v>19971</v>
      </c>
      <c r="E9404" t="s">
        <v>20044</v>
      </c>
      <c r="F9404" t="s">
        <v>20045</v>
      </c>
      <c r="G9404" t="s">
        <v>20046</v>
      </c>
      <c r="H9404">
        <v>-0.13378899999999999</v>
      </c>
      <c r="I9404">
        <v>51.512627000000002</v>
      </c>
      <c r="J9404" t="s">
        <v>20047</v>
      </c>
      <c r="K9404">
        <v>40</v>
      </c>
      <c r="L9404" t="s">
        <v>19834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 x14ac:dyDescent="0.3">
      <c r="A9405">
        <v>6800280</v>
      </c>
      <c r="B9405" t="s">
        <v>20048</v>
      </c>
      <c r="C9405">
        <v>215</v>
      </c>
      <c r="D9405" t="s">
        <v>20049</v>
      </c>
      <c r="E9405" t="s">
        <v>20050</v>
      </c>
      <c r="F9405" t="s">
        <v>20051</v>
      </c>
      <c r="G9405" t="s">
        <v>20052</v>
      </c>
      <c r="H9405">
        <v>-2.239385</v>
      </c>
      <c r="I9405">
        <v>53.494691000000003</v>
      </c>
      <c r="J9405" t="s">
        <v>20053</v>
      </c>
      <c r="K9405">
        <v>30</v>
      </c>
      <c r="L9405" t="s">
        <v>19834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 x14ac:dyDescent="0.3">
      <c r="A9406">
        <v>6800443</v>
      </c>
      <c r="B9406" t="s">
        <v>20054</v>
      </c>
      <c r="C9406">
        <v>215</v>
      </c>
      <c r="D9406" t="s">
        <v>20049</v>
      </c>
      <c r="E9406" t="s">
        <v>20055</v>
      </c>
      <c r="F9406" t="s">
        <v>20051</v>
      </c>
      <c r="G9406" t="s">
        <v>20052</v>
      </c>
      <c r="H9406">
        <v>-2.2465480000000002</v>
      </c>
      <c r="I9406">
        <v>53.513525000000001</v>
      </c>
      <c r="J9406" t="s">
        <v>3389</v>
      </c>
      <c r="K9406">
        <v>20</v>
      </c>
      <c r="L9406" t="s">
        <v>19834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 x14ac:dyDescent="0.3">
      <c r="A9407">
        <v>6801867</v>
      </c>
      <c r="B9407" t="s">
        <v>20056</v>
      </c>
      <c r="C9407">
        <v>215</v>
      </c>
      <c r="D9407" t="s">
        <v>20049</v>
      </c>
      <c r="E9407" t="s">
        <v>20057</v>
      </c>
      <c r="F9407" t="s">
        <v>20058</v>
      </c>
      <c r="G9407" t="s">
        <v>20059</v>
      </c>
      <c r="H9407">
        <v>-2.2508059999999999</v>
      </c>
      <c r="I9407">
        <v>53.48124</v>
      </c>
      <c r="J9407" t="s">
        <v>19883</v>
      </c>
      <c r="K9407">
        <v>85</v>
      </c>
      <c r="L9407" t="s">
        <v>19834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 x14ac:dyDescent="0.3">
      <c r="A9408">
        <v>6800235</v>
      </c>
      <c r="B9408" t="s">
        <v>20060</v>
      </c>
      <c r="C9408">
        <v>215</v>
      </c>
      <c r="D9408" t="s">
        <v>20049</v>
      </c>
      <c r="E9408" t="s">
        <v>20061</v>
      </c>
      <c r="F9408" t="s">
        <v>20058</v>
      </c>
      <c r="G9408" t="s">
        <v>20059</v>
      </c>
      <c r="H9408">
        <v>-2.2473333329999998</v>
      </c>
      <c r="I9408">
        <v>53.480833330000003</v>
      </c>
      <c r="J9408" t="s">
        <v>20062</v>
      </c>
      <c r="K9408">
        <v>55</v>
      </c>
      <c r="L9408" t="s">
        <v>19834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 x14ac:dyDescent="0.3">
      <c r="A9409">
        <v>6801051</v>
      </c>
      <c r="B9409" t="s">
        <v>20063</v>
      </c>
      <c r="C9409">
        <v>215</v>
      </c>
      <c r="D9409" t="s">
        <v>20049</v>
      </c>
      <c r="E9409" t="s">
        <v>20064</v>
      </c>
      <c r="F9409" t="s">
        <v>20065</v>
      </c>
      <c r="G9409" t="s">
        <v>20066</v>
      </c>
      <c r="H9409">
        <v>-2.1898333330000002</v>
      </c>
      <c r="I9409">
        <v>53.441833330000001</v>
      </c>
      <c r="J9409" t="s">
        <v>20067</v>
      </c>
      <c r="K9409">
        <v>35</v>
      </c>
      <c r="L9409" t="s">
        <v>19834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 x14ac:dyDescent="0.3">
      <c r="A9410">
        <v>6800577</v>
      </c>
      <c r="B9410" t="s">
        <v>19852</v>
      </c>
      <c r="C9410">
        <v>215</v>
      </c>
      <c r="D9410" t="s">
        <v>20049</v>
      </c>
      <c r="E9410" t="s">
        <v>20068</v>
      </c>
      <c r="F9410" t="s">
        <v>20069</v>
      </c>
      <c r="G9410" t="s">
        <v>20070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19834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 x14ac:dyDescent="0.3">
      <c r="A9411">
        <v>6800569</v>
      </c>
      <c r="B9411" t="s">
        <v>19845</v>
      </c>
      <c r="C9411">
        <v>215</v>
      </c>
      <c r="D9411" t="s">
        <v>20049</v>
      </c>
      <c r="E9411" t="s">
        <v>20071</v>
      </c>
      <c r="F9411" t="s">
        <v>20069</v>
      </c>
      <c r="G9411" t="s">
        <v>20070</v>
      </c>
      <c r="H9411">
        <v>-2.2435049999999999</v>
      </c>
      <c r="I9411">
        <v>53.481740000000002</v>
      </c>
      <c r="J9411" t="s">
        <v>546</v>
      </c>
      <c r="K9411">
        <v>70</v>
      </c>
      <c r="L9411" t="s">
        <v>19834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 x14ac:dyDescent="0.3">
      <c r="A9412">
        <v>6801374</v>
      </c>
      <c r="B9412" t="s">
        <v>20072</v>
      </c>
      <c r="C9412">
        <v>215</v>
      </c>
      <c r="D9412" t="s">
        <v>20049</v>
      </c>
      <c r="E9412" t="s">
        <v>20073</v>
      </c>
      <c r="F9412" t="s">
        <v>20074</v>
      </c>
      <c r="G9412" t="s">
        <v>20075</v>
      </c>
      <c r="H9412">
        <v>-2.237333333</v>
      </c>
      <c r="I9412">
        <v>53.483499999999999</v>
      </c>
      <c r="J9412" t="s">
        <v>20076</v>
      </c>
      <c r="K9412">
        <v>50</v>
      </c>
      <c r="L9412" t="s">
        <v>19834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 x14ac:dyDescent="0.3">
      <c r="A9413">
        <v>6801963</v>
      </c>
      <c r="B9413" t="s">
        <v>20077</v>
      </c>
      <c r="C9413">
        <v>215</v>
      </c>
      <c r="D9413" t="s">
        <v>20049</v>
      </c>
      <c r="E9413" t="s">
        <v>20078</v>
      </c>
      <c r="F9413" t="s">
        <v>20074</v>
      </c>
      <c r="G9413" t="s">
        <v>20075</v>
      </c>
      <c r="H9413">
        <v>-2.2370329999999998</v>
      </c>
      <c r="I9413">
        <v>53.484543000000002</v>
      </c>
      <c r="J9413" t="s">
        <v>19851</v>
      </c>
      <c r="K9413">
        <v>40</v>
      </c>
      <c r="L9413" t="s">
        <v>19834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 x14ac:dyDescent="0.3">
      <c r="A9414">
        <v>6801329</v>
      </c>
      <c r="B9414" t="s">
        <v>20079</v>
      </c>
      <c r="C9414">
        <v>215</v>
      </c>
      <c r="D9414" t="s">
        <v>20049</v>
      </c>
      <c r="E9414" t="s">
        <v>20080</v>
      </c>
      <c r="F9414" t="s">
        <v>20074</v>
      </c>
      <c r="G9414" t="s">
        <v>20075</v>
      </c>
      <c r="H9414">
        <v>-2.2360000000000002</v>
      </c>
      <c r="I9414">
        <v>53.48416667</v>
      </c>
      <c r="J9414" t="s">
        <v>20081</v>
      </c>
      <c r="K9414">
        <v>30</v>
      </c>
      <c r="L9414" t="s">
        <v>19834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 x14ac:dyDescent="0.3">
      <c r="A9415">
        <v>6801395</v>
      </c>
      <c r="B9415" t="s">
        <v>20082</v>
      </c>
      <c r="C9415">
        <v>215</v>
      </c>
      <c r="D9415" t="s">
        <v>20049</v>
      </c>
      <c r="E9415" t="s">
        <v>20083</v>
      </c>
      <c r="F9415" t="s">
        <v>20074</v>
      </c>
      <c r="G9415" t="s">
        <v>20075</v>
      </c>
      <c r="H9415">
        <v>-2.236507</v>
      </c>
      <c r="I9415">
        <v>53.484099000000001</v>
      </c>
      <c r="J9415" t="s">
        <v>20009</v>
      </c>
      <c r="K9415">
        <v>45</v>
      </c>
      <c r="L9415" t="s">
        <v>19834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 x14ac:dyDescent="0.3">
      <c r="A9416">
        <v>6800538</v>
      </c>
      <c r="B9416" t="s">
        <v>20084</v>
      </c>
      <c r="C9416">
        <v>215</v>
      </c>
      <c r="D9416" t="s">
        <v>20049</v>
      </c>
      <c r="E9416" t="s">
        <v>20085</v>
      </c>
      <c r="F9416" t="s">
        <v>20086</v>
      </c>
      <c r="G9416" t="s">
        <v>20087</v>
      </c>
      <c r="H9416">
        <v>-2.241047</v>
      </c>
      <c r="I9416">
        <v>53.474221</v>
      </c>
      <c r="J9416" t="s">
        <v>2057</v>
      </c>
      <c r="K9416">
        <v>15</v>
      </c>
      <c r="L9416" t="s">
        <v>19834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 x14ac:dyDescent="0.3">
      <c r="A9417">
        <v>6800593</v>
      </c>
      <c r="B9417" t="s">
        <v>20088</v>
      </c>
      <c r="C9417">
        <v>215</v>
      </c>
      <c r="D9417" t="s">
        <v>20049</v>
      </c>
      <c r="E9417" t="s">
        <v>20089</v>
      </c>
      <c r="F9417" t="s">
        <v>20086</v>
      </c>
      <c r="G9417" t="s">
        <v>20087</v>
      </c>
      <c r="H9417">
        <v>-2.2404199999999999</v>
      </c>
      <c r="I9417">
        <v>53.472433000000002</v>
      </c>
      <c r="J9417" t="s">
        <v>20090</v>
      </c>
      <c r="K9417">
        <v>50</v>
      </c>
      <c r="L9417" t="s">
        <v>19834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 x14ac:dyDescent="0.3">
      <c r="A9418">
        <v>6800908</v>
      </c>
      <c r="B9418" t="s">
        <v>20091</v>
      </c>
      <c r="C9418">
        <v>215</v>
      </c>
      <c r="D9418" t="s">
        <v>20049</v>
      </c>
      <c r="E9418" t="s">
        <v>20092</v>
      </c>
      <c r="F9418" t="s">
        <v>20093</v>
      </c>
      <c r="G9418" t="s">
        <v>20094</v>
      </c>
      <c r="H9418">
        <v>-2.225333333</v>
      </c>
      <c r="I9418">
        <v>53.456000000000003</v>
      </c>
      <c r="J9418" t="s">
        <v>20013</v>
      </c>
      <c r="K9418">
        <v>35</v>
      </c>
      <c r="L9418" t="s">
        <v>19834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 x14ac:dyDescent="0.3">
      <c r="A9419">
        <v>6800678</v>
      </c>
      <c r="B9419" t="s">
        <v>20095</v>
      </c>
      <c r="C9419">
        <v>215</v>
      </c>
      <c r="D9419" t="s">
        <v>20049</v>
      </c>
      <c r="E9419" t="s">
        <v>20096</v>
      </c>
      <c r="F9419" t="s">
        <v>20093</v>
      </c>
      <c r="G9419" t="s">
        <v>20094</v>
      </c>
      <c r="H9419">
        <v>-2.225333333</v>
      </c>
      <c r="I9419">
        <v>53.455833329999997</v>
      </c>
      <c r="J9419" t="s">
        <v>20097</v>
      </c>
      <c r="K9419">
        <v>25</v>
      </c>
      <c r="L9419" t="s">
        <v>19834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 x14ac:dyDescent="0.3">
      <c r="A9420">
        <v>6800892</v>
      </c>
      <c r="B9420" t="s">
        <v>20098</v>
      </c>
      <c r="C9420">
        <v>215</v>
      </c>
      <c r="D9420" t="s">
        <v>20049</v>
      </c>
      <c r="E9420" t="s">
        <v>20099</v>
      </c>
      <c r="F9420" t="s">
        <v>20100</v>
      </c>
      <c r="G9420" t="s">
        <v>20101</v>
      </c>
      <c r="H9420">
        <v>-2.247633</v>
      </c>
      <c r="I9420">
        <v>53.482261000000001</v>
      </c>
      <c r="J9420" t="s">
        <v>20102</v>
      </c>
      <c r="K9420">
        <v>80</v>
      </c>
      <c r="L9420" t="s">
        <v>19834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 x14ac:dyDescent="0.3">
      <c r="A9421">
        <v>6800263</v>
      </c>
      <c r="B9421" t="s">
        <v>20103</v>
      </c>
      <c r="C9421">
        <v>215</v>
      </c>
      <c r="D9421" t="s">
        <v>20049</v>
      </c>
      <c r="E9421" t="s">
        <v>20104</v>
      </c>
      <c r="F9421" t="s">
        <v>20100</v>
      </c>
      <c r="G9421" t="s">
        <v>20101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19834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 x14ac:dyDescent="0.3">
      <c r="A9422">
        <v>6801039</v>
      </c>
      <c r="B9422" t="s">
        <v>19858</v>
      </c>
      <c r="C9422">
        <v>215</v>
      </c>
      <c r="D9422" t="s">
        <v>20049</v>
      </c>
      <c r="E9422" t="s">
        <v>20105</v>
      </c>
      <c r="F9422" t="s">
        <v>20100</v>
      </c>
      <c r="G9422" t="s">
        <v>20101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19834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 x14ac:dyDescent="0.3">
      <c r="A9423">
        <v>6801873</v>
      </c>
      <c r="B9423" t="s">
        <v>20106</v>
      </c>
      <c r="C9423">
        <v>215</v>
      </c>
      <c r="D9423" t="s">
        <v>20049</v>
      </c>
      <c r="E9423" t="s">
        <v>20107</v>
      </c>
      <c r="F9423" t="s">
        <v>20108</v>
      </c>
      <c r="G9423" t="s">
        <v>20109</v>
      </c>
      <c r="H9423">
        <v>-2.245034</v>
      </c>
      <c r="I9423">
        <v>53.477358000000002</v>
      </c>
      <c r="J9423" t="s">
        <v>20110</v>
      </c>
      <c r="K9423">
        <v>55</v>
      </c>
      <c r="L9423" t="s">
        <v>19834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 x14ac:dyDescent="0.3">
      <c r="A9424">
        <v>6800782</v>
      </c>
      <c r="B9424" t="s">
        <v>20111</v>
      </c>
      <c r="C9424">
        <v>215</v>
      </c>
      <c r="D9424" t="s">
        <v>20049</v>
      </c>
      <c r="E9424" t="s">
        <v>20107</v>
      </c>
      <c r="F9424" t="s">
        <v>20108</v>
      </c>
      <c r="G9424" t="s">
        <v>20109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19834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 x14ac:dyDescent="0.3">
      <c r="A9425">
        <v>18426586</v>
      </c>
      <c r="B9425" t="s">
        <v>20112</v>
      </c>
      <c r="C9425">
        <v>166</v>
      </c>
      <c r="D9425" t="s">
        <v>20113</v>
      </c>
      <c r="E9425" t="s">
        <v>20114</v>
      </c>
      <c r="F9425" t="s">
        <v>20115</v>
      </c>
      <c r="G9425" t="s">
        <v>20116</v>
      </c>
      <c r="H9425">
        <v>51.506824999999999</v>
      </c>
      <c r="I9425">
        <v>25.224394</v>
      </c>
      <c r="J9425" t="s">
        <v>19965</v>
      </c>
      <c r="K9425">
        <v>150</v>
      </c>
      <c r="L9425" t="s">
        <v>20117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 x14ac:dyDescent="0.3">
      <c r="A9426">
        <v>6201976</v>
      </c>
      <c r="B9426" t="s">
        <v>2589</v>
      </c>
      <c r="C9426">
        <v>166</v>
      </c>
      <c r="D9426" t="s">
        <v>20113</v>
      </c>
      <c r="E9426" t="s">
        <v>20118</v>
      </c>
      <c r="F9426" t="s">
        <v>20119</v>
      </c>
      <c r="G9426" t="s">
        <v>20120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20117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 x14ac:dyDescent="0.3">
      <c r="A9427">
        <v>18107765</v>
      </c>
      <c r="B9427" t="s">
        <v>20121</v>
      </c>
      <c r="C9427">
        <v>166</v>
      </c>
      <c r="D9427" t="s">
        <v>20113</v>
      </c>
      <c r="E9427" t="s">
        <v>20122</v>
      </c>
      <c r="F9427" t="s">
        <v>20123</v>
      </c>
      <c r="G9427" t="s">
        <v>20124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20117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 x14ac:dyDescent="0.3">
      <c r="A9428">
        <v>6201309</v>
      </c>
      <c r="B9428" t="s">
        <v>20125</v>
      </c>
      <c r="C9428">
        <v>166</v>
      </c>
      <c r="D9428" t="s">
        <v>20113</v>
      </c>
      <c r="E9428" t="s">
        <v>20126</v>
      </c>
      <c r="F9428" t="s">
        <v>20127</v>
      </c>
      <c r="G9428" t="s">
        <v>20128</v>
      </c>
      <c r="H9428">
        <v>51.536923299999998</v>
      </c>
      <c r="I9428">
        <v>25.280223299999999</v>
      </c>
      <c r="J9428" t="s">
        <v>20129</v>
      </c>
      <c r="K9428">
        <v>60</v>
      </c>
      <c r="L9428" t="s">
        <v>20117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 x14ac:dyDescent="0.3">
      <c r="A9429">
        <v>6201312</v>
      </c>
      <c r="B9429" t="s">
        <v>20130</v>
      </c>
      <c r="C9429">
        <v>166</v>
      </c>
      <c r="D9429" t="s">
        <v>20113</v>
      </c>
      <c r="E9429" t="s">
        <v>20131</v>
      </c>
      <c r="F9429" t="s">
        <v>20132</v>
      </c>
      <c r="G9429" t="s">
        <v>20133</v>
      </c>
      <c r="H9429">
        <v>51.498153000000002</v>
      </c>
      <c r="I9429">
        <v>25.264116099999999</v>
      </c>
      <c r="J9429" t="s">
        <v>20134</v>
      </c>
      <c r="K9429">
        <v>170</v>
      </c>
      <c r="L9429" t="s">
        <v>20117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 x14ac:dyDescent="0.3">
      <c r="A9430">
        <v>6200110</v>
      </c>
      <c r="B9430" t="s">
        <v>20135</v>
      </c>
      <c r="C9430">
        <v>166</v>
      </c>
      <c r="D9430" t="s">
        <v>20113</v>
      </c>
      <c r="E9430" t="s">
        <v>20136</v>
      </c>
      <c r="F9430" t="s">
        <v>20137</v>
      </c>
      <c r="G9430" t="s">
        <v>20138</v>
      </c>
      <c r="H9430">
        <v>51.5194969</v>
      </c>
      <c r="I9430">
        <v>25.268402600000002</v>
      </c>
      <c r="J9430" t="s">
        <v>20139</v>
      </c>
      <c r="K9430">
        <v>100</v>
      </c>
      <c r="L9430" t="s">
        <v>20117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 x14ac:dyDescent="0.3">
      <c r="A9431">
        <v>6200383</v>
      </c>
      <c r="B9431" t="s">
        <v>1918</v>
      </c>
      <c r="C9431">
        <v>166</v>
      </c>
      <c r="D9431" t="s">
        <v>20113</v>
      </c>
      <c r="E9431" t="s">
        <v>20140</v>
      </c>
      <c r="F9431" t="s">
        <v>20141</v>
      </c>
      <c r="G9431" t="s">
        <v>20142</v>
      </c>
      <c r="H9431">
        <v>51.507617799999998</v>
      </c>
      <c r="I9431">
        <v>25.277422399999999</v>
      </c>
      <c r="J9431" t="s">
        <v>2695</v>
      </c>
      <c r="K9431">
        <v>220</v>
      </c>
      <c r="L9431" t="s">
        <v>20117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 x14ac:dyDescent="0.3">
      <c r="A9432">
        <v>6202039</v>
      </c>
      <c r="B9432" t="s">
        <v>20143</v>
      </c>
      <c r="C9432">
        <v>166</v>
      </c>
      <c r="D9432" t="s">
        <v>20113</v>
      </c>
      <c r="E9432" t="s">
        <v>20144</v>
      </c>
      <c r="F9432" t="s">
        <v>20145</v>
      </c>
      <c r="G9432" t="s">
        <v>20146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20117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 x14ac:dyDescent="0.3">
      <c r="A9433">
        <v>6201336</v>
      </c>
      <c r="B9433" t="s">
        <v>20147</v>
      </c>
      <c r="C9433">
        <v>166</v>
      </c>
      <c r="D9433" t="s">
        <v>20113</v>
      </c>
      <c r="E9433" t="s">
        <v>20148</v>
      </c>
      <c r="F9433" t="s">
        <v>20149</v>
      </c>
      <c r="G9433" t="s">
        <v>20150</v>
      </c>
      <c r="H9433">
        <v>51.5104884</v>
      </c>
      <c r="I9433">
        <v>25.2709036</v>
      </c>
      <c r="J9433" t="s">
        <v>531</v>
      </c>
      <c r="K9433">
        <v>110</v>
      </c>
      <c r="L9433" t="s">
        <v>20117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 x14ac:dyDescent="0.3">
      <c r="A9434">
        <v>6202515</v>
      </c>
      <c r="B9434" t="s">
        <v>20151</v>
      </c>
      <c r="C9434">
        <v>166</v>
      </c>
      <c r="D9434" t="s">
        <v>20113</v>
      </c>
      <c r="E9434" t="s">
        <v>20152</v>
      </c>
      <c r="F9434" t="s">
        <v>20153</v>
      </c>
      <c r="G9434" t="s">
        <v>20154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20117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 x14ac:dyDescent="0.3">
      <c r="A9435">
        <v>17957917</v>
      </c>
      <c r="B9435" t="s">
        <v>20155</v>
      </c>
      <c r="C9435">
        <v>166</v>
      </c>
      <c r="D9435" t="s">
        <v>20113</v>
      </c>
      <c r="E9435" t="s">
        <v>20156</v>
      </c>
      <c r="F9435" t="s">
        <v>20157</v>
      </c>
      <c r="G9435" t="s">
        <v>20158</v>
      </c>
      <c r="H9435">
        <v>51.512681999999998</v>
      </c>
      <c r="I9435">
        <v>25.274457000000002</v>
      </c>
      <c r="J9435" t="s">
        <v>2022</v>
      </c>
      <c r="K9435">
        <v>150</v>
      </c>
      <c r="L9435" t="s">
        <v>20117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 x14ac:dyDescent="0.3">
      <c r="A9436">
        <v>6201431</v>
      </c>
      <c r="B9436" t="s">
        <v>20159</v>
      </c>
      <c r="C9436">
        <v>166</v>
      </c>
      <c r="D9436" t="s">
        <v>20113</v>
      </c>
      <c r="E9436" t="s">
        <v>20160</v>
      </c>
      <c r="F9436" t="s">
        <v>20161</v>
      </c>
      <c r="G9436" t="s">
        <v>20162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20117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 x14ac:dyDescent="0.3">
      <c r="A9437">
        <v>18425995</v>
      </c>
      <c r="B9437" t="s">
        <v>607</v>
      </c>
      <c r="C9437">
        <v>166</v>
      </c>
      <c r="D9437" t="s">
        <v>20113</v>
      </c>
      <c r="E9437" t="s">
        <v>20163</v>
      </c>
      <c r="F9437" t="s">
        <v>20164</v>
      </c>
      <c r="G9437" t="s">
        <v>20165</v>
      </c>
      <c r="H9437">
        <v>51.350047099999998</v>
      </c>
      <c r="I9437">
        <v>25.327332599999998</v>
      </c>
      <c r="J9437" t="s">
        <v>3845</v>
      </c>
      <c r="K9437">
        <v>250</v>
      </c>
      <c r="L9437" t="s">
        <v>20117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 x14ac:dyDescent="0.3">
      <c r="A9438">
        <v>17957911</v>
      </c>
      <c r="B9438" t="s">
        <v>2949</v>
      </c>
      <c r="C9438">
        <v>166</v>
      </c>
      <c r="D9438" t="s">
        <v>20113</v>
      </c>
      <c r="E9438" t="s">
        <v>20166</v>
      </c>
      <c r="F9438" t="s">
        <v>20167</v>
      </c>
      <c r="G9438" t="s">
        <v>20168</v>
      </c>
      <c r="H9438">
        <v>51.523020340000002</v>
      </c>
      <c r="I9438">
        <v>25.28246661</v>
      </c>
      <c r="J9438" t="s">
        <v>20134</v>
      </c>
      <c r="K9438">
        <v>80</v>
      </c>
      <c r="L9438" t="s">
        <v>20117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 x14ac:dyDescent="0.3">
      <c r="A9439">
        <v>18295472</v>
      </c>
      <c r="B9439" t="s">
        <v>19970</v>
      </c>
      <c r="C9439">
        <v>166</v>
      </c>
      <c r="D9439" t="s">
        <v>20113</v>
      </c>
      <c r="E9439" t="s">
        <v>20169</v>
      </c>
      <c r="F9439" t="s">
        <v>20170</v>
      </c>
      <c r="G9439" t="s">
        <v>20171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20117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 x14ac:dyDescent="0.3">
      <c r="A9440">
        <v>6201972</v>
      </c>
      <c r="B9440" t="s">
        <v>20172</v>
      </c>
      <c r="C9440">
        <v>166</v>
      </c>
      <c r="D9440" t="s">
        <v>20113</v>
      </c>
      <c r="E9440" t="s">
        <v>20173</v>
      </c>
      <c r="F9440" t="s">
        <v>20174</v>
      </c>
      <c r="G9440" t="s">
        <v>20175</v>
      </c>
      <c r="H9440">
        <v>51.526653000000003</v>
      </c>
      <c r="I9440">
        <v>25.323260600000001</v>
      </c>
      <c r="J9440" t="s">
        <v>20176</v>
      </c>
      <c r="K9440">
        <v>200</v>
      </c>
      <c r="L9440" t="s">
        <v>20117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 x14ac:dyDescent="0.3">
      <c r="A9441">
        <v>6201130</v>
      </c>
      <c r="B9441" t="s">
        <v>20177</v>
      </c>
      <c r="C9441">
        <v>166</v>
      </c>
      <c r="D9441" t="s">
        <v>20113</v>
      </c>
      <c r="E9441" t="s">
        <v>20178</v>
      </c>
      <c r="F9441" t="s">
        <v>20179</v>
      </c>
      <c r="G9441" t="s">
        <v>20180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20117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 x14ac:dyDescent="0.3">
      <c r="A9442">
        <v>18261203</v>
      </c>
      <c r="B9442" t="s">
        <v>20181</v>
      </c>
      <c r="C9442">
        <v>166</v>
      </c>
      <c r="D9442" t="s">
        <v>20113</v>
      </c>
      <c r="E9442" t="s">
        <v>20182</v>
      </c>
      <c r="F9442" t="s">
        <v>20183</v>
      </c>
      <c r="G9442" t="s">
        <v>20184</v>
      </c>
      <c r="H9442">
        <v>51.512909000000001</v>
      </c>
      <c r="I9442">
        <v>25.27618</v>
      </c>
      <c r="J9442" t="s">
        <v>546</v>
      </c>
      <c r="K9442">
        <v>445</v>
      </c>
      <c r="L9442" t="s">
        <v>20117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 x14ac:dyDescent="0.3">
      <c r="A9443">
        <v>6201360</v>
      </c>
      <c r="B9443" t="s">
        <v>20185</v>
      </c>
      <c r="C9443">
        <v>166</v>
      </c>
      <c r="D9443" t="s">
        <v>20113</v>
      </c>
      <c r="E9443" t="s">
        <v>20186</v>
      </c>
      <c r="F9443" t="s">
        <v>20187</v>
      </c>
      <c r="G9443" t="s">
        <v>20188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20117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 x14ac:dyDescent="0.3">
      <c r="A9444">
        <v>18318801</v>
      </c>
      <c r="B9444" t="s">
        <v>20189</v>
      </c>
      <c r="C9444">
        <v>166</v>
      </c>
      <c r="D9444" t="s">
        <v>20113</v>
      </c>
      <c r="E9444" t="s">
        <v>20190</v>
      </c>
      <c r="F9444" t="s">
        <v>20187</v>
      </c>
      <c r="G9444" t="s">
        <v>20188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20117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 x14ac:dyDescent="0.3">
      <c r="A9445">
        <v>18395463</v>
      </c>
      <c r="B9445" t="s">
        <v>20191</v>
      </c>
      <c r="C9445">
        <v>189</v>
      </c>
      <c r="D9445" t="s">
        <v>20192</v>
      </c>
      <c r="E9445" t="s">
        <v>20193</v>
      </c>
      <c r="F9445" t="s">
        <v>20194</v>
      </c>
      <c r="G9445" t="s">
        <v>20195</v>
      </c>
      <c r="H9445">
        <v>18.514405709999998</v>
      </c>
      <c r="I9445">
        <v>-33.964660430000002</v>
      </c>
      <c r="J9445" t="s">
        <v>20196</v>
      </c>
      <c r="K9445">
        <v>294</v>
      </c>
      <c r="L9445" t="s">
        <v>20197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 x14ac:dyDescent="0.3">
      <c r="A9446">
        <v>18337845</v>
      </c>
      <c r="B9446" t="s">
        <v>20198</v>
      </c>
      <c r="C9446">
        <v>189</v>
      </c>
      <c r="D9446" t="s">
        <v>20192</v>
      </c>
      <c r="E9446" t="s">
        <v>20199</v>
      </c>
      <c r="F9446" t="s">
        <v>20200</v>
      </c>
      <c r="G9446" t="s">
        <v>20201</v>
      </c>
      <c r="H9446">
        <v>18.46489381</v>
      </c>
      <c r="I9446">
        <v>-33.979757020000001</v>
      </c>
      <c r="J9446" t="s">
        <v>20202</v>
      </c>
      <c r="K9446">
        <v>300</v>
      </c>
      <c r="L9446" t="s">
        <v>20197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 x14ac:dyDescent="0.3">
      <c r="A9447">
        <v>6401732</v>
      </c>
      <c r="B9447" t="s">
        <v>20203</v>
      </c>
      <c r="C9447">
        <v>189</v>
      </c>
      <c r="D9447" t="s">
        <v>20192</v>
      </c>
      <c r="E9447" t="s">
        <v>20204</v>
      </c>
      <c r="F9447" t="s">
        <v>20205</v>
      </c>
      <c r="G9447" t="s">
        <v>20206</v>
      </c>
      <c r="H9447">
        <v>18.41789313</v>
      </c>
      <c r="I9447">
        <v>-33.921543329999999</v>
      </c>
      <c r="J9447" t="s">
        <v>1196</v>
      </c>
      <c r="K9447">
        <v>360</v>
      </c>
      <c r="L9447" t="s">
        <v>20197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 x14ac:dyDescent="0.3">
      <c r="A9448">
        <v>6401060</v>
      </c>
      <c r="B9448" t="s">
        <v>20207</v>
      </c>
      <c r="C9448">
        <v>189</v>
      </c>
      <c r="D9448" t="s">
        <v>20192</v>
      </c>
      <c r="E9448" t="s">
        <v>20208</v>
      </c>
      <c r="F9448" t="s">
        <v>20205</v>
      </c>
      <c r="G9448" t="s">
        <v>20206</v>
      </c>
      <c r="H9448">
        <v>18.414570879999999</v>
      </c>
      <c r="I9448">
        <v>-33.924515149999998</v>
      </c>
      <c r="J9448" t="s">
        <v>2709</v>
      </c>
      <c r="K9448">
        <v>180</v>
      </c>
      <c r="L9448" t="s">
        <v>20197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 x14ac:dyDescent="0.3">
      <c r="A9449">
        <v>6400421</v>
      </c>
      <c r="B9449" t="s">
        <v>20209</v>
      </c>
      <c r="C9449">
        <v>189</v>
      </c>
      <c r="D9449" t="s">
        <v>20192</v>
      </c>
      <c r="E9449" t="s">
        <v>20210</v>
      </c>
      <c r="F9449" t="s">
        <v>20205</v>
      </c>
      <c r="G9449" t="s">
        <v>20206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20197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 x14ac:dyDescent="0.3">
      <c r="A9450">
        <v>6402177</v>
      </c>
      <c r="B9450" t="s">
        <v>20211</v>
      </c>
      <c r="C9450">
        <v>189</v>
      </c>
      <c r="D9450" t="s">
        <v>20192</v>
      </c>
      <c r="E9450" t="s">
        <v>20212</v>
      </c>
      <c r="F9450" t="s">
        <v>20213</v>
      </c>
      <c r="G9450" t="s">
        <v>20214</v>
      </c>
      <c r="H9450">
        <v>18.462423000000001</v>
      </c>
      <c r="I9450">
        <v>-33.978602000000002</v>
      </c>
      <c r="J9450" t="s">
        <v>20215</v>
      </c>
      <c r="K9450">
        <v>250</v>
      </c>
      <c r="L9450" t="s">
        <v>20197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 x14ac:dyDescent="0.3">
      <c r="A9451">
        <v>6401198</v>
      </c>
      <c r="B9451" t="s">
        <v>20216</v>
      </c>
      <c r="C9451">
        <v>189</v>
      </c>
      <c r="D9451" t="s">
        <v>20192</v>
      </c>
      <c r="E9451" t="s">
        <v>20217</v>
      </c>
      <c r="F9451" t="s">
        <v>20218</v>
      </c>
      <c r="G9451" t="s">
        <v>20219</v>
      </c>
      <c r="H9451">
        <v>18.417666669999999</v>
      </c>
      <c r="I9451">
        <v>-33.917333329999998</v>
      </c>
      <c r="J9451" t="s">
        <v>20220</v>
      </c>
      <c r="K9451">
        <v>200</v>
      </c>
      <c r="L9451" t="s">
        <v>20197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 x14ac:dyDescent="0.3">
      <c r="A9452">
        <v>6401054</v>
      </c>
      <c r="B9452" t="s">
        <v>20221</v>
      </c>
      <c r="C9452">
        <v>189</v>
      </c>
      <c r="D9452" t="s">
        <v>20192</v>
      </c>
      <c r="E9452" t="s">
        <v>20222</v>
      </c>
      <c r="F9452" t="s">
        <v>20223</v>
      </c>
      <c r="G9452" t="s">
        <v>20224</v>
      </c>
      <c r="H9452">
        <v>18.412500000000001</v>
      </c>
      <c r="I9452">
        <v>-33.9285</v>
      </c>
      <c r="J9452" t="s">
        <v>3517</v>
      </c>
      <c r="K9452">
        <v>350</v>
      </c>
      <c r="L9452" t="s">
        <v>20197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 x14ac:dyDescent="0.3">
      <c r="A9453">
        <v>6403291</v>
      </c>
      <c r="B9453" t="s">
        <v>20225</v>
      </c>
      <c r="C9453">
        <v>189</v>
      </c>
      <c r="D9453" t="s">
        <v>20192</v>
      </c>
      <c r="E9453" t="s">
        <v>20226</v>
      </c>
      <c r="F9453" t="s">
        <v>20223</v>
      </c>
      <c r="G9453" t="s">
        <v>20224</v>
      </c>
      <c r="H9453">
        <v>18.410768999999998</v>
      </c>
      <c r="I9453">
        <v>-33.929022000000003</v>
      </c>
      <c r="J9453" t="s">
        <v>19851</v>
      </c>
      <c r="K9453">
        <v>250</v>
      </c>
      <c r="L9453" t="s">
        <v>20197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 x14ac:dyDescent="0.3">
      <c r="A9454">
        <v>6403499</v>
      </c>
      <c r="B9454" t="s">
        <v>20227</v>
      </c>
      <c r="C9454">
        <v>189</v>
      </c>
      <c r="D9454" t="s">
        <v>20192</v>
      </c>
      <c r="E9454" t="s">
        <v>20228</v>
      </c>
      <c r="F9454" t="s">
        <v>20229</v>
      </c>
      <c r="G9454" t="s">
        <v>20230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20197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 x14ac:dyDescent="0.3">
      <c r="A9455">
        <v>6400191</v>
      </c>
      <c r="B9455" t="s">
        <v>20231</v>
      </c>
      <c r="C9455">
        <v>189</v>
      </c>
      <c r="D9455" t="s">
        <v>20192</v>
      </c>
      <c r="E9455" t="s">
        <v>20232</v>
      </c>
      <c r="F9455" t="s">
        <v>20229</v>
      </c>
      <c r="G9455" t="s">
        <v>20230</v>
      </c>
      <c r="H9455">
        <v>18.418015</v>
      </c>
      <c r="I9455">
        <v>-33.912585</v>
      </c>
      <c r="J9455" t="s">
        <v>20233</v>
      </c>
      <c r="K9455">
        <v>500</v>
      </c>
      <c r="L9455" t="s">
        <v>20197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 x14ac:dyDescent="0.3">
      <c r="A9456">
        <v>6404082</v>
      </c>
      <c r="B9456" t="s">
        <v>20234</v>
      </c>
      <c r="C9456">
        <v>189</v>
      </c>
      <c r="D9456" t="s">
        <v>20192</v>
      </c>
      <c r="E9456" t="s">
        <v>20235</v>
      </c>
      <c r="F9456" t="s">
        <v>20229</v>
      </c>
      <c r="G9456" t="s">
        <v>20230</v>
      </c>
      <c r="H9456">
        <v>18.409153</v>
      </c>
      <c r="I9456">
        <v>-33.907775999999998</v>
      </c>
      <c r="J9456" t="s">
        <v>20236</v>
      </c>
      <c r="K9456">
        <v>250</v>
      </c>
      <c r="L9456" t="s">
        <v>20197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 x14ac:dyDescent="0.3">
      <c r="A9457">
        <v>6401485</v>
      </c>
      <c r="B9457" t="s">
        <v>19398</v>
      </c>
      <c r="C9457">
        <v>189</v>
      </c>
      <c r="D9457" t="s">
        <v>20192</v>
      </c>
      <c r="E9457" t="s">
        <v>20237</v>
      </c>
      <c r="F9457" t="s">
        <v>20238</v>
      </c>
      <c r="G9457" t="s">
        <v>20239</v>
      </c>
      <c r="H9457">
        <v>18.461950000000002</v>
      </c>
      <c r="I9457">
        <v>-33.970286000000002</v>
      </c>
      <c r="J9457" t="s">
        <v>2225</v>
      </c>
      <c r="K9457">
        <v>110</v>
      </c>
      <c r="L9457" t="s">
        <v>20197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 x14ac:dyDescent="0.3">
      <c r="A9458">
        <v>6400621</v>
      </c>
      <c r="B9458" t="s">
        <v>20240</v>
      </c>
      <c r="C9458">
        <v>189</v>
      </c>
      <c r="D9458" t="s">
        <v>20192</v>
      </c>
      <c r="E9458" t="s">
        <v>20241</v>
      </c>
      <c r="F9458" t="s">
        <v>20242</v>
      </c>
      <c r="G9458" t="s">
        <v>20243</v>
      </c>
      <c r="H9458">
        <v>18.416435</v>
      </c>
      <c r="I9458">
        <v>-33.908602999999999</v>
      </c>
      <c r="J9458" t="s">
        <v>20244</v>
      </c>
      <c r="K9458">
        <v>535</v>
      </c>
      <c r="L9458" t="s">
        <v>20197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 x14ac:dyDescent="0.3">
      <c r="A9459">
        <v>6403544</v>
      </c>
      <c r="B9459" t="s">
        <v>20245</v>
      </c>
      <c r="C9459">
        <v>189</v>
      </c>
      <c r="D9459" t="s">
        <v>20192</v>
      </c>
      <c r="E9459" t="s">
        <v>20246</v>
      </c>
      <c r="F9459" t="s">
        <v>20247</v>
      </c>
      <c r="G9459" t="s">
        <v>20248</v>
      </c>
      <c r="H9459">
        <v>18.381996999999998</v>
      </c>
      <c r="I9459">
        <v>-33.921453</v>
      </c>
      <c r="J9459" t="s">
        <v>2026</v>
      </c>
      <c r="K9459">
        <v>230</v>
      </c>
      <c r="L9459" t="s">
        <v>20197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 x14ac:dyDescent="0.3">
      <c r="A9460">
        <v>6403452</v>
      </c>
      <c r="B9460" t="s">
        <v>20249</v>
      </c>
      <c r="C9460">
        <v>189</v>
      </c>
      <c r="D9460" t="s">
        <v>20192</v>
      </c>
      <c r="E9460" t="s">
        <v>20250</v>
      </c>
      <c r="F9460" t="s">
        <v>20247</v>
      </c>
      <c r="G9460" t="s">
        <v>20248</v>
      </c>
      <c r="H9460">
        <v>18.382759</v>
      </c>
      <c r="I9460">
        <v>-33.921692</v>
      </c>
      <c r="J9460" t="s">
        <v>20251</v>
      </c>
      <c r="K9460">
        <v>125</v>
      </c>
      <c r="L9460" t="s">
        <v>20197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 x14ac:dyDescent="0.3">
      <c r="A9461">
        <v>6402163</v>
      </c>
      <c r="B9461" t="s">
        <v>20252</v>
      </c>
      <c r="C9461">
        <v>189</v>
      </c>
      <c r="D9461" t="s">
        <v>20192</v>
      </c>
      <c r="E9461" t="s">
        <v>20253</v>
      </c>
      <c r="F9461" t="s">
        <v>20254</v>
      </c>
      <c r="G9461" t="s">
        <v>20255</v>
      </c>
      <c r="H9461">
        <v>18.415163</v>
      </c>
      <c r="I9461">
        <v>-33.901746000000003</v>
      </c>
      <c r="J9461" t="s">
        <v>20256</v>
      </c>
      <c r="K9461">
        <v>450</v>
      </c>
      <c r="L9461" t="s">
        <v>20197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 x14ac:dyDescent="0.3">
      <c r="A9462">
        <v>6401789</v>
      </c>
      <c r="B9462" t="s">
        <v>20257</v>
      </c>
      <c r="C9462">
        <v>189</v>
      </c>
      <c r="D9462" t="s">
        <v>20192</v>
      </c>
      <c r="E9462" t="s">
        <v>20258</v>
      </c>
      <c r="F9462" t="s">
        <v>20254</v>
      </c>
      <c r="G9462" t="s">
        <v>20255</v>
      </c>
      <c r="H9462">
        <v>18.421341000000002</v>
      </c>
      <c r="I9462">
        <v>-33.902335999999998</v>
      </c>
      <c r="J9462" t="s">
        <v>20259</v>
      </c>
      <c r="K9462">
        <v>320</v>
      </c>
      <c r="L9462" t="s">
        <v>20197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 x14ac:dyDescent="0.3">
      <c r="A9463">
        <v>6400235</v>
      </c>
      <c r="B9463" t="s">
        <v>20260</v>
      </c>
      <c r="C9463">
        <v>189</v>
      </c>
      <c r="D9463" t="s">
        <v>20192</v>
      </c>
      <c r="E9463" t="s">
        <v>20261</v>
      </c>
      <c r="F9463" t="s">
        <v>20262</v>
      </c>
      <c r="G9463" t="s">
        <v>20263</v>
      </c>
      <c r="H9463">
        <v>18.420300409999999</v>
      </c>
      <c r="I9463">
        <v>-33.904266499999999</v>
      </c>
      <c r="J9463" t="s">
        <v>20264</v>
      </c>
      <c r="K9463">
        <v>270</v>
      </c>
      <c r="L9463" t="s">
        <v>20197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 x14ac:dyDescent="0.3">
      <c r="A9464">
        <v>6400217</v>
      </c>
      <c r="B9464" t="s">
        <v>20265</v>
      </c>
      <c r="C9464">
        <v>189</v>
      </c>
      <c r="D9464" t="s">
        <v>20192</v>
      </c>
      <c r="E9464" t="s">
        <v>20258</v>
      </c>
      <c r="F9464" t="s">
        <v>20262</v>
      </c>
      <c r="G9464" t="s">
        <v>20263</v>
      </c>
      <c r="H9464">
        <v>18.420999999999999</v>
      </c>
      <c r="I9464">
        <v>-33.904166670000002</v>
      </c>
      <c r="J9464" t="s">
        <v>20266</v>
      </c>
      <c r="K9464">
        <v>570</v>
      </c>
      <c r="L9464" t="s">
        <v>20197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 x14ac:dyDescent="0.3">
      <c r="A9465">
        <v>6501534</v>
      </c>
      <c r="B9465" t="s">
        <v>20267</v>
      </c>
      <c r="C9465">
        <v>189</v>
      </c>
      <c r="D9465" t="s">
        <v>20268</v>
      </c>
      <c r="E9465" t="s">
        <v>20269</v>
      </c>
      <c r="F9465" t="s">
        <v>20270</v>
      </c>
      <c r="G9465" t="s">
        <v>20271</v>
      </c>
      <c r="H9465">
        <v>28.060192000000001</v>
      </c>
      <c r="I9465">
        <v>-26.203278000000001</v>
      </c>
      <c r="J9465" t="s">
        <v>20272</v>
      </c>
      <c r="K9465">
        <v>1540</v>
      </c>
      <c r="L9465" t="s">
        <v>20197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 x14ac:dyDescent="0.3">
      <c r="A9466">
        <v>18339373</v>
      </c>
      <c r="B9466" t="s">
        <v>20273</v>
      </c>
      <c r="C9466">
        <v>189</v>
      </c>
      <c r="D9466" t="s">
        <v>20268</v>
      </c>
      <c r="E9466" t="s">
        <v>20274</v>
      </c>
      <c r="F9466" t="s">
        <v>20275</v>
      </c>
      <c r="G9466" t="s">
        <v>20276</v>
      </c>
      <c r="H9466">
        <v>28.031863000000001</v>
      </c>
      <c r="I9466">
        <v>-26.207090999999998</v>
      </c>
      <c r="J9466" t="s">
        <v>1301</v>
      </c>
      <c r="K9466">
        <v>700</v>
      </c>
      <c r="L9466" t="s">
        <v>20197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 x14ac:dyDescent="0.3">
      <c r="A9467">
        <v>6517396</v>
      </c>
      <c r="B9467" t="s">
        <v>20277</v>
      </c>
      <c r="C9467">
        <v>189</v>
      </c>
      <c r="D9467" t="s">
        <v>20278</v>
      </c>
      <c r="E9467" t="s">
        <v>20279</v>
      </c>
      <c r="F9467" t="s">
        <v>20280</v>
      </c>
      <c r="G9467" t="s">
        <v>20281</v>
      </c>
      <c r="H9467">
        <v>28.011058999999999</v>
      </c>
      <c r="I9467">
        <v>-26.14658</v>
      </c>
      <c r="J9467" t="s">
        <v>20282</v>
      </c>
      <c r="K9467">
        <v>300</v>
      </c>
      <c r="L9467" t="s">
        <v>20197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 x14ac:dyDescent="0.3">
      <c r="A9468">
        <v>6502688</v>
      </c>
      <c r="B9468" t="s">
        <v>20283</v>
      </c>
      <c r="C9468">
        <v>189</v>
      </c>
      <c r="D9468" t="s">
        <v>20278</v>
      </c>
      <c r="E9468" t="s">
        <v>20284</v>
      </c>
      <c r="F9468" t="s">
        <v>20285</v>
      </c>
      <c r="G9468" t="s">
        <v>20286</v>
      </c>
      <c r="H9468">
        <v>28.017548000000001</v>
      </c>
      <c r="I9468">
        <v>-26.138396</v>
      </c>
      <c r="J9468" t="s">
        <v>20287</v>
      </c>
      <c r="K9468">
        <v>350</v>
      </c>
      <c r="L9468" t="s">
        <v>20197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 x14ac:dyDescent="0.3">
      <c r="A9469">
        <v>6515130</v>
      </c>
      <c r="B9469" t="s">
        <v>20288</v>
      </c>
      <c r="C9469">
        <v>189</v>
      </c>
      <c r="D9469" t="s">
        <v>20278</v>
      </c>
      <c r="E9469" t="s">
        <v>20289</v>
      </c>
      <c r="F9469" t="s">
        <v>20285</v>
      </c>
      <c r="G9469" t="s">
        <v>20286</v>
      </c>
      <c r="H9469">
        <v>28.018021999999998</v>
      </c>
      <c r="I9469">
        <v>-26.137391000000001</v>
      </c>
      <c r="J9469" t="s">
        <v>20290</v>
      </c>
      <c r="K9469">
        <v>350</v>
      </c>
      <c r="L9469" t="s">
        <v>20197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 x14ac:dyDescent="0.3">
      <c r="A9470">
        <v>6502341</v>
      </c>
      <c r="B9470" t="s">
        <v>20291</v>
      </c>
      <c r="C9470">
        <v>189</v>
      </c>
      <c r="D9470" t="s">
        <v>20278</v>
      </c>
      <c r="E9470" t="s">
        <v>20292</v>
      </c>
      <c r="F9470" t="s">
        <v>20285</v>
      </c>
      <c r="G9470" t="s">
        <v>20286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20197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 x14ac:dyDescent="0.3">
      <c r="A9471">
        <v>6516766</v>
      </c>
      <c r="B9471" t="s">
        <v>477</v>
      </c>
      <c r="C9471">
        <v>189</v>
      </c>
      <c r="D9471" t="s">
        <v>20278</v>
      </c>
      <c r="E9471" t="s">
        <v>20293</v>
      </c>
      <c r="F9471" t="s">
        <v>20294</v>
      </c>
      <c r="G9471" t="s">
        <v>20295</v>
      </c>
      <c r="H9471">
        <v>28.025193000000002</v>
      </c>
      <c r="I9471">
        <v>-26.1440716</v>
      </c>
      <c r="J9471" t="s">
        <v>462</v>
      </c>
      <c r="K9471">
        <v>515</v>
      </c>
      <c r="L9471" t="s">
        <v>20197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 x14ac:dyDescent="0.3">
      <c r="A9472">
        <v>18370704</v>
      </c>
      <c r="B9472" t="s">
        <v>20296</v>
      </c>
      <c r="C9472">
        <v>189</v>
      </c>
      <c r="D9472" t="s">
        <v>20278</v>
      </c>
      <c r="E9472" t="s">
        <v>20297</v>
      </c>
      <c r="F9472" t="s">
        <v>20298</v>
      </c>
      <c r="G9472" t="s">
        <v>20299</v>
      </c>
      <c r="H9472">
        <v>28.036199440000001</v>
      </c>
      <c r="I9472">
        <v>-26.143388139999999</v>
      </c>
      <c r="J9472" t="s">
        <v>20300</v>
      </c>
      <c r="K9472">
        <v>955</v>
      </c>
      <c r="L9472" t="s">
        <v>20197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 x14ac:dyDescent="0.3">
      <c r="A9473">
        <v>75027</v>
      </c>
      <c r="B9473" t="s">
        <v>20301</v>
      </c>
      <c r="C9473">
        <v>189</v>
      </c>
      <c r="D9473" t="s">
        <v>20302</v>
      </c>
      <c r="E9473" t="s">
        <v>20303</v>
      </c>
      <c r="F9473" t="s">
        <v>20304</v>
      </c>
      <c r="G9473" t="s">
        <v>20305</v>
      </c>
      <c r="H9473">
        <v>28.23604667</v>
      </c>
      <c r="I9473">
        <v>-25.77074833</v>
      </c>
      <c r="J9473" t="s">
        <v>20306</v>
      </c>
      <c r="K9473">
        <v>450</v>
      </c>
      <c r="L9473" t="s">
        <v>20197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 x14ac:dyDescent="0.3">
      <c r="A9474">
        <v>18199767</v>
      </c>
      <c r="B9474" t="s">
        <v>20307</v>
      </c>
      <c r="C9474">
        <v>189</v>
      </c>
      <c r="D9474" t="s">
        <v>20302</v>
      </c>
      <c r="E9474" t="s">
        <v>20308</v>
      </c>
      <c r="F9474" t="s">
        <v>20304</v>
      </c>
      <c r="G9474" t="s">
        <v>20305</v>
      </c>
      <c r="H9474">
        <v>28.230606000000002</v>
      </c>
      <c r="I9474">
        <v>-25.772303999999998</v>
      </c>
      <c r="J9474" t="s">
        <v>20309</v>
      </c>
      <c r="K9474">
        <v>360</v>
      </c>
      <c r="L9474" t="s">
        <v>20197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 x14ac:dyDescent="0.3">
      <c r="A9475">
        <v>75031</v>
      </c>
      <c r="B9475" t="s">
        <v>20310</v>
      </c>
      <c r="C9475">
        <v>189</v>
      </c>
      <c r="D9475" t="s">
        <v>20302</v>
      </c>
      <c r="E9475" t="s">
        <v>20311</v>
      </c>
      <c r="F9475" t="s">
        <v>20304</v>
      </c>
      <c r="G9475" t="s">
        <v>20305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20197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 x14ac:dyDescent="0.3">
      <c r="A9476">
        <v>75728</v>
      </c>
      <c r="B9476" t="s">
        <v>20312</v>
      </c>
      <c r="C9476">
        <v>189</v>
      </c>
      <c r="D9476" t="s">
        <v>20302</v>
      </c>
      <c r="E9476" t="s">
        <v>20313</v>
      </c>
      <c r="F9476" t="s">
        <v>20314</v>
      </c>
      <c r="G9476" t="s">
        <v>20315</v>
      </c>
      <c r="H9476">
        <v>28.331762999999999</v>
      </c>
      <c r="I9476">
        <v>-25.798166999999999</v>
      </c>
      <c r="J9476" t="s">
        <v>20316</v>
      </c>
      <c r="K9476">
        <v>390</v>
      </c>
      <c r="L9476" t="s">
        <v>20197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 x14ac:dyDescent="0.3">
      <c r="A9477">
        <v>18445944</v>
      </c>
      <c r="B9477" t="s">
        <v>20317</v>
      </c>
      <c r="C9477">
        <v>189</v>
      </c>
      <c r="D9477" t="s">
        <v>20302</v>
      </c>
      <c r="E9477" t="s">
        <v>20318</v>
      </c>
      <c r="F9477" t="s">
        <v>20314</v>
      </c>
      <c r="G9477" t="s">
        <v>20315</v>
      </c>
      <c r="H9477">
        <v>28.332470879999999</v>
      </c>
      <c r="I9477">
        <v>-25.798502939999999</v>
      </c>
      <c r="J9477" t="s">
        <v>20319</v>
      </c>
      <c r="K9477">
        <v>500</v>
      </c>
      <c r="L9477" t="s">
        <v>20197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 x14ac:dyDescent="0.3">
      <c r="A9478">
        <v>18199742</v>
      </c>
      <c r="B9478" t="s">
        <v>20320</v>
      </c>
      <c r="C9478">
        <v>189</v>
      </c>
      <c r="D9478" t="s">
        <v>20302</v>
      </c>
      <c r="E9478" t="s">
        <v>20321</v>
      </c>
      <c r="F9478" t="s">
        <v>20322</v>
      </c>
      <c r="G9478" t="s">
        <v>20323</v>
      </c>
      <c r="H9478">
        <v>28.287113999999999</v>
      </c>
      <c r="I9478">
        <v>-25.80283</v>
      </c>
      <c r="J9478" t="s">
        <v>385</v>
      </c>
      <c r="K9478">
        <v>300</v>
      </c>
      <c r="L9478" t="s">
        <v>20197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 x14ac:dyDescent="0.3">
      <c r="A9479">
        <v>18238595</v>
      </c>
      <c r="B9479" t="s">
        <v>20324</v>
      </c>
      <c r="C9479">
        <v>189</v>
      </c>
      <c r="D9479" t="s">
        <v>20302</v>
      </c>
      <c r="E9479" t="s">
        <v>20325</v>
      </c>
      <c r="F9479" t="s">
        <v>20326</v>
      </c>
      <c r="G9479" t="s">
        <v>20327</v>
      </c>
      <c r="H9479">
        <v>28.280436999999999</v>
      </c>
      <c r="I9479">
        <v>-25.765656</v>
      </c>
      <c r="J9479" t="s">
        <v>20328</v>
      </c>
      <c r="K9479">
        <v>300</v>
      </c>
      <c r="L9479" t="s">
        <v>20197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 x14ac:dyDescent="0.3">
      <c r="A9480">
        <v>75609</v>
      </c>
      <c r="B9480" t="s">
        <v>20329</v>
      </c>
      <c r="C9480">
        <v>189</v>
      </c>
      <c r="D9480" t="s">
        <v>20302</v>
      </c>
      <c r="E9480" t="s">
        <v>20330</v>
      </c>
      <c r="F9480" t="s">
        <v>20331</v>
      </c>
      <c r="G9480" t="s">
        <v>20332</v>
      </c>
      <c r="H9480">
        <v>28.25643333</v>
      </c>
      <c r="I9480">
        <v>-25.769733330000001</v>
      </c>
      <c r="J9480" t="s">
        <v>20333</v>
      </c>
      <c r="K9480">
        <v>200</v>
      </c>
      <c r="L9480" t="s">
        <v>20197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 x14ac:dyDescent="0.3">
      <c r="A9481">
        <v>18318846</v>
      </c>
      <c r="B9481" t="s">
        <v>20334</v>
      </c>
      <c r="C9481">
        <v>189</v>
      </c>
      <c r="D9481" t="s">
        <v>20302</v>
      </c>
      <c r="E9481" t="s">
        <v>20335</v>
      </c>
      <c r="F9481" t="s">
        <v>20336</v>
      </c>
      <c r="G9481" t="s">
        <v>20337</v>
      </c>
      <c r="H9481">
        <v>28.298356999999999</v>
      </c>
      <c r="I9481">
        <v>-25.765751999999999</v>
      </c>
      <c r="J9481" t="s">
        <v>20338</v>
      </c>
      <c r="K9481">
        <v>320</v>
      </c>
      <c r="L9481" t="s">
        <v>20197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 x14ac:dyDescent="0.3">
      <c r="A9482">
        <v>75380</v>
      </c>
      <c r="B9482" t="s">
        <v>20339</v>
      </c>
      <c r="C9482">
        <v>189</v>
      </c>
      <c r="D9482" t="s">
        <v>20302</v>
      </c>
      <c r="E9482" t="s">
        <v>20340</v>
      </c>
      <c r="F9482" t="s">
        <v>20341</v>
      </c>
      <c r="G9482" t="s">
        <v>20342</v>
      </c>
      <c r="H9482">
        <v>28.270627000000001</v>
      </c>
      <c r="I9482">
        <v>-25.780358</v>
      </c>
      <c r="J9482" t="s">
        <v>2271</v>
      </c>
      <c r="K9482">
        <v>600</v>
      </c>
      <c r="L9482" t="s">
        <v>20197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 x14ac:dyDescent="0.3">
      <c r="A9483">
        <v>18376948</v>
      </c>
      <c r="B9483" t="s">
        <v>20343</v>
      </c>
      <c r="C9483">
        <v>189</v>
      </c>
      <c r="D9483" t="s">
        <v>20302</v>
      </c>
      <c r="E9483" t="s">
        <v>20344</v>
      </c>
      <c r="F9483" t="s">
        <v>20345</v>
      </c>
      <c r="G9483" t="s">
        <v>20346</v>
      </c>
      <c r="H9483">
        <v>28.283895999999999</v>
      </c>
      <c r="I9483">
        <v>-25.786066999999999</v>
      </c>
      <c r="J9483" t="s">
        <v>20347</v>
      </c>
      <c r="K9483">
        <v>400</v>
      </c>
      <c r="L9483" t="s">
        <v>20197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 x14ac:dyDescent="0.3">
      <c r="A9484">
        <v>75104</v>
      </c>
      <c r="B9484" t="s">
        <v>20348</v>
      </c>
      <c r="C9484">
        <v>189</v>
      </c>
      <c r="D9484" t="s">
        <v>20302</v>
      </c>
      <c r="E9484" t="s">
        <v>20349</v>
      </c>
      <c r="F9484" t="s">
        <v>20350</v>
      </c>
      <c r="G9484" t="s">
        <v>20351</v>
      </c>
      <c r="H9484">
        <v>28.275316</v>
      </c>
      <c r="I9484">
        <v>-25.783539000000001</v>
      </c>
      <c r="J9484" t="s">
        <v>20352</v>
      </c>
      <c r="K9484">
        <v>200</v>
      </c>
      <c r="L9484" t="s">
        <v>20197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 x14ac:dyDescent="0.3">
      <c r="A9485">
        <v>75026</v>
      </c>
      <c r="B9485" t="s">
        <v>20353</v>
      </c>
      <c r="C9485">
        <v>189</v>
      </c>
      <c r="D9485" t="s">
        <v>20302</v>
      </c>
      <c r="E9485" t="s">
        <v>20354</v>
      </c>
      <c r="F9485" t="s">
        <v>20350</v>
      </c>
      <c r="G9485" t="s">
        <v>20351</v>
      </c>
      <c r="H9485">
        <v>28.275005</v>
      </c>
      <c r="I9485">
        <v>-25.782734999999999</v>
      </c>
      <c r="J9485" t="s">
        <v>20355</v>
      </c>
      <c r="K9485">
        <v>410</v>
      </c>
      <c r="L9485" t="s">
        <v>20197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 x14ac:dyDescent="0.3">
      <c r="A9486">
        <v>75576</v>
      </c>
      <c r="B9486" t="s">
        <v>20356</v>
      </c>
      <c r="C9486">
        <v>189</v>
      </c>
      <c r="D9486" t="s">
        <v>20302</v>
      </c>
      <c r="E9486" t="s">
        <v>20357</v>
      </c>
      <c r="F9486" t="s">
        <v>20358</v>
      </c>
      <c r="G9486" t="s">
        <v>20359</v>
      </c>
      <c r="H9486">
        <v>28.257131000000001</v>
      </c>
      <c r="I9486">
        <v>-25.778386999999999</v>
      </c>
      <c r="J9486" t="s">
        <v>20360</v>
      </c>
      <c r="K9486">
        <v>450</v>
      </c>
      <c r="L9486" t="s">
        <v>20197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 x14ac:dyDescent="0.3">
      <c r="A9487">
        <v>75764</v>
      </c>
      <c r="B9487" t="s">
        <v>20361</v>
      </c>
      <c r="C9487">
        <v>189</v>
      </c>
      <c r="D9487" t="s">
        <v>20302</v>
      </c>
      <c r="E9487" t="s">
        <v>20362</v>
      </c>
      <c r="F9487" t="s">
        <v>20358</v>
      </c>
      <c r="G9487" t="s">
        <v>20359</v>
      </c>
      <c r="H9487">
        <v>28.256921999999999</v>
      </c>
      <c r="I9487">
        <v>-25.777898</v>
      </c>
      <c r="J9487" t="s">
        <v>20363</v>
      </c>
      <c r="K9487">
        <v>400</v>
      </c>
      <c r="L9487" t="s">
        <v>20197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 x14ac:dyDescent="0.3">
      <c r="A9488">
        <v>75132</v>
      </c>
      <c r="B9488" t="s">
        <v>20364</v>
      </c>
      <c r="C9488">
        <v>189</v>
      </c>
      <c r="D9488" t="s">
        <v>20302</v>
      </c>
      <c r="E9488" t="s">
        <v>20365</v>
      </c>
      <c r="F9488" t="s">
        <v>20366</v>
      </c>
      <c r="G9488" t="s">
        <v>20367</v>
      </c>
      <c r="H9488">
        <v>28.281591670000001</v>
      </c>
      <c r="I9488">
        <v>-25.793993329999999</v>
      </c>
      <c r="J9488" t="s">
        <v>20368</v>
      </c>
      <c r="K9488">
        <v>250</v>
      </c>
      <c r="L9488" t="s">
        <v>20197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 x14ac:dyDescent="0.3">
      <c r="A9489">
        <v>18289339</v>
      </c>
      <c r="B9489" t="s">
        <v>20369</v>
      </c>
      <c r="C9489">
        <v>189</v>
      </c>
      <c r="D9489" t="s">
        <v>20302</v>
      </c>
      <c r="E9489" t="s">
        <v>20370</v>
      </c>
      <c r="F9489" t="s">
        <v>20371</v>
      </c>
      <c r="G9489" t="s">
        <v>20372</v>
      </c>
      <c r="H9489">
        <v>28.255682</v>
      </c>
      <c r="I9489">
        <v>-25.775822999999999</v>
      </c>
      <c r="J9489" t="s">
        <v>20373</v>
      </c>
      <c r="K9489">
        <v>285</v>
      </c>
      <c r="L9489" t="s">
        <v>20197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 x14ac:dyDescent="0.3">
      <c r="A9490">
        <v>75683</v>
      </c>
      <c r="B9490" t="s">
        <v>20374</v>
      </c>
      <c r="C9490">
        <v>189</v>
      </c>
      <c r="D9490" t="s">
        <v>20302</v>
      </c>
      <c r="E9490" t="s">
        <v>20375</v>
      </c>
      <c r="F9490" t="s">
        <v>20371</v>
      </c>
      <c r="G9490" t="s">
        <v>20372</v>
      </c>
      <c r="H9490">
        <v>28.257073999999999</v>
      </c>
      <c r="I9490">
        <v>-25.775721999999998</v>
      </c>
      <c r="J9490" t="s">
        <v>20376</v>
      </c>
      <c r="K9490">
        <v>250</v>
      </c>
      <c r="L9490" t="s">
        <v>20197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 x14ac:dyDescent="0.3">
      <c r="A9491">
        <v>18136493</v>
      </c>
      <c r="B9491" t="s">
        <v>20377</v>
      </c>
      <c r="C9491">
        <v>189</v>
      </c>
      <c r="D9491" t="s">
        <v>20302</v>
      </c>
      <c r="E9491" t="s">
        <v>20378</v>
      </c>
      <c r="F9491" t="s">
        <v>20371</v>
      </c>
      <c r="G9491" t="s">
        <v>20372</v>
      </c>
      <c r="H9491">
        <v>28.25626243</v>
      </c>
      <c r="I9491">
        <v>-25.7779816</v>
      </c>
      <c r="J9491" t="s">
        <v>20379</v>
      </c>
      <c r="K9491">
        <v>250</v>
      </c>
      <c r="L9491" t="s">
        <v>20197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 x14ac:dyDescent="0.3">
      <c r="A9492">
        <v>75989</v>
      </c>
      <c r="B9492" t="s">
        <v>20380</v>
      </c>
      <c r="C9492">
        <v>189</v>
      </c>
      <c r="D9492" t="s">
        <v>20302</v>
      </c>
      <c r="E9492" t="s">
        <v>20381</v>
      </c>
      <c r="F9492" t="s">
        <v>20382</v>
      </c>
      <c r="G9492" t="s">
        <v>20383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20197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 x14ac:dyDescent="0.3">
      <c r="A9493">
        <v>6502134</v>
      </c>
      <c r="B9493" t="s">
        <v>20384</v>
      </c>
      <c r="C9493">
        <v>189</v>
      </c>
      <c r="D9493" t="s">
        <v>20385</v>
      </c>
      <c r="E9493" t="s">
        <v>20386</v>
      </c>
      <c r="F9493" t="s">
        <v>20387</v>
      </c>
      <c r="G9493" t="s">
        <v>20388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20197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 x14ac:dyDescent="0.3">
      <c r="A9494">
        <v>18204217</v>
      </c>
      <c r="B9494" t="s">
        <v>20389</v>
      </c>
      <c r="C9494">
        <v>189</v>
      </c>
      <c r="D9494" t="s">
        <v>20390</v>
      </c>
      <c r="E9494" t="s">
        <v>20391</v>
      </c>
      <c r="F9494" t="s">
        <v>20392</v>
      </c>
      <c r="G9494" t="s">
        <v>20393</v>
      </c>
      <c r="H9494">
        <v>28.023028780000001</v>
      </c>
      <c r="I9494">
        <v>-26.051982290000002</v>
      </c>
      <c r="J9494" t="s">
        <v>20394</v>
      </c>
      <c r="K9494">
        <v>450</v>
      </c>
      <c r="L9494" t="s">
        <v>20197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 x14ac:dyDescent="0.3">
      <c r="A9495">
        <v>6502852</v>
      </c>
      <c r="B9495" t="s">
        <v>20395</v>
      </c>
      <c r="C9495">
        <v>189</v>
      </c>
      <c r="D9495" t="s">
        <v>20390</v>
      </c>
      <c r="E9495" t="s">
        <v>20396</v>
      </c>
      <c r="F9495" t="s">
        <v>20392</v>
      </c>
      <c r="G9495" t="s">
        <v>20393</v>
      </c>
      <c r="H9495">
        <v>28.023143000000001</v>
      </c>
      <c r="I9495">
        <v>-26.052744000000001</v>
      </c>
      <c r="J9495" t="s">
        <v>20397</v>
      </c>
      <c r="K9495">
        <v>250</v>
      </c>
      <c r="L9495" t="s">
        <v>20197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 x14ac:dyDescent="0.3">
      <c r="A9496">
        <v>6515339</v>
      </c>
      <c r="B9496" t="s">
        <v>20398</v>
      </c>
      <c r="C9496">
        <v>189</v>
      </c>
      <c r="D9496" t="s">
        <v>20390</v>
      </c>
      <c r="E9496" t="s">
        <v>20399</v>
      </c>
      <c r="F9496" t="s">
        <v>20400</v>
      </c>
      <c r="G9496" t="s">
        <v>20401</v>
      </c>
      <c r="H9496">
        <v>28.027725</v>
      </c>
      <c r="I9496">
        <v>-26.074876</v>
      </c>
      <c r="J9496" t="s">
        <v>20402</v>
      </c>
      <c r="K9496">
        <v>400</v>
      </c>
      <c r="L9496" t="s">
        <v>20197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 x14ac:dyDescent="0.3">
      <c r="A9497">
        <v>6502883</v>
      </c>
      <c r="B9497" t="s">
        <v>20403</v>
      </c>
      <c r="C9497">
        <v>189</v>
      </c>
      <c r="D9497" t="s">
        <v>20390</v>
      </c>
      <c r="E9497" t="s">
        <v>20404</v>
      </c>
      <c r="F9497" t="s">
        <v>20405</v>
      </c>
      <c r="G9497" t="s">
        <v>20406</v>
      </c>
      <c r="H9497">
        <v>28.04833811</v>
      </c>
      <c r="I9497">
        <v>-26.134934640000001</v>
      </c>
      <c r="J9497" t="s">
        <v>385</v>
      </c>
      <c r="K9497">
        <v>250</v>
      </c>
      <c r="L9497" t="s">
        <v>20197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 x14ac:dyDescent="0.3">
      <c r="A9498">
        <v>6517568</v>
      </c>
      <c r="B9498" t="s">
        <v>19852</v>
      </c>
      <c r="C9498">
        <v>189</v>
      </c>
      <c r="D9498" t="s">
        <v>20390</v>
      </c>
      <c r="E9498" t="s">
        <v>20407</v>
      </c>
      <c r="F9498" t="s">
        <v>20408</v>
      </c>
      <c r="G9498" t="s">
        <v>20409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20197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 x14ac:dyDescent="0.3">
      <c r="A9499">
        <v>6516831</v>
      </c>
      <c r="B9499" t="s">
        <v>20410</v>
      </c>
      <c r="C9499">
        <v>189</v>
      </c>
      <c r="D9499" t="s">
        <v>20390</v>
      </c>
      <c r="E9499" t="s">
        <v>20411</v>
      </c>
      <c r="F9499" t="s">
        <v>20412</v>
      </c>
      <c r="G9499" t="s">
        <v>20413</v>
      </c>
      <c r="H9499">
        <v>28.05466667</v>
      </c>
      <c r="I9499">
        <v>-26.107500000000002</v>
      </c>
      <c r="J9499" t="s">
        <v>20414</v>
      </c>
      <c r="K9499">
        <v>400</v>
      </c>
      <c r="L9499" t="s">
        <v>20197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 x14ac:dyDescent="0.3">
      <c r="A9500">
        <v>6501141</v>
      </c>
      <c r="B9500" t="s">
        <v>20415</v>
      </c>
      <c r="C9500">
        <v>189</v>
      </c>
      <c r="D9500" t="s">
        <v>20390</v>
      </c>
      <c r="E9500" t="s">
        <v>20416</v>
      </c>
      <c r="F9500" t="s">
        <v>20417</v>
      </c>
      <c r="G9500" t="s">
        <v>20418</v>
      </c>
      <c r="H9500">
        <v>28.021000000000001</v>
      </c>
      <c r="I9500">
        <v>-26.05233333</v>
      </c>
      <c r="J9500" t="s">
        <v>20419</v>
      </c>
      <c r="K9500">
        <v>545</v>
      </c>
      <c r="L9500" t="s">
        <v>20197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 x14ac:dyDescent="0.3">
      <c r="A9501">
        <v>6516432</v>
      </c>
      <c r="B9501" t="s">
        <v>20420</v>
      </c>
      <c r="C9501">
        <v>189</v>
      </c>
      <c r="D9501" t="s">
        <v>20390</v>
      </c>
      <c r="E9501" t="s">
        <v>20421</v>
      </c>
      <c r="F9501" t="s">
        <v>20422</v>
      </c>
      <c r="G9501" t="s">
        <v>20423</v>
      </c>
      <c r="H9501">
        <v>28.014375000000001</v>
      </c>
      <c r="I9501">
        <v>-26.021111000000001</v>
      </c>
      <c r="J9501" t="s">
        <v>385</v>
      </c>
      <c r="K9501">
        <v>330</v>
      </c>
      <c r="L9501" t="s">
        <v>20197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 x14ac:dyDescent="0.3">
      <c r="A9502">
        <v>6517404</v>
      </c>
      <c r="B9502" t="s">
        <v>20424</v>
      </c>
      <c r="C9502">
        <v>189</v>
      </c>
      <c r="D9502" t="s">
        <v>20390</v>
      </c>
      <c r="E9502" t="s">
        <v>20421</v>
      </c>
      <c r="F9502" t="s">
        <v>20422</v>
      </c>
      <c r="G9502" t="s">
        <v>20423</v>
      </c>
      <c r="H9502">
        <v>28.014748999999998</v>
      </c>
      <c r="I9502">
        <v>-26.021362</v>
      </c>
      <c r="J9502" t="s">
        <v>531</v>
      </c>
      <c r="K9502">
        <v>300</v>
      </c>
      <c r="L9502" t="s">
        <v>20197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 x14ac:dyDescent="0.3">
      <c r="A9503">
        <v>6515135</v>
      </c>
      <c r="B9503" t="s">
        <v>20425</v>
      </c>
      <c r="C9503">
        <v>189</v>
      </c>
      <c r="D9503" t="s">
        <v>20390</v>
      </c>
      <c r="E9503" t="s">
        <v>20426</v>
      </c>
      <c r="F9503" t="s">
        <v>20427</v>
      </c>
      <c r="G9503" t="s">
        <v>20428</v>
      </c>
      <c r="H9503">
        <v>28.050844999999999</v>
      </c>
      <c r="I9503">
        <v>-26.129002</v>
      </c>
      <c r="J9503" t="s">
        <v>3517</v>
      </c>
      <c r="K9503">
        <v>450</v>
      </c>
      <c r="L9503" t="s">
        <v>20197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 x14ac:dyDescent="0.3">
      <c r="A9504">
        <v>6502857</v>
      </c>
      <c r="B9504" t="s">
        <v>20429</v>
      </c>
      <c r="C9504">
        <v>189</v>
      </c>
      <c r="D9504" t="s">
        <v>20390</v>
      </c>
      <c r="E9504" t="s">
        <v>20430</v>
      </c>
      <c r="F9504" t="s">
        <v>20431</v>
      </c>
      <c r="G9504" t="s">
        <v>20432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20197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 x14ac:dyDescent="0.3">
      <c r="A9505">
        <v>5800557</v>
      </c>
      <c r="B9505" t="s">
        <v>20433</v>
      </c>
      <c r="C9505">
        <v>191</v>
      </c>
      <c r="D9505" t="s">
        <v>20434</v>
      </c>
      <c r="E9505" t="s">
        <v>20435</v>
      </c>
      <c r="F9505" t="s">
        <v>20436</v>
      </c>
      <c r="G9505" t="s">
        <v>20437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20438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 x14ac:dyDescent="0.3">
      <c r="A9506">
        <v>5800634</v>
      </c>
      <c r="B9506" t="s">
        <v>20439</v>
      </c>
      <c r="C9506">
        <v>191</v>
      </c>
      <c r="D9506" t="s">
        <v>20434</v>
      </c>
      <c r="E9506" t="s">
        <v>20440</v>
      </c>
      <c r="F9506" t="s">
        <v>20436</v>
      </c>
      <c r="G9506" t="s">
        <v>20437</v>
      </c>
      <c r="H9506">
        <v>79.857830100000001</v>
      </c>
      <c r="I9506">
        <v>6.8960838000000004</v>
      </c>
      <c r="J9506" t="s">
        <v>20441</v>
      </c>
      <c r="K9506">
        <v>1800</v>
      </c>
      <c r="L9506" t="s">
        <v>20438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1059</v>
      </c>
      <c r="T9506" t="s">
        <v>1060</v>
      </c>
      <c r="U9506">
        <v>240</v>
      </c>
    </row>
    <row r="9507" spans="1:21" x14ac:dyDescent="0.3">
      <c r="A9507">
        <v>5800567</v>
      </c>
      <c r="B9507" t="s">
        <v>20442</v>
      </c>
      <c r="C9507">
        <v>191</v>
      </c>
      <c r="D9507" t="s">
        <v>20434</v>
      </c>
      <c r="E9507" t="s">
        <v>20443</v>
      </c>
      <c r="F9507" t="s">
        <v>20444</v>
      </c>
      <c r="G9507" t="s">
        <v>20445</v>
      </c>
      <c r="H9507">
        <v>79.875113589999998</v>
      </c>
      <c r="I9507">
        <v>6.9128062799999999</v>
      </c>
      <c r="J9507" t="s">
        <v>20446</v>
      </c>
      <c r="K9507">
        <v>2500</v>
      </c>
      <c r="L9507" t="s">
        <v>20438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 x14ac:dyDescent="0.3">
      <c r="A9508">
        <v>5800891</v>
      </c>
      <c r="B9508" t="s">
        <v>20447</v>
      </c>
      <c r="C9508">
        <v>191</v>
      </c>
      <c r="D9508" t="s">
        <v>20434</v>
      </c>
      <c r="E9508" t="s">
        <v>20448</v>
      </c>
      <c r="F9508" t="s">
        <v>20444</v>
      </c>
      <c r="G9508" t="s">
        <v>20445</v>
      </c>
      <c r="H9508">
        <v>79.868491669999997</v>
      </c>
      <c r="I9508">
        <v>6.9132916670000002</v>
      </c>
      <c r="J9508" t="s">
        <v>2248</v>
      </c>
      <c r="K9508">
        <v>2000</v>
      </c>
      <c r="L9508" t="s">
        <v>20438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 x14ac:dyDescent="0.3">
      <c r="A9509">
        <v>5800590</v>
      </c>
      <c r="B9509" t="s">
        <v>20449</v>
      </c>
      <c r="C9509">
        <v>191</v>
      </c>
      <c r="D9509" t="s">
        <v>20434</v>
      </c>
      <c r="E9509" t="s">
        <v>20450</v>
      </c>
      <c r="F9509" t="s">
        <v>20444</v>
      </c>
      <c r="G9509" t="s">
        <v>20445</v>
      </c>
      <c r="H9509">
        <v>79.858104699999998</v>
      </c>
      <c r="I9509">
        <v>6.9085362720000001</v>
      </c>
      <c r="J9509" t="s">
        <v>20451</v>
      </c>
      <c r="K9509">
        <v>2500</v>
      </c>
      <c r="L9509" t="s">
        <v>20438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 x14ac:dyDescent="0.3">
      <c r="A9510">
        <v>5800755</v>
      </c>
      <c r="B9510" t="s">
        <v>20452</v>
      </c>
      <c r="C9510">
        <v>191</v>
      </c>
      <c r="D9510" t="s">
        <v>20434</v>
      </c>
      <c r="E9510" t="s">
        <v>20453</v>
      </c>
      <c r="F9510" t="s">
        <v>20444</v>
      </c>
      <c r="G9510" t="s">
        <v>20445</v>
      </c>
      <c r="H9510">
        <v>79.86472741</v>
      </c>
      <c r="I9510">
        <v>6.9125293579999996</v>
      </c>
      <c r="J9510" t="s">
        <v>20454</v>
      </c>
      <c r="K9510">
        <v>2500</v>
      </c>
      <c r="L9510" t="s">
        <v>20438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 x14ac:dyDescent="0.3">
      <c r="A9511">
        <v>5800515</v>
      </c>
      <c r="B9511" t="s">
        <v>20455</v>
      </c>
      <c r="C9511">
        <v>191</v>
      </c>
      <c r="D9511" t="s">
        <v>20434</v>
      </c>
      <c r="E9511" t="s">
        <v>20456</v>
      </c>
      <c r="F9511" t="s">
        <v>20457</v>
      </c>
      <c r="G9511" t="s">
        <v>20458</v>
      </c>
      <c r="H9511">
        <v>79.870889779999999</v>
      </c>
      <c r="I9511">
        <v>6.8502830430000001</v>
      </c>
      <c r="J9511" t="s">
        <v>20459</v>
      </c>
      <c r="K9511">
        <v>1500</v>
      </c>
      <c r="L9511" t="s">
        <v>20438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 x14ac:dyDescent="0.3">
      <c r="A9512">
        <v>5800746</v>
      </c>
      <c r="B9512" t="s">
        <v>20460</v>
      </c>
      <c r="C9512">
        <v>191</v>
      </c>
      <c r="D9512" t="s">
        <v>20434</v>
      </c>
      <c r="E9512" t="s">
        <v>20461</v>
      </c>
      <c r="F9512" t="s">
        <v>20462</v>
      </c>
      <c r="G9512" t="s">
        <v>20463</v>
      </c>
      <c r="H9512">
        <v>79.843575000000001</v>
      </c>
      <c r="I9512">
        <v>6.9325472220000002</v>
      </c>
      <c r="J9512" t="s">
        <v>414</v>
      </c>
      <c r="K9512">
        <v>4000</v>
      </c>
      <c r="L9512" t="s">
        <v>20438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 x14ac:dyDescent="0.3">
      <c r="A9513">
        <v>5800718</v>
      </c>
      <c r="B9513" t="s">
        <v>20464</v>
      </c>
      <c r="C9513">
        <v>191</v>
      </c>
      <c r="D9513" t="s">
        <v>20434</v>
      </c>
      <c r="E9513" t="s">
        <v>20465</v>
      </c>
      <c r="F9513" t="s">
        <v>20466</v>
      </c>
      <c r="G9513" t="s">
        <v>20467</v>
      </c>
      <c r="H9513">
        <v>79.879433329999998</v>
      </c>
      <c r="I9513">
        <v>6.883738889</v>
      </c>
      <c r="J9513" t="s">
        <v>2430</v>
      </c>
      <c r="K9513">
        <v>1300</v>
      </c>
      <c r="L9513" t="s">
        <v>20438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 x14ac:dyDescent="0.3">
      <c r="A9514">
        <v>5800758</v>
      </c>
      <c r="B9514" t="s">
        <v>20468</v>
      </c>
      <c r="C9514">
        <v>191</v>
      </c>
      <c r="D9514" t="s">
        <v>20434</v>
      </c>
      <c r="E9514" t="s">
        <v>20469</v>
      </c>
      <c r="F9514" t="s">
        <v>20466</v>
      </c>
      <c r="G9514" t="s">
        <v>20467</v>
      </c>
      <c r="H9514">
        <v>79.86563889</v>
      </c>
      <c r="I9514">
        <v>6.8909055559999999</v>
      </c>
      <c r="J9514" t="s">
        <v>20470</v>
      </c>
      <c r="K9514">
        <v>3500</v>
      </c>
      <c r="L9514" t="s">
        <v>20438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 x14ac:dyDescent="0.3">
      <c r="A9515">
        <v>5800156</v>
      </c>
      <c r="B9515" t="s">
        <v>20471</v>
      </c>
      <c r="C9515">
        <v>191</v>
      </c>
      <c r="D9515" t="s">
        <v>20434</v>
      </c>
      <c r="E9515" t="s">
        <v>20472</v>
      </c>
      <c r="F9515" t="s">
        <v>20473</v>
      </c>
      <c r="G9515" t="s">
        <v>20474</v>
      </c>
      <c r="H9515">
        <v>79.855819440000005</v>
      </c>
      <c r="I9515">
        <v>6.8991749999999996</v>
      </c>
      <c r="J9515" t="s">
        <v>20475</v>
      </c>
      <c r="K9515">
        <v>2000</v>
      </c>
      <c r="L9515" t="s">
        <v>20438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 x14ac:dyDescent="0.3">
      <c r="A9516">
        <v>5801078</v>
      </c>
      <c r="B9516" t="s">
        <v>20476</v>
      </c>
      <c r="C9516">
        <v>191</v>
      </c>
      <c r="D9516" t="s">
        <v>20434</v>
      </c>
      <c r="E9516" t="s">
        <v>20477</v>
      </c>
      <c r="F9516" t="s">
        <v>20473</v>
      </c>
      <c r="G9516" t="s">
        <v>20474</v>
      </c>
      <c r="H9516">
        <v>79.852248000000003</v>
      </c>
      <c r="I9516">
        <v>6.9043919999999996</v>
      </c>
      <c r="J9516" t="s">
        <v>20478</v>
      </c>
      <c r="K9516">
        <v>2400</v>
      </c>
      <c r="L9516" t="s">
        <v>20438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 x14ac:dyDescent="0.3">
      <c r="A9517">
        <v>5801970</v>
      </c>
      <c r="B9517" t="s">
        <v>20479</v>
      </c>
      <c r="C9517">
        <v>191</v>
      </c>
      <c r="D9517" t="s">
        <v>20434</v>
      </c>
      <c r="E9517" t="s">
        <v>20480</v>
      </c>
      <c r="F9517" t="s">
        <v>20473</v>
      </c>
      <c r="G9517" t="s">
        <v>20474</v>
      </c>
      <c r="H9517">
        <v>79.856148000000005</v>
      </c>
      <c r="I9517">
        <v>6.90686</v>
      </c>
      <c r="J9517" t="s">
        <v>5917</v>
      </c>
      <c r="K9517">
        <v>1000</v>
      </c>
      <c r="L9517" t="s">
        <v>20438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 x14ac:dyDescent="0.3">
      <c r="A9518">
        <v>5800144</v>
      </c>
      <c r="B9518" t="s">
        <v>20481</v>
      </c>
      <c r="C9518">
        <v>191</v>
      </c>
      <c r="D9518" t="s">
        <v>20434</v>
      </c>
      <c r="E9518" t="s">
        <v>20482</v>
      </c>
      <c r="F9518" t="s">
        <v>20473</v>
      </c>
      <c r="G9518" t="s">
        <v>20474</v>
      </c>
      <c r="H9518">
        <v>79.85007349</v>
      </c>
      <c r="I9518">
        <v>6.9105383109999998</v>
      </c>
      <c r="J9518" t="s">
        <v>2225</v>
      </c>
      <c r="K9518">
        <v>1000</v>
      </c>
      <c r="L9518" t="s">
        <v>20438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 x14ac:dyDescent="0.3">
      <c r="A9519">
        <v>5800316</v>
      </c>
      <c r="B9519" t="s">
        <v>20483</v>
      </c>
      <c r="C9519">
        <v>191</v>
      </c>
      <c r="D9519" t="s">
        <v>20434</v>
      </c>
      <c r="E9519" t="s">
        <v>20484</v>
      </c>
      <c r="F9519" t="s">
        <v>20473</v>
      </c>
      <c r="G9519" t="s">
        <v>20474</v>
      </c>
      <c r="H9519">
        <v>0</v>
      </c>
      <c r="I9519">
        <v>0</v>
      </c>
      <c r="J9519" t="s">
        <v>20485</v>
      </c>
      <c r="K9519">
        <v>3000</v>
      </c>
      <c r="L9519" t="s">
        <v>20438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 x14ac:dyDescent="0.3">
      <c r="A9520">
        <v>5800710</v>
      </c>
      <c r="B9520" t="s">
        <v>20486</v>
      </c>
      <c r="C9520">
        <v>191</v>
      </c>
      <c r="D9520" t="s">
        <v>20434</v>
      </c>
      <c r="E9520" t="s">
        <v>20487</v>
      </c>
      <c r="F9520" t="s">
        <v>20473</v>
      </c>
      <c r="G9520" t="s">
        <v>20474</v>
      </c>
      <c r="H9520">
        <v>79.853363889999997</v>
      </c>
      <c r="I9520">
        <v>6.9068138890000004</v>
      </c>
      <c r="J9520" t="s">
        <v>15875</v>
      </c>
      <c r="K9520">
        <v>4500</v>
      </c>
      <c r="L9520" t="s">
        <v>20438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 x14ac:dyDescent="0.3">
      <c r="A9521">
        <v>5800433</v>
      </c>
      <c r="B9521" t="s">
        <v>20488</v>
      </c>
      <c r="C9521">
        <v>191</v>
      </c>
      <c r="D9521" t="s">
        <v>20434</v>
      </c>
      <c r="E9521" t="s">
        <v>20489</v>
      </c>
      <c r="F9521" t="s">
        <v>20473</v>
      </c>
      <c r="G9521" t="s">
        <v>20474</v>
      </c>
      <c r="H9521">
        <v>79.852927780000002</v>
      </c>
      <c r="I9521">
        <v>6.904580556</v>
      </c>
      <c r="J9521" t="s">
        <v>20490</v>
      </c>
      <c r="K9521">
        <v>3000</v>
      </c>
      <c r="L9521" t="s">
        <v>20438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 x14ac:dyDescent="0.3">
      <c r="A9522">
        <v>5800176</v>
      </c>
      <c r="B9522" t="s">
        <v>20491</v>
      </c>
      <c r="C9522">
        <v>191</v>
      </c>
      <c r="D9522" t="s">
        <v>20434</v>
      </c>
      <c r="E9522" t="s">
        <v>20492</v>
      </c>
      <c r="F9522" t="s">
        <v>20493</v>
      </c>
      <c r="G9522" t="s">
        <v>20494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20438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 x14ac:dyDescent="0.3">
      <c r="A9523">
        <v>5801321</v>
      </c>
      <c r="B9523" t="s">
        <v>20495</v>
      </c>
      <c r="C9523">
        <v>191</v>
      </c>
      <c r="D9523" t="s">
        <v>20434</v>
      </c>
      <c r="E9523" t="s">
        <v>20496</v>
      </c>
      <c r="F9523" t="s">
        <v>20497</v>
      </c>
      <c r="G9523" t="s">
        <v>20498</v>
      </c>
      <c r="H9523">
        <v>79.902941170000005</v>
      </c>
      <c r="I9523">
        <v>6.9068148110000003</v>
      </c>
      <c r="J9523" t="s">
        <v>2512</v>
      </c>
      <c r="K9523">
        <v>2000</v>
      </c>
      <c r="L9523" t="s">
        <v>20438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 x14ac:dyDescent="0.3">
      <c r="A9524">
        <v>5800612</v>
      </c>
      <c r="B9524" t="s">
        <v>20499</v>
      </c>
      <c r="C9524">
        <v>191</v>
      </c>
      <c r="D9524" t="s">
        <v>20434</v>
      </c>
      <c r="E9524" t="s">
        <v>20500</v>
      </c>
      <c r="F9524" t="s">
        <v>20501</v>
      </c>
      <c r="G9524" t="s">
        <v>20502</v>
      </c>
      <c r="H9524">
        <v>79.850748069999995</v>
      </c>
      <c r="I9524">
        <v>6.9239332840000003</v>
      </c>
      <c r="J9524" t="s">
        <v>393</v>
      </c>
      <c r="K9524">
        <v>1000</v>
      </c>
      <c r="L9524" t="s">
        <v>20438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 x14ac:dyDescent="0.3">
      <c r="A9525">
        <v>6001980</v>
      </c>
      <c r="B9525" t="s">
        <v>20503</v>
      </c>
      <c r="C9525">
        <v>208</v>
      </c>
      <c r="D9525" t="s">
        <v>20504</v>
      </c>
      <c r="E9525" t="s">
        <v>20505</v>
      </c>
      <c r="F9525" t="s">
        <v>20506</v>
      </c>
      <c r="G9525" t="s">
        <v>20507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20508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 x14ac:dyDescent="0.3">
      <c r="A9526">
        <v>6000168</v>
      </c>
      <c r="B9526" t="s">
        <v>20509</v>
      </c>
      <c r="C9526">
        <v>208</v>
      </c>
      <c r="D9526" t="s">
        <v>20504</v>
      </c>
      <c r="E9526" t="s">
        <v>20510</v>
      </c>
      <c r="F9526" t="s">
        <v>20511</v>
      </c>
      <c r="G9526" t="s">
        <v>20512</v>
      </c>
      <c r="H9526">
        <v>32.821213890000003</v>
      </c>
      <c r="I9526">
        <v>39.905972220000002</v>
      </c>
      <c r="J9526" t="s">
        <v>20513</v>
      </c>
      <c r="K9526">
        <v>70</v>
      </c>
      <c r="L9526" t="s">
        <v>20508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 x14ac:dyDescent="0.3">
      <c r="A9527">
        <v>6000447</v>
      </c>
      <c r="B9527" t="s">
        <v>20514</v>
      </c>
      <c r="C9527">
        <v>208</v>
      </c>
      <c r="D9527" t="s">
        <v>20504</v>
      </c>
      <c r="E9527" t="s">
        <v>20515</v>
      </c>
      <c r="F9527" t="s">
        <v>20511</v>
      </c>
      <c r="G9527" t="s">
        <v>20512</v>
      </c>
      <c r="H9527">
        <v>32.820300000000003</v>
      </c>
      <c r="I9527">
        <v>39.910697220000003</v>
      </c>
      <c r="J9527" t="s">
        <v>20516</v>
      </c>
      <c r="K9527">
        <v>100</v>
      </c>
      <c r="L9527" t="s">
        <v>20508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 x14ac:dyDescent="0.3">
      <c r="A9528">
        <v>6004408</v>
      </c>
      <c r="B9528" t="s">
        <v>20517</v>
      </c>
      <c r="C9528">
        <v>208</v>
      </c>
      <c r="D9528" t="s">
        <v>20504</v>
      </c>
      <c r="E9528" t="s">
        <v>20518</v>
      </c>
      <c r="F9528" t="s">
        <v>20519</v>
      </c>
      <c r="G9528" t="s">
        <v>20520</v>
      </c>
      <c r="H9528">
        <v>32.704741669999997</v>
      </c>
      <c r="I9528">
        <v>39.894794439999998</v>
      </c>
      <c r="J9528" t="s">
        <v>2997</v>
      </c>
      <c r="K9528">
        <v>35</v>
      </c>
      <c r="L9528" t="s">
        <v>20508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 x14ac:dyDescent="0.3">
      <c r="A9529">
        <v>6003426</v>
      </c>
      <c r="B9529" t="s">
        <v>20521</v>
      </c>
      <c r="C9529">
        <v>208</v>
      </c>
      <c r="D9529" t="s">
        <v>20504</v>
      </c>
      <c r="E9529" t="s">
        <v>20522</v>
      </c>
      <c r="F9529" t="s">
        <v>20523</v>
      </c>
      <c r="G9529" t="s">
        <v>20524</v>
      </c>
      <c r="H9529">
        <v>32.809145999999998</v>
      </c>
      <c r="I9529">
        <v>39.904708999999997</v>
      </c>
      <c r="J9529" t="s">
        <v>20525</v>
      </c>
      <c r="K9529">
        <v>50</v>
      </c>
      <c r="L9529" t="s">
        <v>20508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 x14ac:dyDescent="0.3">
      <c r="A9530">
        <v>6000549</v>
      </c>
      <c r="B9530" t="s">
        <v>20526</v>
      </c>
      <c r="C9530">
        <v>208</v>
      </c>
      <c r="D9530" t="s">
        <v>20504</v>
      </c>
      <c r="E9530" t="s">
        <v>20527</v>
      </c>
      <c r="F9530" t="s">
        <v>20528</v>
      </c>
      <c r="G9530" t="s">
        <v>20529</v>
      </c>
      <c r="H9530">
        <v>32.846188890000001</v>
      </c>
      <c r="I9530">
        <v>39.884872219999998</v>
      </c>
      <c r="J9530" t="s">
        <v>20513</v>
      </c>
      <c r="K9530">
        <v>100</v>
      </c>
      <c r="L9530" t="s">
        <v>20508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 x14ac:dyDescent="0.3">
      <c r="A9531">
        <v>6000871</v>
      </c>
      <c r="B9531" t="s">
        <v>20530</v>
      </c>
      <c r="C9531">
        <v>208</v>
      </c>
      <c r="D9531" t="s">
        <v>20504</v>
      </c>
      <c r="E9531" t="s">
        <v>20531</v>
      </c>
      <c r="F9531" t="s">
        <v>20532</v>
      </c>
      <c r="G9531" t="s">
        <v>20533</v>
      </c>
      <c r="H9531">
        <v>32.818833329999997</v>
      </c>
      <c r="I9531">
        <v>39.916666669999998</v>
      </c>
      <c r="J9531" t="s">
        <v>20534</v>
      </c>
      <c r="K9531">
        <v>60</v>
      </c>
      <c r="L9531" t="s">
        <v>20508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 x14ac:dyDescent="0.3">
      <c r="A9532">
        <v>6004011</v>
      </c>
      <c r="B9532" t="s">
        <v>20535</v>
      </c>
      <c r="C9532">
        <v>208</v>
      </c>
      <c r="D9532" t="s">
        <v>20504</v>
      </c>
      <c r="E9532" t="s">
        <v>20536</v>
      </c>
      <c r="F9532" t="s">
        <v>20537</v>
      </c>
      <c r="G9532" t="s">
        <v>20538</v>
      </c>
      <c r="H9532">
        <v>32.869799999999998</v>
      </c>
      <c r="I9532">
        <v>39.898238890000002</v>
      </c>
      <c r="J9532" t="s">
        <v>20539</v>
      </c>
      <c r="K9532">
        <v>80</v>
      </c>
      <c r="L9532" t="s">
        <v>20508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 x14ac:dyDescent="0.3">
      <c r="A9533">
        <v>6000409</v>
      </c>
      <c r="B9533" t="s">
        <v>20540</v>
      </c>
      <c r="C9533">
        <v>208</v>
      </c>
      <c r="D9533" t="s">
        <v>20504</v>
      </c>
      <c r="E9533" t="s">
        <v>20541</v>
      </c>
      <c r="F9533" t="s">
        <v>20537</v>
      </c>
      <c r="G9533" t="s">
        <v>20538</v>
      </c>
      <c r="H9533">
        <v>32.865683330000003</v>
      </c>
      <c r="I9533">
        <v>39.897872219999996</v>
      </c>
      <c r="J9533" t="s">
        <v>20542</v>
      </c>
      <c r="K9533">
        <v>150</v>
      </c>
      <c r="L9533" t="s">
        <v>20508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 x14ac:dyDescent="0.3">
      <c r="A9534">
        <v>6000019</v>
      </c>
      <c r="B9534" t="s">
        <v>20543</v>
      </c>
      <c r="C9534">
        <v>208</v>
      </c>
      <c r="D9534" t="s">
        <v>20504</v>
      </c>
      <c r="E9534" t="s">
        <v>20544</v>
      </c>
      <c r="F9534" t="s">
        <v>20537</v>
      </c>
      <c r="G9534" t="s">
        <v>20538</v>
      </c>
      <c r="H9534">
        <v>32.864833330000003</v>
      </c>
      <c r="I9534">
        <v>39.899666670000002</v>
      </c>
      <c r="J9534" t="s">
        <v>531</v>
      </c>
      <c r="K9534">
        <v>400</v>
      </c>
      <c r="L9534" t="s">
        <v>20508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 x14ac:dyDescent="0.3">
      <c r="A9535">
        <v>6001537</v>
      </c>
      <c r="B9535" t="s">
        <v>20545</v>
      </c>
      <c r="C9535">
        <v>208</v>
      </c>
      <c r="D9535" t="s">
        <v>20504</v>
      </c>
      <c r="E9535" t="s">
        <v>20546</v>
      </c>
      <c r="F9535" t="s">
        <v>20547</v>
      </c>
      <c r="G9535" t="s">
        <v>20548</v>
      </c>
      <c r="H9535">
        <v>32.860144439999999</v>
      </c>
      <c r="I9535">
        <v>39.907272220000003</v>
      </c>
      <c r="J9535" t="s">
        <v>20516</v>
      </c>
      <c r="K9535">
        <v>60</v>
      </c>
      <c r="L9535" t="s">
        <v>20508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 x14ac:dyDescent="0.3">
      <c r="A9536">
        <v>6003668</v>
      </c>
      <c r="B9536" t="s">
        <v>20503</v>
      </c>
      <c r="C9536">
        <v>208</v>
      </c>
      <c r="D9536" t="s">
        <v>20504</v>
      </c>
      <c r="E9536" t="s">
        <v>20549</v>
      </c>
      <c r="F9536" t="s">
        <v>20550</v>
      </c>
      <c r="G9536" t="s">
        <v>20551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20508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 x14ac:dyDescent="0.3">
      <c r="A9537">
        <v>6001748</v>
      </c>
      <c r="B9537" t="s">
        <v>20552</v>
      </c>
      <c r="C9537">
        <v>208</v>
      </c>
      <c r="D9537" t="s">
        <v>20504</v>
      </c>
      <c r="E9537" t="s">
        <v>20553</v>
      </c>
      <c r="F9537" t="s">
        <v>20554</v>
      </c>
      <c r="G9537" t="s">
        <v>20555</v>
      </c>
      <c r="H9537">
        <v>32.866633329999999</v>
      </c>
      <c r="I9537">
        <v>39.906636110000001</v>
      </c>
      <c r="J9537" t="s">
        <v>20516</v>
      </c>
      <c r="K9537">
        <v>40</v>
      </c>
      <c r="L9537" t="s">
        <v>20508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 x14ac:dyDescent="0.3">
      <c r="A9538">
        <v>6001757</v>
      </c>
      <c r="B9538" t="s">
        <v>20556</v>
      </c>
      <c r="C9538">
        <v>208</v>
      </c>
      <c r="D9538" t="s">
        <v>20504</v>
      </c>
      <c r="E9538" t="s">
        <v>20557</v>
      </c>
      <c r="F9538" t="s">
        <v>20554</v>
      </c>
      <c r="G9538" t="s">
        <v>20555</v>
      </c>
      <c r="H9538">
        <v>32.866608329999998</v>
      </c>
      <c r="I9538">
        <v>39.906569439999998</v>
      </c>
      <c r="J9538" t="s">
        <v>20558</v>
      </c>
      <c r="K9538">
        <v>50</v>
      </c>
      <c r="L9538" t="s">
        <v>20508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 x14ac:dyDescent="0.3">
      <c r="A9539">
        <v>6000747</v>
      </c>
      <c r="B9539" t="s">
        <v>20559</v>
      </c>
      <c r="C9539">
        <v>208</v>
      </c>
      <c r="D9539" t="s">
        <v>20504</v>
      </c>
      <c r="E9539" t="s">
        <v>20560</v>
      </c>
      <c r="F9539" t="s">
        <v>20561</v>
      </c>
      <c r="G9539" t="s">
        <v>20562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20508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 x14ac:dyDescent="0.3">
      <c r="A9540">
        <v>6002025</v>
      </c>
      <c r="B9540" t="s">
        <v>20563</v>
      </c>
      <c r="C9540">
        <v>208</v>
      </c>
      <c r="D9540" t="s">
        <v>20504</v>
      </c>
      <c r="E9540" t="s">
        <v>20564</v>
      </c>
      <c r="F9540" t="s">
        <v>20561</v>
      </c>
      <c r="G9540" t="s">
        <v>20562</v>
      </c>
      <c r="H9540">
        <v>32.859866670000002</v>
      </c>
      <c r="I9540">
        <v>39.919144439999997</v>
      </c>
      <c r="J9540" t="s">
        <v>20516</v>
      </c>
      <c r="K9540">
        <v>100</v>
      </c>
      <c r="L9540" t="s">
        <v>20508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 x14ac:dyDescent="0.3">
      <c r="A9541">
        <v>6003879</v>
      </c>
      <c r="B9541" t="s">
        <v>20565</v>
      </c>
      <c r="C9541">
        <v>208</v>
      </c>
      <c r="D9541" t="s">
        <v>20504</v>
      </c>
      <c r="E9541" t="s">
        <v>20566</v>
      </c>
      <c r="F9541" t="s">
        <v>20567</v>
      </c>
      <c r="G9541" t="s">
        <v>20568</v>
      </c>
      <c r="H9541">
        <v>32.763377779999999</v>
      </c>
      <c r="I9541">
        <v>39.946277780000003</v>
      </c>
      <c r="J9541" t="s">
        <v>20569</v>
      </c>
      <c r="K9541">
        <v>50</v>
      </c>
      <c r="L9541" t="s">
        <v>20508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 x14ac:dyDescent="0.3">
      <c r="A9542">
        <v>6004089</v>
      </c>
      <c r="B9542" t="s">
        <v>20570</v>
      </c>
      <c r="C9542">
        <v>208</v>
      </c>
      <c r="D9542" t="s">
        <v>20504</v>
      </c>
      <c r="E9542" t="s">
        <v>20571</v>
      </c>
      <c r="F9542" t="s">
        <v>20572</v>
      </c>
      <c r="G9542" t="s">
        <v>20573</v>
      </c>
      <c r="H9542">
        <v>32.842741670000002</v>
      </c>
      <c r="I9542">
        <v>39.922536110000003</v>
      </c>
      <c r="J9542" t="s">
        <v>20574</v>
      </c>
      <c r="K9542">
        <v>70</v>
      </c>
      <c r="L9542" t="s">
        <v>20508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 x14ac:dyDescent="0.3">
      <c r="A9543">
        <v>6000921</v>
      </c>
      <c r="B9543" t="s">
        <v>20570</v>
      </c>
      <c r="C9543">
        <v>208</v>
      </c>
      <c r="D9543" t="s">
        <v>20504</v>
      </c>
      <c r="E9543" t="s">
        <v>20575</v>
      </c>
      <c r="F9543" t="s">
        <v>20576</v>
      </c>
      <c r="G9543" t="s">
        <v>20577</v>
      </c>
      <c r="H9543">
        <v>32.701774999999998</v>
      </c>
      <c r="I9543">
        <v>39.89156389</v>
      </c>
      <c r="J9543" t="s">
        <v>20574</v>
      </c>
      <c r="K9543">
        <v>70</v>
      </c>
      <c r="L9543" t="s">
        <v>20508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 x14ac:dyDescent="0.3">
      <c r="A9544">
        <v>6004813</v>
      </c>
      <c r="B9544" t="s">
        <v>20578</v>
      </c>
      <c r="C9544">
        <v>208</v>
      </c>
      <c r="D9544" t="s">
        <v>20504</v>
      </c>
      <c r="E9544" t="s">
        <v>20579</v>
      </c>
      <c r="F9544" t="s">
        <v>20580</v>
      </c>
      <c r="G9544" t="s">
        <v>20581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20508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 x14ac:dyDescent="0.3">
      <c r="A9545">
        <v>5904116</v>
      </c>
      <c r="B9545" t="s">
        <v>20582</v>
      </c>
      <c r="C9545">
        <v>208</v>
      </c>
      <c r="D9545" t="s">
        <v>20583</v>
      </c>
      <c r="E9545" t="s">
        <v>20584</v>
      </c>
      <c r="F9545" t="s">
        <v>20585</v>
      </c>
      <c r="G9545" t="s">
        <v>20586</v>
      </c>
      <c r="H9545">
        <v>28.976126610000001</v>
      </c>
      <c r="I9545">
        <v>41.033001859999999</v>
      </c>
      <c r="J9545" t="s">
        <v>1824</v>
      </c>
      <c r="K9545">
        <v>50</v>
      </c>
      <c r="L9545" t="s">
        <v>20508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 x14ac:dyDescent="0.3">
      <c r="A9546">
        <v>5901782</v>
      </c>
      <c r="B9546" t="s">
        <v>3870</v>
      </c>
      <c r="C9546">
        <v>208</v>
      </c>
      <c r="D9546" t="s">
        <v>20583</v>
      </c>
      <c r="E9546" t="s">
        <v>20587</v>
      </c>
      <c r="F9546" t="s">
        <v>20588</v>
      </c>
      <c r="G9546" t="s">
        <v>20589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20508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 x14ac:dyDescent="0.3">
      <c r="A9547">
        <v>5902117</v>
      </c>
      <c r="B9547" t="s">
        <v>20590</v>
      </c>
      <c r="C9547">
        <v>208</v>
      </c>
      <c r="D9547" t="s">
        <v>20583</v>
      </c>
      <c r="E9547" t="s">
        <v>20591</v>
      </c>
      <c r="F9547" t="s">
        <v>20592</v>
      </c>
      <c r="G9547" t="s">
        <v>20593</v>
      </c>
      <c r="H9547">
        <v>29.002896400000001</v>
      </c>
      <c r="I9547">
        <v>41.044813179999998</v>
      </c>
      <c r="J9547" t="s">
        <v>20594</v>
      </c>
      <c r="K9547">
        <v>80</v>
      </c>
      <c r="L9547" t="s">
        <v>20508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 x14ac:dyDescent="0.3">
      <c r="A9548">
        <v>5927248</v>
      </c>
      <c r="B9548" t="s">
        <v>20595</v>
      </c>
      <c r="C9548">
        <v>208</v>
      </c>
      <c r="D9548" t="s">
        <v>20583</v>
      </c>
      <c r="E9548" t="s">
        <v>20596</v>
      </c>
      <c r="F9548" t="s">
        <v>20597</v>
      </c>
      <c r="G9548" t="s">
        <v>20598</v>
      </c>
      <c r="H9548">
        <v>29.07411609</v>
      </c>
      <c r="I9548">
        <v>40.963934559999998</v>
      </c>
      <c r="J9548" t="s">
        <v>482</v>
      </c>
      <c r="K9548">
        <v>130</v>
      </c>
      <c r="L9548" t="s">
        <v>20508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 x14ac:dyDescent="0.3">
      <c r="A9549">
        <v>5905215</v>
      </c>
      <c r="B9549" t="s">
        <v>20599</v>
      </c>
      <c r="C9549">
        <v>208</v>
      </c>
      <c r="D9549" t="s">
        <v>20583</v>
      </c>
      <c r="E9549" t="s">
        <v>20600</v>
      </c>
      <c r="F9549" t="s">
        <v>20601</v>
      </c>
      <c r="G9549" t="s">
        <v>20602</v>
      </c>
      <c r="H9549">
        <v>29.056620370000001</v>
      </c>
      <c r="I9549">
        <v>41.104968810000003</v>
      </c>
      <c r="J9549" t="s">
        <v>20603</v>
      </c>
      <c r="K9549">
        <v>75</v>
      </c>
      <c r="L9549" t="s">
        <v>20508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 x14ac:dyDescent="0.3">
      <c r="A9550">
        <v>5926979</v>
      </c>
      <c r="B9550" t="s">
        <v>20604</v>
      </c>
      <c r="C9550">
        <v>208</v>
      </c>
      <c r="D9550" t="s">
        <v>20583</v>
      </c>
      <c r="E9550" t="s">
        <v>20605</v>
      </c>
      <c r="F9550" t="s">
        <v>20606</v>
      </c>
      <c r="G9550" t="s">
        <v>20607</v>
      </c>
      <c r="H9550">
        <v>29.02280476</v>
      </c>
      <c r="I9550">
        <v>40.989704969999998</v>
      </c>
      <c r="J9550" t="s">
        <v>20608</v>
      </c>
      <c r="K9550">
        <v>80</v>
      </c>
      <c r="L9550" t="s">
        <v>20508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 x14ac:dyDescent="0.3">
      <c r="A9551">
        <v>5916085</v>
      </c>
      <c r="B9551" t="s">
        <v>20609</v>
      </c>
      <c r="C9551">
        <v>208</v>
      </c>
      <c r="D9551" t="s">
        <v>20583</v>
      </c>
      <c r="E9551" t="s">
        <v>20610</v>
      </c>
      <c r="F9551" t="s">
        <v>20611</v>
      </c>
      <c r="G9551" t="s">
        <v>20612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20508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 x14ac:dyDescent="0.3">
      <c r="A9552">
        <v>5915547</v>
      </c>
      <c r="B9552" t="s">
        <v>20613</v>
      </c>
      <c r="C9552">
        <v>208</v>
      </c>
      <c r="D9552" t="s">
        <v>20583</v>
      </c>
      <c r="E9552" t="s">
        <v>20614</v>
      </c>
      <c r="F9552" t="s">
        <v>20611</v>
      </c>
      <c r="G9552" t="s">
        <v>20612</v>
      </c>
      <c r="H9552">
        <v>28.97763569</v>
      </c>
      <c r="I9552">
        <v>41.022904429999997</v>
      </c>
      <c r="J9552" t="s">
        <v>20615</v>
      </c>
      <c r="K9552">
        <v>40</v>
      </c>
      <c r="L9552" t="s">
        <v>20508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 x14ac:dyDescent="0.3">
      <c r="A9553">
        <v>5915054</v>
      </c>
      <c r="B9553" t="s">
        <v>20616</v>
      </c>
      <c r="C9553">
        <v>208</v>
      </c>
      <c r="D9553" t="s">
        <v>20583</v>
      </c>
      <c r="E9553" t="s">
        <v>20617</v>
      </c>
      <c r="F9553" t="s">
        <v>20611</v>
      </c>
      <c r="G9553" t="s">
        <v>20612</v>
      </c>
      <c r="H9553">
        <v>28.981103109999999</v>
      </c>
      <c r="I9553">
        <v>41.025784940000001</v>
      </c>
      <c r="J9553" t="s">
        <v>20618</v>
      </c>
      <c r="K9553">
        <v>90</v>
      </c>
      <c r="L9553" t="s">
        <v>20508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 x14ac:dyDescent="0.3">
      <c r="A9554">
        <v>5915730</v>
      </c>
      <c r="B9554" t="s">
        <v>20619</v>
      </c>
      <c r="C9554">
        <v>208</v>
      </c>
      <c r="D9554" t="s">
        <v>20583</v>
      </c>
      <c r="E9554" t="s">
        <v>20620</v>
      </c>
      <c r="F9554" t="s">
        <v>20611</v>
      </c>
      <c r="G9554" t="s">
        <v>20612</v>
      </c>
      <c r="H9554">
        <v>28.977391610000002</v>
      </c>
      <c r="I9554">
        <v>41.022793139999997</v>
      </c>
      <c r="J9554" t="s">
        <v>7062</v>
      </c>
      <c r="K9554">
        <v>80</v>
      </c>
      <c r="L9554" t="s">
        <v>20508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 x14ac:dyDescent="0.3">
      <c r="A9555">
        <v>5908749</v>
      </c>
      <c r="B9555" t="s">
        <v>20621</v>
      </c>
      <c r="C9555">
        <v>208</v>
      </c>
      <c r="D9555" t="s">
        <v>20583</v>
      </c>
      <c r="E9555" t="s">
        <v>20622</v>
      </c>
      <c r="F9555" t="s">
        <v>20623</v>
      </c>
      <c r="G9555" t="s">
        <v>20624</v>
      </c>
      <c r="H9555">
        <v>29.04129725</v>
      </c>
      <c r="I9555">
        <v>41.009846719999999</v>
      </c>
      <c r="J9555" t="s">
        <v>20625</v>
      </c>
      <c r="K9555">
        <v>105</v>
      </c>
      <c r="L9555" t="s">
        <v>20508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 x14ac:dyDescent="0.3">
      <c r="A9556">
        <v>5915807</v>
      </c>
      <c r="B9556" t="s">
        <v>20626</v>
      </c>
      <c r="C9556">
        <v>208</v>
      </c>
      <c r="D9556" t="s">
        <v>20583</v>
      </c>
      <c r="E9556" t="s">
        <v>20627</v>
      </c>
      <c r="F9556" t="s">
        <v>20628</v>
      </c>
      <c r="G9556" t="s">
        <v>20629</v>
      </c>
      <c r="H9556">
        <v>29.03464001</v>
      </c>
      <c r="I9556">
        <v>41.055817150000003</v>
      </c>
      <c r="J9556" t="s">
        <v>20630</v>
      </c>
      <c r="K9556">
        <v>170</v>
      </c>
      <c r="L9556" t="s">
        <v>20508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 x14ac:dyDescent="0.3">
      <c r="A9557">
        <v>5916112</v>
      </c>
      <c r="B9557" t="s">
        <v>20631</v>
      </c>
      <c r="C9557">
        <v>208</v>
      </c>
      <c r="D9557" t="s">
        <v>20583</v>
      </c>
      <c r="E9557" t="s">
        <v>20632</v>
      </c>
      <c r="F9557" t="s">
        <v>20628</v>
      </c>
      <c r="G9557" t="s">
        <v>20629</v>
      </c>
      <c r="H9557">
        <v>29.036019</v>
      </c>
      <c r="I9557">
        <v>41.057979000000003</v>
      </c>
      <c r="J9557" t="s">
        <v>20608</v>
      </c>
      <c r="K9557">
        <v>120</v>
      </c>
      <c r="L9557" t="s">
        <v>20508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 x14ac:dyDescent="0.3">
      <c r="A9558">
        <v>5927402</v>
      </c>
      <c r="B9558" t="s">
        <v>20633</v>
      </c>
      <c r="C9558">
        <v>208</v>
      </c>
      <c r="D9558" t="s">
        <v>20583</v>
      </c>
      <c r="E9558" t="s">
        <v>20634</v>
      </c>
      <c r="F9558" t="s">
        <v>20635</v>
      </c>
      <c r="G9558" t="s">
        <v>20636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20508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45C0-0115-407E-8C84-C10ECE220D4E}">
  <dimension ref="A1:D9558"/>
  <sheetViews>
    <sheetView tabSelected="1" workbookViewId="0">
      <selection activeCell="C1" sqref="C1"/>
    </sheetView>
  </sheetViews>
  <sheetFormatPr defaultRowHeight="14.4" x14ac:dyDescent="0.3"/>
  <cols>
    <col min="1" max="1" width="32.21875" customWidth="1"/>
    <col min="2" max="2" width="23.33203125" customWidth="1"/>
  </cols>
  <sheetData>
    <row r="1" spans="1:4" x14ac:dyDescent="0.3">
      <c r="A1">
        <f>COUNTA(A2:A9600)</f>
        <v>9557</v>
      </c>
      <c r="B1">
        <f>COUNTIF(B2:B9600, "Yes")</f>
        <v>2450</v>
      </c>
      <c r="C1">
        <f>(COUNTIF(B2:B9600, "yes") / COUNTA(A2:A9600))*100</f>
        <v>25.63565972585539</v>
      </c>
    </row>
    <row r="2" spans="1:4" x14ac:dyDescent="0.3">
      <c r="A2" t="s">
        <v>21</v>
      </c>
      <c r="B2" t="s">
        <v>29</v>
      </c>
    </row>
    <row r="3" spans="1:4" x14ac:dyDescent="0.3">
      <c r="A3" t="s">
        <v>32</v>
      </c>
      <c r="B3" t="s">
        <v>29</v>
      </c>
    </row>
    <row r="4" spans="1:4" x14ac:dyDescent="0.3">
      <c r="A4" t="s">
        <v>37</v>
      </c>
      <c r="B4" t="s">
        <v>29</v>
      </c>
    </row>
    <row r="5" spans="1:4" x14ac:dyDescent="0.3">
      <c r="A5" t="s">
        <v>45</v>
      </c>
      <c r="B5" t="s">
        <v>29</v>
      </c>
    </row>
    <row r="6" spans="1:4" x14ac:dyDescent="0.3">
      <c r="A6" t="s">
        <v>50</v>
      </c>
      <c r="B6" t="s">
        <v>29</v>
      </c>
    </row>
    <row r="7" spans="1:4" x14ac:dyDescent="0.3">
      <c r="A7" t="s">
        <v>53</v>
      </c>
      <c r="B7" t="s">
        <v>29</v>
      </c>
    </row>
    <row r="8" spans="1:4" x14ac:dyDescent="0.3">
      <c r="A8" t="s">
        <v>56</v>
      </c>
      <c r="B8" t="s">
        <v>29</v>
      </c>
    </row>
    <row r="9" spans="1:4" ht="21" x14ac:dyDescent="0.4">
      <c r="A9" t="s">
        <v>62</v>
      </c>
      <c r="B9" t="s">
        <v>29</v>
      </c>
      <c r="D9" s="1" t="s">
        <v>20637</v>
      </c>
    </row>
    <row r="10" spans="1:4" x14ac:dyDescent="0.3">
      <c r="A10" t="s">
        <v>65</v>
      </c>
      <c r="B10" t="s">
        <v>29</v>
      </c>
    </row>
    <row r="11" spans="1:4" x14ac:dyDescent="0.3">
      <c r="A11" t="s">
        <v>70</v>
      </c>
      <c r="B11" t="s">
        <v>29</v>
      </c>
    </row>
    <row r="12" spans="1:4" x14ac:dyDescent="0.3">
      <c r="A12" t="s">
        <v>76</v>
      </c>
      <c r="B12" t="s">
        <v>29</v>
      </c>
    </row>
    <row r="13" spans="1:4" x14ac:dyDescent="0.3">
      <c r="A13" t="s">
        <v>79</v>
      </c>
      <c r="B13" t="s">
        <v>29</v>
      </c>
    </row>
    <row r="14" spans="1:4" x14ac:dyDescent="0.3">
      <c r="A14" t="s">
        <v>76</v>
      </c>
      <c r="B14" t="s">
        <v>29</v>
      </c>
    </row>
    <row r="15" spans="1:4" x14ac:dyDescent="0.3">
      <c r="A15" t="s">
        <v>86</v>
      </c>
      <c r="B15" t="s">
        <v>29</v>
      </c>
    </row>
    <row r="16" spans="1:4" x14ac:dyDescent="0.3">
      <c r="A16" t="s">
        <v>91</v>
      </c>
      <c r="B16" t="s">
        <v>29</v>
      </c>
    </row>
    <row r="17" spans="1:2" x14ac:dyDescent="0.3">
      <c r="A17" t="s">
        <v>96</v>
      </c>
      <c r="B17" t="s">
        <v>29</v>
      </c>
    </row>
    <row r="18" spans="1:2" x14ac:dyDescent="0.3">
      <c r="A18" t="s">
        <v>104</v>
      </c>
      <c r="B18" t="s">
        <v>29</v>
      </c>
    </row>
    <row r="19" spans="1:2" x14ac:dyDescent="0.3">
      <c r="A19" t="s">
        <v>109</v>
      </c>
      <c r="B19" t="s">
        <v>29</v>
      </c>
    </row>
    <row r="20" spans="1:2" x14ac:dyDescent="0.3">
      <c r="A20" t="s">
        <v>113</v>
      </c>
      <c r="B20" t="s">
        <v>29</v>
      </c>
    </row>
    <row r="21" spans="1:2" x14ac:dyDescent="0.3">
      <c r="A21" t="s">
        <v>119</v>
      </c>
      <c r="B21" t="s">
        <v>29</v>
      </c>
    </row>
    <row r="22" spans="1:2" x14ac:dyDescent="0.3">
      <c r="A22" t="s">
        <v>124</v>
      </c>
      <c r="B22" t="s">
        <v>29</v>
      </c>
    </row>
    <row r="23" spans="1:2" x14ac:dyDescent="0.3">
      <c r="A23" t="s">
        <v>129</v>
      </c>
      <c r="B23" t="s">
        <v>29</v>
      </c>
    </row>
    <row r="24" spans="1:2" x14ac:dyDescent="0.3">
      <c r="A24" t="s">
        <v>132</v>
      </c>
      <c r="B24" t="s">
        <v>29</v>
      </c>
    </row>
    <row r="25" spans="1:2" x14ac:dyDescent="0.3">
      <c r="A25" t="s">
        <v>141</v>
      </c>
      <c r="B25" t="s">
        <v>29</v>
      </c>
    </row>
    <row r="26" spans="1:2" x14ac:dyDescent="0.3">
      <c r="A26" t="s">
        <v>144</v>
      </c>
      <c r="B26" t="s">
        <v>29</v>
      </c>
    </row>
    <row r="27" spans="1:2" x14ac:dyDescent="0.3">
      <c r="A27" t="s">
        <v>147</v>
      </c>
      <c r="B27" t="s">
        <v>29</v>
      </c>
    </row>
    <row r="28" spans="1:2" x14ac:dyDescent="0.3">
      <c r="A28" t="s">
        <v>150</v>
      </c>
      <c r="B28" t="s">
        <v>29</v>
      </c>
    </row>
    <row r="29" spans="1:2" x14ac:dyDescent="0.3">
      <c r="A29" t="s">
        <v>155</v>
      </c>
      <c r="B29" t="s">
        <v>29</v>
      </c>
    </row>
    <row r="30" spans="1:2" x14ac:dyDescent="0.3">
      <c r="A30" t="s">
        <v>157</v>
      </c>
      <c r="B30" t="s">
        <v>29</v>
      </c>
    </row>
    <row r="31" spans="1:2" x14ac:dyDescent="0.3">
      <c r="A31" t="s">
        <v>160</v>
      </c>
      <c r="B31" t="s">
        <v>29</v>
      </c>
    </row>
    <row r="32" spans="1:2" x14ac:dyDescent="0.3">
      <c r="A32" t="s">
        <v>162</v>
      </c>
      <c r="B32" t="s">
        <v>29</v>
      </c>
    </row>
    <row r="33" spans="1:2" x14ac:dyDescent="0.3">
      <c r="A33" t="s">
        <v>167</v>
      </c>
      <c r="B33" t="s">
        <v>29</v>
      </c>
    </row>
    <row r="34" spans="1:2" x14ac:dyDescent="0.3">
      <c r="A34" t="s">
        <v>170</v>
      </c>
      <c r="B34" t="s">
        <v>29</v>
      </c>
    </row>
    <row r="35" spans="1:2" x14ac:dyDescent="0.3">
      <c r="A35" t="s">
        <v>174</v>
      </c>
      <c r="B35" t="s">
        <v>29</v>
      </c>
    </row>
    <row r="36" spans="1:2" x14ac:dyDescent="0.3">
      <c r="A36" t="s">
        <v>177</v>
      </c>
      <c r="B36" t="s">
        <v>29</v>
      </c>
    </row>
    <row r="37" spans="1:2" x14ac:dyDescent="0.3">
      <c r="A37" t="s">
        <v>180</v>
      </c>
      <c r="B37" t="s">
        <v>29</v>
      </c>
    </row>
    <row r="38" spans="1:2" x14ac:dyDescent="0.3">
      <c r="A38" t="s">
        <v>185</v>
      </c>
      <c r="B38" t="s">
        <v>29</v>
      </c>
    </row>
    <row r="39" spans="1:2" x14ac:dyDescent="0.3">
      <c r="A39" t="s">
        <v>190</v>
      </c>
      <c r="B39" t="s">
        <v>29</v>
      </c>
    </row>
    <row r="40" spans="1:2" x14ac:dyDescent="0.3">
      <c r="A40" t="s">
        <v>195</v>
      </c>
      <c r="B40" t="s">
        <v>29</v>
      </c>
    </row>
    <row r="41" spans="1:2" x14ac:dyDescent="0.3">
      <c r="A41" t="s">
        <v>180</v>
      </c>
      <c r="B41" t="s">
        <v>29</v>
      </c>
    </row>
    <row r="42" spans="1:2" x14ac:dyDescent="0.3">
      <c r="A42" t="s">
        <v>203</v>
      </c>
      <c r="B42" t="s">
        <v>29</v>
      </c>
    </row>
    <row r="43" spans="1:2" x14ac:dyDescent="0.3">
      <c r="A43" t="s">
        <v>207</v>
      </c>
      <c r="B43" t="s">
        <v>29</v>
      </c>
    </row>
    <row r="44" spans="1:2" x14ac:dyDescent="0.3">
      <c r="A44" t="s">
        <v>212</v>
      </c>
      <c r="B44" t="s">
        <v>29</v>
      </c>
    </row>
    <row r="45" spans="1:2" x14ac:dyDescent="0.3">
      <c r="A45" t="s">
        <v>218</v>
      </c>
      <c r="B45" t="s">
        <v>29</v>
      </c>
    </row>
    <row r="46" spans="1:2" x14ac:dyDescent="0.3">
      <c r="A46" t="s">
        <v>223</v>
      </c>
      <c r="B46" t="s">
        <v>29</v>
      </c>
    </row>
    <row r="47" spans="1:2" x14ac:dyDescent="0.3">
      <c r="A47" t="s">
        <v>228</v>
      </c>
      <c r="B47" t="s">
        <v>29</v>
      </c>
    </row>
    <row r="48" spans="1:2" x14ac:dyDescent="0.3">
      <c r="A48" t="s">
        <v>231</v>
      </c>
      <c r="B48" t="s">
        <v>29</v>
      </c>
    </row>
    <row r="49" spans="1:2" x14ac:dyDescent="0.3">
      <c r="A49" t="s">
        <v>234</v>
      </c>
      <c r="B49" t="s">
        <v>29</v>
      </c>
    </row>
    <row r="50" spans="1:2" x14ac:dyDescent="0.3">
      <c r="A50" t="s">
        <v>239</v>
      </c>
      <c r="B50" t="s">
        <v>29</v>
      </c>
    </row>
    <row r="51" spans="1:2" x14ac:dyDescent="0.3">
      <c r="A51" t="s">
        <v>244</v>
      </c>
      <c r="B51" t="s">
        <v>29</v>
      </c>
    </row>
    <row r="52" spans="1:2" x14ac:dyDescent="0.3">
      <c r="A52" t="s">
        <v>249</v>
      </c>
      <c r="B52" t="s">
        <v>29</v>
      </c>
    </row>
    <row r="53" spans="1:2" x14ac:dyDescent="0.3">
      <c r="A53" t="s">
        <v>251</v>
      </c>
      <c r="B53" t="s">
        <v>29</v>
      </c>
    </row>
    <row r="54" spans="1:2" x14ac:dyDescent="0.3">
      <c r="A54" t="s">
        <v>253</v>
      </c>
      <c r="B54" t="s">
        <v>29</v>
      </c>
    </row>
    <row r="55" spans="1:2" x14ac:dyDescent="0.3">
      <c r="A55" t="s">
        <v>257</v>
      </c>
      <c r="B55" t="s">
        <v>29</v>
      </c>
    </row>
    <row r="56" spans="1:2" x14ac:dyDescent="0.3">
      <c r="A56" t="s">
        <v>261</v>
      </c>
      <c r="B56" t="s">
        <v>29</v>
      </c>
    </row>
    <row r="57" spans="1:2" x14ac:dyDescent="0.3">
      <c r="A57" t="s">
        <v>265</v>
      </c>
      <c r="B57" t="s">
        <v>29</v>
      </c>
    </row>
    <row r="58" spans="1:2" x14ac:dyDescent="0.3">
      <c r="A58" t="s">
        <v>268</v>
      </c>
      <c r="B58" t="s">
        <v>29</v>
      </c>
    </row>
    <row r="59" spans="1:2" x14ac:dyDescent="0.3">
      <c r="A59" t="s">
        <v>272</v>
      </c>
      <c r="B59" t="s">
        <v>29</v>
      </c>
    </row>
    <row r="60" spans="1:2" x14ac:dyDescent="0.3">
      <c r="A60" t="s">
        <v>275</v>
      </c>
      <c r="B60" t="s">
        <v>29</v>
      </c>
    </row>
    <row r="61" spans="1:2" x14ac:dyDescent="0.3">
      <c r="A61" t="s">
        <v>279</v>
      </c>
      <c r="B61" t="s">
        <v>29</v>
      </c>
    </row>
    <row r="62" spans="1:2" x14ac:dyDescent="0.3">
      <c r="A62" t="s">
        <v>283</v>
      </c>
      <c r="B62" t="s">
        <v>29</v>
      </c>
    </row>
    <row r="63" spans="1:2" x14ac:dyDescent="0.3">
      <c r="A63" t="s">
        <v>249</v>
      </c>
      <c r="B63" t="s">
        <v>29</v>
      </c>
    </row>
    <row r="64" spans="1:2" x14ac:dyDescent="0.3">
      <c r="A64" t="s">
        <v>290</v>
      </c>
      <c r="B64" t="s">
        <v>29</v>
      </c>
    </row>
    <row r="65" spans="1:2" x14ac:dyDescent="0.3">
      <c r="A65" t="s">
        <v>295</v>
      </c>
      <c r="B65" t="s">
        <v>29</v>
      </c>
    </row>
    <row r="66" spans="1:2" x14ac:dyDescent="0.3">
      <c r="A66" t="s">
        <v>298</v>
      </c>
      <c r="B66" t="s">
        <v>29</v>
      </c>
    </row>
    <row r="67" spans="1:2" x14ac:dyDescent="0.3">
      <c r="A67" t="s">
        <v>303</v>
      </c>
      <c r="B67" t="s">
        <v>29</v>
      </c>
    </row>
    <row r="68" spans="1:2" x14ac:dyDescent="0.3">
      <c r="A68" t="s">
        <v>305</v>
      </c>
      <c r="B68" t="s">
        <v>29</v>
      </c>
    </row>
    <row r="69" spans="1:2" x14ac:dyDescent="0.3">
      <c r="A69" t="s">
        <v>310</v>
      </c>
      <c r="B69" t="s">
        <v>29</v>
      </c>
    </row>
    <row r="70" spans="1:2" x14ac:dyDescent="0.3">
      <c r="A70" t="s">
        <v>315</v>
      </c>
      <c r="B70" t="s">
        <v>29</v>
      </c>
    </row>
    <row r="71" spans="1:2" x14ac:dyDescent="0.3">
      <c r="A71" t="s">
        <v>318</v>
      </c>
      <c r="B71" t="s">
        <v>29</v>
      </c>
    </row>
    <row r="72" spans="1:2" x14ac:dyDescent="0.3">
      <c r="A72" t="s">
        <v>320</v>
      </c>
      <c r="B72" t="s">
        <v>29</v>
      </c>
    </row>
    <row r="73" spans="1:2" x14ac:dyDescent="0.3">
      <c r="A73" t="s">
        <v>325</v>
      </c>
      <c r="B73" t="s">
        <v>29</v>
      </c>
    </row>
    <row r="74" spans="1:2" x14ac:dyDescent="0.3">
      <c r="A74" t="s">
        <v>328</v>
      </c>
      <c r="B74" t="s">
        <v>29</v>
      </c>
    </row>
    <row r="75" spans="1:2" x14ac:dyDescent="0.3">
      <c r="A75" t="s">
        <v>331</v>
      </c>
      <c r="B75" t="s">
        <v>29</v>
      </c>
    </row>
    <row r="76" spans="1:2" x14ac:dyDescent="0.3">
      <c r="A76" t="s">
        <v>336</v>
      </c>
      <c r="B76" t="s">
        <v>29</v>
      </c>
    </row>
    <row r="77" spans="1:2" x14ac:dyDescent="0.3">
      <c r="A77" t="s">
        <v>341</v>
      </c>
      <c r="B77" t="s">
        <v>29</v>
      </c>
    </row>
    <row r="78" spans="1:2" x14ac:dyDescent="0.3">
      <c r="A78" t="s">
        <v>346</v>
      </c>
      <c r="B78" t="s">
        <v>29</v>
      </c>
    </row>
    <row r="79" spans="1:2" x14ac:dyDescent="0.3">
      <c r="A79" t="s">
        <v>348</v>
      </c>
      <c r="B79" t="s">
        <v>29</v>
      </c>
    </row>
    <row r="80" spans="1:2" x14ac:dyDescent="0.3">
      <c r="A80" t="s">
        <v>353</v>
      </c>
      <c r="B80" t="s">
        <v>29</v>
      </c>
    </row>
    <row r="81" spans="1:2" x14ac:dyDescent="0.3">
      <c r="A81" t="s">
        <v>357</v>
      </c>
      <c r="B81" t="s">
        <v>29</v>
      </c>
    </row>
    <row r="82" spans="1:2" x14ac:dyDescent="0.3">
      <c r="A82" t="s">
        <v>362</v>
      </c>
      <c r="B82" t="s">
        <v>29</v>
      </c>
    </row>
    <row r="83" spans="1:2" x14ac:dyDescent="0.3">
      <c r="A83" t="s">
        <v>367</v>
      </c>
      <c r="B83" t="s">
        <v>29</v>
      </c>
    </row>
    <row r="84" spans="1:2" x14ac:dyDescent="0.3">
      <c r="A84" t="s">
        <v>372</v>
      </c>
      <c r="B84" t="s">
        <v>29</v>
      </c>
    </row>
    <row r="85" spans="1:2" x14ac:dyDescent="0.3">
      <c r="A85" t="s">
        <v>378</v>
      </c>
      <c r="B85" t="s">
        <v>29</v>
      </c>
    </row>
    <row r="86" spans="1:2" x14ac:dyDescent="0.3">
      <c r="A86" t="s">
        <v>381</v>
      </c>
      <c r="B86" t="s">
        <v>29</v>
      </c>
    </row>
    <row r="87" spans="1:2" x14ac:dyDescent="0.3">
      <c r="A87" t="s">
        <v>383</v>
      </c>
      <c r="B87" t="s">
        <v>29</v>
      </c>
    </row>
    <row r="88" spans="1:2" x14ac:dyDescent="0.3">
      <c r="A88" t="s">
        <v>386</v>
      </c>
      <c r="B88" t="s">
        <v>29</v>
      </c>
    </row>
    <row r="89" spans="1:2" x14ac:dyDescent="0.3">
      <c r="A89" t="s">
        <v>389</v>
      </c>
      <c r="B89" t="s">
        <v>29</v>
      </c>
    </row>
    <row r="90" spans="1:2" x14ac:dyDescent="0.3">
      <c r="A90" t="s">
        <v>391</v>
      </c>
      <c r="B90" t="s">
        <v>29</v>
      </c>
    </row>
    <row r="91" spans="1:2" x14ac:dyDescent="0.3">
      <c r="A91" t="s">
        <v>394</v>
      </c>
      <c r="B91" t="s">
        <v>29</v>
      </c>
    </row>
    <row r="92" spans="1:2" x14ac:dyDescent="0.3">
      <c r="A92" t="s">
        <v>397</v>
      </c>
      <c r="B92" t="s">
        <v>29</v>
      </c>
    </row>
    <row r="93" spans="1:2" x14ac:dyDescent="0.3">
      <c r="A93" t="s">
        <v>400</v>
      </c>
      <c r="B93" t="s">
        <v>29</v>
      </c>
    </row>
    <row r="94" spans="1:2" x14ac:dyDescent="0.3">
      <c r="A94" t="s">
        <v>403</v>
      </c>
      <c r="B94" t="s">
        <v>29</v>
      </c>
    </row>
    <row r="95" spans="1:2" x14ac:dyDescent="0.3">
      <c r="A95" t="s">
        <v>405</v>
      </c>
      <c r="B95" t="s">
        <v>29</v>
      </c>
    </row>
    <row r="96" spans="1:2" x14ac:dyDescent="0.3">
      <c r="A96" t="s">
        <v>407</v>
      </c>
      <c r="B96" t="s">
        <v>29</v>
      </c>
    </row>
    <row r="97" spans="1:2" x14ac:dyDescent="0.3">
      <c r="A97" t="s">
        <v>409</v>
      </c>
      <c r="B97" t="s">
        <v>29</v>
      </c>
    </row>
    <row r="98" spans="1:2" x14ac:dyDescent="0.3">
      <c r="A98" t="s">
        <v>412</v>
      </c>
      <c r="B98" t="s">
        <v>29</v>
      </c>
    </row>
    <row r="99" spans="1:2" x14ac:dyDescent="0.3">
      <c r="A99" t="s">
        <v>415</v>
      </c>
      <c r="B99" t="s">
        <v>29</v>
      </c>
    </row>
    <row r="100" spans="1:2" x14ac:dyDescent="0.3">
      <c r="A100" t="s">
        <v>418</v>
      </c>
      <c r="B100" t="s">
        <v>29</v>
      </c>
    </row>
    <row r="101" spans="1:2" x14ac:dyDescent="0.3">
      <c r="A101" t="s">
        <v>420</v>
      </c>
      <c r="B101" t="s">
        <v>29</v>
      </c>
    </row>
    <row r="102" spans="1:2" x14ac:dyDescent="0.3">
      <c r="A102" t="s">
        <v>423</v>
      </c>
      <c r="B102" t="s">
        <v>29</v>
      </c>
    </row>
    <row r="103" spans="1:2" x14ac:dyDescent="0.3">
      <c r="A103" t="s">
        <v>425</v>
      </c>
      <c r="B103" t="s">
        <v>29</v>
      </c>
    </row>
    <row r="104" spans="1:2" x14ac:dyDescent="0.3">
      <c r="A104" t="s">
        <v>430</v>
      </c>
      <c r="B104" t="s">
        <v>29</v>
      </c>
    </row>
    <row r="105" spans="1:2" x14ac:dyDescent="0.3">
      <c r="A105" t="s">
        <v>435</v>
      </c>
      <c r="B105" t="s">
        <v>29</v>
      </c>
    </row>
    <row r="106" spans="1:2" x14ac:dyDescent="0.3">
      <c r="A106" t="s">
        <v>440</v>
      </c>
      <c r="B106" t="s">
        <v>29</v>
      </c>
    </row>
    <row r="107" spans="1:2" x14ac:dyDescent="0.3">
      <c r="A107" t="s">
        <v>443</v>
      </c>
      <c r="B107" t="s">
        <v>29</v>
      </c>
    </row>
    <row r="108" spans="1:2" x14ac:dyDescent="0.3">
      <c r="A108" t="s">
        <v>445</v>
      </c>
      <c r="B108" t="s">
        <v>29</v>
      </c>
    </row>
    <row r="109" spans="1:2" x14ac:dyDescent="0.3">
      <c r="A109" t="s">
        <v>447</v>
      </c>
      <c r="B109" t="s">
        <v>29</v>
      </c>
    </row>
    <row r="110" spans="1:2" x14ac:dyDescent="0.3">
      <c r="A110" t="s">
        <v>450</v>
      </c>
      <c r="B110" t="s">
        <v>29</v>
      </c>
    </row>
    <row r="111" spans="1:2" x14ac:dyDescent="0.3">
      <c r="A111" t="s">
        <v>453</v>
      </c>
      <c r="B111" t="s">
        <v>29</v>
      </c>
    </row>
    <row r="112" spans="1:2" x14ac:dyDescent="0.3">
      <c r="A112" t="s">
        <v>455</v>
      </c>
      <c r="B112" t="s">
        <v>29</v>
      </c>
    </row>
    <row r="113" spans="1:2" x14ac:dyDescent="0.3">
      <c r="A113" t="s">
        <v>458</v>
      </c>
      <c r="B113" t="s">
        <v>29</v>
      </c>
    </row>
    <row r="114" spans="1:2" x14ac:dyDescent="0.3">
      <c r="A114" t="s">
        <v>460</v>
      </c>
      <c r="B114" t="s">
        <v>29</v>
      </c>
    </row>
    <row r="115" spans="1:2" x14ac:dyDescent="0.3">
      <c r="A115" t="s">
        <v>463</v>
      </c>
      <c r="B115" t="s">
        <v>29</v>
      </c>
    </row>
    <row r="116" spans="1:2" x14ac:dyDescent="0.3">
      <c r="A116" t="s">
        <v>466</v>
      </c>
      <c r="B116" t="s">
        <v>29</v>
      </c>
    </row>
    <row r="117" spans="1:2" x14ac:dyDescent="0.3">
      <c r="A117" t="s">
        <v>469</v>
      </c>
      <c r="B117" t="s">
        <v>29</v>
      </c>
    </row>
    <row r="118" spans="1:2" x14ac:dyDescent="0.3">
      <c r="A118" t="s">
        <v>471</v>
      </c>
      <c r="B118" t="s">
        <v>29</v>
      </c>
    </row>
    <row r="119" spans="1:2" x14ac:dyDescent="0.3">
      <c r="A119" t="s">
        <v>474</v>
      </c>
      <c r="B119" t="s">
        <v>29</v>
      </c>
    </row>
    <row r="120" spans="1:2" x14ac:dyDescent="0.3">
      <c r="A120" t="s">
        <v>477</v>
      </c>
      <c r="B120" t="s">
        <v>29</v>
      </c>
    </row>
    <row r="121" spans="1:2" x14ac:dyDescent="0.3">
      <c r="A121" t="s">
        <v>480</v>
      </c>
      <c r="B121" t="s">
        <v>29</v>
      </c>
    </row>
    <row r="122" spans="1:2" x14ac:dyDescent="0.3">
      <c r="A122" t="s">
        <v>483</v>
      </c>
      <c r="B122" t="s">
        <v>29</v>
      </c>
    </row>
    <row r="123" spans="1:2" x14ac:dyDescent="0.3">
      <c r="A123" t="s">
        <v>486</v>
      </c>
      <c r="B123" t="s">
        <v>29</v>
      </c>
    </row>
    <row r="124" spans="1:2" x14ac:dyDescent="0.3">
      <c r="A124" t="s">
        <v>489</v>
      </c>
      <c r="B124" t="s">
        <v>29</v>
      </c>
    </row>
    <row r="125" spans="1:2" x14ac:dyDescent="0.3">
      <c r="A125" t="s">
        <v>492</v>
      </c>
      <c r="B125" t="s">
        <v>29</v>
      </c>
    </row>
    <row r="126" spans="1:2" x14ac:dyDescent="0.3">
      <c r="A126" t="s">
        <v>497</v>
      </c>
      <c r="B126" t="s">
        <v>29</v>
      </c>
    </row>
    <row r="127" spans="1:2" x14ac:dyDescent="0.3">
      <c r="A127" t="s">
        <v>500</v>
      </c>
      <c r="B127" t="s">
        <v>29</v>
      </c>
    </row>
    <row r="128" spans="1:2" x14ac:dyDescent="0.3">
      <c r="A128" t="s">
        <v>503</v>
      </c>
      <c r="B128" t="s">
        <v>29</v>
      </c>
    </row>
    <row r="129" spans="1:2" x14ac:dyDescent="0.3">
      <c r="A129" t="s">
        <v>506</v>
      </c>
      <c r="B129" t="s">
        <v>29</v>
      </c>
    </row>
    <row r="130" spans="1:2" x14ac:dyDescent="0.3">
      <c r="A130" t="s">
        <v>508</v>
      </c>
      <c r="B130" t="s">
        <v>29</v>
      </c>
    </row>
    <row r="131" spans="1:2" x14ac:dyDescent="0.3">
      <c r="A131" t="s">
        <v>511</v>
      </c>
      <c r="B131" t="s">
        <v>29</v>
      </c>
    </row>
    <row r="132" spans="1:2" x14ac:dyDescent="0.3">
      <c r="A132" t="s">
        <v>514</v>
      </c>
      <c r="B132" t="s">
        <v>29</v>
      </c>
    </row>
    <row r="133" spans="1:2" x14ac:dyDescent="0.3">
      <c r="A133" t="s">
        <v>516</v>
      </c>
      <c r="B133" t="s">
        <v>29</v>
      </c>
    </row>
    <row r="134" spans="1:2" x14ac:dyDescent="0.3">
      <c r="A134" t="s">
        <v>519</v>
      </c>
      <c r="B134" t="s">
        <v>29</v>
      </c>
    </row>
    <row r="135" spans="1:2" x14ac:dyDescent="0.3">
      <c r="A135" t="s">
        <v>521</v>
      </c>
      <c r="B135" t="s">
        <v>29</v>
      </c>
    </row>
    <row r="136" spans="1:2" x14ac:dyDescent="0.3">
      <c r="A136" t="s">
        <v>523</v>
      </c>
      <c r="B136" t="s">
        <v>29</v>
      </c>
    </row>
    <row r="137" spans="1:2" x14ac:dyDescent="0.3">
      <c r="A137" t="s">
        <v>526</v>
      </c>
      <c r="B137" t="s">
        <v>29</v>
      </c>
    </row>
    <row r="138" spans="1:2" x14ac:dyDescent="0.3">
      <c r="A138" t="s">
        <v>529</v>
      </c>
      <c r="B138" t="s">
        <v>29</v>
      </c>
    </row>
    <row r="139" spans="1:2" x14ac:dyDescent="0.3">
      <c r="A139" t="s">
        <v>532</v>
      </c>
      <c r="B139" t="s">
        <v>29</v>
      </c>
    </row>
    <row r="140" spans="1:2" x14ac:dyDescent="0.3">
      <c r="A140" t="s">
        <v>534</v>
      </c>
      <c r="B140" t="s">
        <v>29</v>
      </c>
    </row>
    <row r="141" spans="1:2" x14ac:dyDescent="0.3">
      <c r="A141" t="s">
        <v>539</v>
      </c>
      <c r="B141" t="s">
        <v>29</v>
      </c>
    </row>
    <row r="142" spans="1:2" x14ac:dyDescent="0.3">
      <c r="A142" t="s">
        <v>523</v>
      </c>
      <c r="B142" t="s">
        <v>29</v>
      </c>
    </row>
    <row r="143" spans="1:2" x14ac:dyDescent="0.3">
      <c r="A143" t="s">
        <v>544</v>
      </c>
      <c r="B143" t="s">
        <v>29</v>
      </c>
    </row>
    <row r="144" spans="1:2" x14ac:dyDescent="0.3">
      <c r="A144" t="s">
        <v>547</v>
      </c>
      <c r="B144" t="s">
        <v>29</v>
      </c>
    </row>
    <row r="145" spans="1:2" x14ac:dyDescent="0.3">
      <c r="A145" t="s">
        <v>551</v>
      </c>
      <c r="B145" t="s">
        <v>29</v>
      </c>
    </row>
    <row r="146" spans="1:2" x14ac:dyDescent="0.3">
      <c r="A146" t="s">
        <v>556</v>
      </c>
      <c r="B146" t="s">
        <v>29</v>
      </c>
    </row>
    <row r="147" spans="1:2" x14ac:dyDescent="0.3">
      <c r="A147" t="s">
        <v>561</v>
      </c>
      <c r="B147" t="s">
        <v>29</v>
      </c>
    </row>
    <row r="148" spans="1:2" x14ac:dyDescent="0.3">
      <c r="A148" t="s">
        <v>566</v>
      </c>
      <c r="B148" t="s">
        <v>29</v>
      </c>
    </row>
    <row r="149" spans="1:2" x14ac:dyDescent="0.3">
      <c r="A149" t="s">
        <v>568</v>
      </c>
      <c r="B149" t="s">
        <v>29</v>
      </c>
    </row>
    <row r="150" spans="1:2" x14ac:dyDescent="0.3">
      <c r="A150" t="s">
        <v>570</v>
      </c>
      <c r="B150" t="s">
        <v>29</v>
      </c>
    </row>
    <row r="151" spans="1:2" x14ac:dyDescent="0.3">
      <c r="A151" t="s">
        <v>573</v>
      </c>
      <c r="B151" t="s">
        <v>29</v>
      </c>
    </row>
    <row r="152" spans="1:2" x14ac:dyDescent="0.3">
      <c r="A152" t="s">
        <v>576</v>
      </c>
      <c r="B152" t="s">
        <v>29</v>
      </c>
    </row>
    <row r="153" spans="1:2" x14ac:dyDescent="0.3">
      <c r="A153" t="s">
        <v>579</v>
      </c>
      <c r="B153" t="s">
        <v>29</v>
      </c>
    </row>
    <row r="154" spans="1:2" x14ac:dyDescent="0.3">
      <c r="A154" t="s">
        <v>581</v>
      </c>
      <c r="B154" t="s">
        <v>29</v>
      </c>
    </row>
    <row r="155" spans="1:2" x14ac:dyDescent="0.3">
      <c r="A155" t="s">
        <v>583</v>
      </c>
      <c r="B155" t="s">
        <v>29</v>
      </c>
    </row>
    <row r="156" spans="1:2" x14ac:dyDescent="0.3">
      <c r="A156" t="s">
        <v>585</v>
      </c>
      <c r="B156" t="s">
        <v>29</v>
      </c>
    </row>
    <row r="157" spans="1:2" x14ac:dyDescent="0.3">
      <c r="A157" t="s">
        <v>587</v>
      </c>
      <c r="B157" t="s">
        <v>29</v>
      </c>
    </row>
    <row r="158" spans="1:2" x14ac:dyDescent="0.3">
      <c r="A158" t="s">
        <v>589</v>
      </c>
      <c r="B158" t="s">
        <v>29</v>
      </c>
    </row>
    <row r="159" spans="1:2" x14ac:dyDescent="0.3">
      <c r="A159" t="s">
        <v>591</v>
      </c>
      <c r="B159" t="s">
        <v>29</v>
      </c>
    </row>
    <row r="160" spans="1:2" x14ac:dyDescent="0.3">
      <c r="A160" t="s">
        <v>593</v>
      </c>
      <c r="B160" t="s">
        <v>29</v>
      </c>
    </row>
    <row r="161" spans="1:2" x14ac:dyDescent="0.3">
      <c r="A161" t="s">
        <v>596</v>
      </c>
      <c r="B161" t="s">
        <v>29</v>
      </c>
    </row>
    <row r="162" spans="1:2" x14ac:dyDescent="0.3">
      <c r="A162" t="s">
        <v>599</v>
      </c>
      <c r="B162" t="s">
        <v>29</v>
      </c>
    </row>
    <row r="163" spans="1:2" x14ac:dyDescent="0.3">
      <c r="A163" t="s">
        <v>602</v>
      </c>
      <c r="B163" t="s">
        <v>29</v>
      </c>
    </row>
    <row r="164" spans="1:2" x14ac:dyDescent="0.3">
      <c r="A164" t="s">
        <v>605</v>
      </c>
      <c r="B164" t="s">
        <v>29</v>
      </c>
    </row>
    <row r="165" spans="1:2" x14ac:dyDescent="0.3">
      <c r="A165" t="s">
        <v>607</v>
      </c>
      <c r="B165" t="s">
        <v>29</v>
      </c>
    </row>
    <row r="166" spans="1:2" x14ac:dyDescent="0.3">
      <c r="A166" t="s">
        <v>612</v>
      </c>
      <c r="B166" t="s">
        <v>29</v>
      </c>
    </row>
    <row r="167" spans="1:2" x14ac:dyDescent="0.3">
      <c r="A167" t="s">
        <v>616</v>
      </c>
      <c r="B167" t="s">
        <v>29</v>
      </c>
    </row>
    <row r="168" spans="1:2" x14ac:dyDescent="0.3">
      <c r="A168" t="s">
        <v>622</v>
      </c>
      <c r="B168" t="s">
        <v>29</v>
      </c>
    </row>
    <row r="169" spans="1:2" x14ac:dyDescent="0.3">
      <c r="A169" t="s">
        <v>624</v>
      </c>
      <c r="B169" t="s">
        <v>29</v>
      </c>
    </row>
    <row r="170" spans="1:2" x14ac:dyDescent="0.3">
      <c r="A170" t="s">
        <v>626</v>
      </c>
      <c r="B170" t="s">
        <v>29</v>
      </c>
    </row>
    <row r="171" spans="1:2" x14ac:dyDescent="0.3">
      <c r="A171" t="s">
        <v>629</v>
      </c>
      <c r="B171" t="s">
        <v>29</v>
      </c>
    </row>
    <row r="172" spans="1:2" x14ac:dyDescent="0.3">
      <c r="A172" t="s">
        <v>632</v>
      </c>
      <c r="B172" t="s">
        <v>29</v>
      </c>
    </row>
    <row r="173" spans="1:2" x14ac:dyDescent="0.3">
      <c r="A173" t="s">
        <v>634</v>
      </c>
      <c r="B173" t="s">
        <v>29</v>
      </c>
    </row>
    <row r="174" spans="1:2" x14ac:dyDescent="0.3">
      <c r="A174" t="s">
        <v>637</v>
      </c>
      <c r="B174" t="s">
        <v>29</v>
      </c>
    </row>
    <row r="175" spans="1:2" x14ac:dyDescent="0.3">
      <c r="A175" t="s">
        <v>639</v>
      </c>
      <c r="B175" t="s">
        <v>29</v>
      </c>
    </row>
    <row r="176" spans="1:2" x14ac:dyDescent="0.3">
      <c r="A176" t="s">
        <v>643</v>
      </c>
      <c r="B176" t="s">
        <v>29</v>
      </c>
    </row>
    <row r="177" spans="1:2" x14ac:dyDescent="0.3">
      <c r="A177" t="s">
        <v>645</v>
      </c>
      <c r="B177" t="s">
        <v>29</v>
      </c>
    </row>
    <row r="178" spans="1:2" x14ac:dyDescent="0.3">
      <c r="A178" t="s">
        <v>649</v>
      </c>
      <c r="B178" t="s">
        <v>29</v>
      </c>
    </row>
    <row r="179" spans="1:2" x14ac:dyDescent="0.3">
      <c r="A179" t="s">
        <v>651</v>
      </c>
      <c r="B179" t="s">
        <v>29</v>
      </c>
    </row>
    <row r="180" spans="1:2" x14ac:dyDescent="0.3">
      <c r="A180" t="s">
        <v>654</v>
      </c>
      <c r="B180" t="s">
        <v>29</v>
      </c>
    </row>
    <row r="181" spans="1:2" x14ac:dyDescent="0.3">
      <c r="A181" t="s">
        <v>657</v>
      </c>
      <c r="B181" t="s">
        <v>29</v>
      </c>
    </row>
    <row r="182" spans="1:2" x14ac:dyDescent="0.3">
      <c r="A182" t="s">
        <v>659</v>
      </c>
      <c r="B182" t="s">
        <v>29</v>
      </c>
    </row>
    <row r="183" spans="1:2" x14ac:dyDescent="0.3">
      <c r="A183" t="s">
        <v>661</v>
      </c>
      <c r="B183" t="s">
        <v>29</v>
      </c>
    </row>
    <row r="184" spans="1:2" x14ac:dyDescent="0.3">
      <c r="A184" t="s">
        <v>664</v>
      </c>
      <c r="B184" t="s">
        <v>29</v>
      </c>
    </row>
    <row r="185" spans="1:2" x14ac:dyDescent="0.3">
      <c r="A185" t="s">
        <v>667</v>
      </c>
      <c r="B185" t="s">
        <v>29</v>
      </c>
    </row>
    <row r="186" spans="1:2" x14ac:dyDescent="0.3">
      <c r="A186" t="s">
        <v>669</v>
      </c>
      <c r="B186" t="s">
        <v>29</v>
      </c>
    </row>
    <row r="187" spans="1:2" x14ac:dyDescent="0.3">
      <c r="A187" t="s">
        <v>674</v>
      </c>
      <c r="B187" t="s">
        <v>29</v>
      </c>
    </row>
    <row r="188" spans="1:2" x14ac:dyDescent="0.3">
      <c r="A188" t="s">
        <v>678</v>
      </c>
      <c r="B188" t="s">
        <v>29</v>
      </c>
    </row>
    <row r="189" spans="1:2" x14ac:dyDescent="0.3">
      <c r="A189" t="s">
        <v>683</v>
      </c>
      <c r="B189" t="s">
        <v>29</v>
      </c>
    </row>
    <row r="190" spans="1:2" x14ac:dyDescent="0.3">
      <c r="A190" t="s">
        <v>688</v>
      </c>
      <c r="B190" t="s">
        <v>29</v>
      </c>
    </row>
    <row r="191" spans="1:2" x14ac:dyDescent="0.3">
      <c r="A191" t="s">
        <v>693</v>
      </c>
      <c r="B191" t="s">
        <v>29</v>
      </c>
    </row>
    <row r="192" spans="1:2" x14ac:dyDescent="0.3">
      <c r="A192" t="s">
        <v>696</v>
      </c>
      <c r="B192" t="s">
        <v>29</v>
      </c>
    </row>
    <row r="193" spans="1:2" x14ac:dyDescent="0.3">
      <c r="A193" t="s">
        <v>698</v>
      </c>
      <c r="B193" t="s">
        <v>29</v>
      </c>
    </row>
    <row r="194" spans="1:2" x14ac:dyDescent="0.3">
      <c r="A194" t="s">
        <v>701</v>
      </c>
      <c r="B194" t="s">
        <v>29</v>
      </c>
    </row>
    <row r="195" spans="1:2" x14ac:dyDescent="0.3">
      <c r="A195" t="s">
        <v>703</v>
      </c>
      <c r="B195" t="s">
        <v>29</v>
      </c>
    </row>
    <row r="196" spans="1:2" x14ac:dyDescent="0.3">
      <c r="A196" t="s">
        <v>706</v>
      </c>
      <c r="B196" t="s">
        <v>29</v>
      </c>
    </row>
    <row r="197" spans="1:2" x14ac:dyDescent="0.3">
      <c r="A197" t="s">
        <v>709</v>
      </c>
      <c r="B197" t="s">
        <v>29</v>
      </c>
    </row>
    <row r="198" spans="1:2" x14ac:dyDescent="0.3">
      <c r="A198" t="s">
        <v>711</v>
      </c>
      <c r="B198" t="s">
        <v>29</v>
      </c>
    </row>
    <row r="199" spans="1:2" x14ac:dyDescent="0.3">
      <c r="A199" t="s">
        <v>714</v>
      </c>
      <c r="B199" t="s">
        <v>29</v>
      </c>
    </row>
    <row r="200" spans="1:2" x14ac:dyDescent="0.3">
      <c r="A200" t="s">
        <v>717</v>
      </c>
      <c r="B200" t="s">
        <v>29</v>
      </c>
    </row>
    <row r="201" spans="1:2" x14ac:dyDescent="0.3">
      <c r="A201" t="s">
        <v>719</v>
      </c>
      <c r="B201" t="s">
        <v>29</v>
      </c>
    </row>
    <row r="202" spans="1:2" x14ac:dyDescent="0.3">
      <c r="A202" t="s">
        <v>721</v>
      </c>
      <c r="B202" t="s">
        <v>29</v>
      </c>
    </row>
    <row r="203" spans="1:2" x14ac:dyDescent="0.3">
      <c r="A203" t="s">
        <v>724</v>
      </c>
      <c r="B203" t="s">
        <v>29</v>
      </c>
    </row>
    <row r="204" spans="1:2" x14ac:dyDescent="0.3">
      <c r="A204" t="s">
        <v>519</v>
      </c>
      <c r="B204" t="s">
        <v>29</v>
      </c>
    </row>
    <row r="205" spans="1:2" x14ac:dyDescent="0.3">
      <c r="A205" t="s">
        <v>727</v>
      </c>
      <c r="B205" t="s">
        <v>29</v>
      </c>
    </row>
    <row r="206" spans="1:2" x14ac:dyDescent="0.3">
      <c r="A206" t="s">
        <v>730</v>
      </c>
      <c r="B206" t="s">
        <v>29</v>
      </c>
    </row>
    <row r="207" spans="1:2" x14ac:dyDescent="0.3">
      <c r="A207" t="s">
        <v>733</v>
      </c>
      <c r="B207" t="s">
        <v>29</v>
      </c>
    </row>
    <row r="208" spans="1:2" x14ac:dyDescent="0.3">
      <c r="A208" t="s">
        <v>735</v>
      </c>
      <c r="B208" t="s">
        <v>29</v>
      </c>
    </row>
    <row r="209" spans="1:2" x14ac:dyDescent="0.3">
      <c r="A209" t="s">
        <v>738</v>
      </c>
      <c r="B209" t="s">
        <v>29</v>
      </c>
    </row>
    <row r="210" spans="1:2" x14ac:dyDescent="0.3">
      <c r="A210" t="s">
        <v>742</v>
      </c>
      <c r="B210" t="s">
        <v>29</v>
      </c>
    </row>
    <row r="211" spans="1:2" x14ac:dyDescent="0.3">
      <c r="A211" t="s">
        <v>747</v>
      </c>
      <c r="B211" t="s">
        <v>29</v>
      </c>
    </row>
    <row r="212" spans="1:2" x14ac:dyDescent="0.3">
      <c r="A212" t="s">
        <v>753</v>
      </c>
      <c r="B212" t="s">
        <v>29</v>
      </c>
    </row>
    <row r="213" spans="1:2" x14ac:dyDescent="0.3">
      <c r="A213" t="s">
        <v>756</v>
      </c>
      <c r="B213" t="s">
        <v>29</v>
      </c>
    </row>
    <row r="214" spans="1:2" x14ac:dyDescent="0.3">
      <c r="A214" t="s">
        <v>758</v>
      </c>
      <c r="B214" t="s">
        <v>29</v>
      </c>
    </row>
    <row r="215" spans="1:2" x14ac:dyDescent="0.3">
      <c r="A215" t="s">
        <v>763</v>
      </c>
      <c r="B215" t="s">
        <v>29</v>
      </c>
    </row>
    <row r="216" spans="1:2" x14ac:dyDescent="0.3">
      <c r="A216" t="s">
        <v>767</v>
      </c>
      <c r="B216" t="s">
        <v>29</v>
      </c>
    </row>
    <row r="217" spans="1:2" x14ac:dyDescent="0.3">
      <c r="A217" t="s">
        <v>769</v>
      </c>
      <c r="B217" t="s">
        <v>29</v>
      </c>
    </row>
    <row r="218" spans="1:2" x14ac:dyDescent="0.3">
      <c r="A218" t="s">
        <v>771</v>
      </c>
      <c r="B218" t="s">
        <v>29</v>
      </c>
    </row>
    <row r="219" spans="1:2" x14ac:dyDescent="0.3">
      <c r="A219" t="s">
        <v>773</v>
      </c>
      <c r="B219" t="s">
        <v>29</v>
      </c>
    </row>
    <row r="220" spans="1:2" x14ac:dyDescent="0.3">
      <c r="A220" t="s">
        <v>775</v>
      </c>
      <c r="B220" t="s">
        <v>29</v>
      </c>
    </row>
    <row r="221" spans="1:2" x14ac:dyDescent="0.3">
      <c r="A221" t="s">
        <v>777</v>
      </c>
      <c r="B221" t="s">
        <v>29</v>
      </c>
    </row>
    <row r="222" spans="1:2" x14ac:dyDescent="0.3">
      <c r="A222" t="s">
        <v>779</v>
      </c>
      <c r="B222" t="s">
        <v>29</v>
      </c>
    </row>
    <row r="223" spans="1:2" x14ac:dyDescent="0.3">
      <c r="A223" t="s">
        <v>781</v>
      </c>
      <c r="B223" t="s">
        <v>29</v>
      </c>
    </row>
    <row r="224" spans="1:2" x14ac:dyDescent="0.3">
      <c r="A224" t="s">
        <v>786</v>
      </c>
      <c r="B224" t="s">
        <v>29</v>
      </c>
    </row>
    <row r="225" spans="1:2" x14ac:dyDescent="0.3">
      <c r="A225" t="s">
        <v>788</v>
      </c>
      <c r="B225" t="s">
        <v>29</v>
      </c>
    </row>
    <row r="226" spans="1:2" x14ac:dyDescent="0.3">
      <c r="A226" t="s">
        <v>790</v>
      </c>
      <c r="B226" t="s">
        <v>29</v>
      </c>
    </row>
    <row r="227" spans="1:2" x14ac:dyDescent="0.3">
      <c r="A227" t="s">
        <v>794</v>
      </c>
      <c r="B227" t="s">
        <v>29</v>
      </c>
    </row>
    <row r="228" spans="1:2" x14ac:dyDescent="0.3">
      <c r="A228" t="s">
        <v>798</v>
      </c>
      <c r="B228" t="s">
        <v>29</v>
      </c>
    </row>
    <row r="229" spans="1:2" x14ac:dyDescent="0.3">
      <c r="A229" t="s">
        <v>801</v>
      </c>
      <c r="B229" t="s">
        <v>29</v>
      </c>
    </row>
    <row r="230" spans="1:2" x14ac:dyDescent="0.3">
      <c r="A230" t="s">
        <v>803</v>
      </c>
      <c r="B230" t="s">
        <v>29</v>
      </c>
    </row>
    <row r="231" spans="1:2" x14ac:dyDescent="0.3">
      <c r="A231" t="s">
        <v>807</v>
      </c>
      <c r="B231" t="s">
        <v>29</v>
      </c>
    </row>
    <row r="232" spans="1:2" x14ac:dyDescent="0.3">
      <c r="A232" t="s">
        <v>813</v>
      </c>
      <c r="B232" t="s">
        <v>29</v>
      </c>
    </row>
    <row r="233" spans="1:2" x14ac:dyDescent="0.3">
      <c r="A233" t="s">
        <v>816</v>
      </c>
      <c r="B233" t="s">
        <v>29</v>
      </c>
    </row>
    <row r="234" spans="1:2" x14ac:dyDescent="0.3">
      <c r="A234" t="s">
        <v>819</v>
      </c>
      <c r="B234" t="s">
        <v>29</v>
      </c>
    </row>
    <row r="235" spans="1:2" x14ac:dyDescent="0.3">
      <c r="A235" t="s">
        <v>822</v>
      </c>
      <c r="B235" t="s">
        <v>29</v>
      </c>
    </row>
    <row r="236" spans="1:2" x14ac:dyDescent="0.3">
      <c r="A236" t="s">
        <v>824</v>
      </c>
      <c r="B236" t="s">
        <v>29</v>
      </c>
    </row>
    <row r="237" spans="1:2" x14ac:dyDescent="0.3">
      <c r="A237" t="s">
        <v>827</v>
      </c>
      <c r="B237" t="s">
        <v>29</v>
      </c>
    </row>
    <row r="238" spans="1:2" x14ac:dyDescent="0.3">
      <c r="A238" t="s">
        <v>391</v>
      </c>
      <c r="B238" t="s">
        <v>29</v>
      </c>
    </row>
    <row r="239" spans="1:2" x14ac:dyDescent="0.3">
      <c r="A239" t="s">
        <v>831</v>
      </c>
      <c r="B239" t="s">
        <v>29</v>
      </c>
    </row>
    <row r="240" spans="1:2" x14ac:dyDescent="0.3">
      <c r="A240" t="s">
        <v>834</v>
      </c>
      <c r="B240" t="s">
        <v>29</v>
      </c>
    </row>
    <row r="241" spans="1:2" x14ac:dyDescent="0.3">
      <c r="A241" t="s">
        <v>837</v>
      </c>
      <c r="B241" t="s">
        <v>29</v>
      </c>
    </row>
    <row r="242" spans="1:2" x14ac:dyDescent="0.3">
      <c r="A242" t="s">
        <v>839</v>
      </c>
      <c r="B242" t="s">
        <v>29</v>
      </c>
    </row>
    <row r="243" spans="1:2" x14ac:dyDescent="0.3">
      <c r="A243" t="s">
        <v>841</v>
      </c>
      <c r="B243" t="s">
        <v>29</v>
      </c>
    </row>
    <row r="244" spans="1:2" x14ac:dyDescent="0.3">
      <c r="A244" t="s">
        <v>843</v>
      </c>
      <c r="B244" t="s">
        <v>29</v>
      </c>
    </row>
    <row r="245" spans="1:2" x14ac:dyDescent="0.3">
      <c r="A245" t="s">
        <v>845</v>
      </c>
      <c r="B245" t="s">
        <v>29</v>
      </c>
    </row>
    <row r="246" spans="1:2" x14ac:dyDescent="0.3">
      <c r="A246" t="s">
        <v>626</v>
      </c>
      <c r="B246" t="s">
        <v>29</v>
      </c>
    </row>
    <row r="247" spans="1:2" x14ac:dyDescent="0.3">
      <c r="A247" t="s">
        <v>837</v>
      </c>
      <c r="B247" t="s">
        <v>29</v>
      </c>
    </row>
    <row r="248" spans="1:2" x14ac:dyDescent="0.3">
      <c r="A248" t="s">
        <v>849</v>
      </c>
      <c r="B248" t="s">
        <v>29</v>
      </c>
    </row>
    <row r="249" spans="1:2" x14ac:dyDescent="0.3">
      <c r="A249" t="s">
        <v>851</v>
      </c>
      <c r="B249" t="s">
        <v>29</v>
      </c>
    </row>
    <row r="250" spans="1:2" x14ac:dyDescent="0.3">
      <c r="A250" t="s">
        <v>607</v>
      </c>
      <c r="B250" t="s">
        <v>29</v>
      </c>
    </row>
    <row r="251" spans="1:2" x14ac:dyDescent="0.3">
      <c r="A251" t="s">
        <v>854</v>
      </c>
      <c r="B251" t="s">
        <v>29</v>
      </c>
    </row>
    <row r="252" spans="1:2" x14ac:dyDescent="0.3">
      <c r="A252" t="s">
        <v>860</v>
      </c>
      <c r="B252" t="s">
        <v>29</v>
      </c>
    </row>
    <row r="253" spans="1:2" x14ac:dyDescent="0.3">
      <c r="A253" t="s">
        <v>863</v>
      </c>
      <c r="B253" t="s">
        <v>29</v>
      </c>
    </row>
    <row r="254" spans="1:2" x14ac:dyDescent="0.3">
      <c r="A254" t="s">
        <v>868</v>
      </c>
      <c r="B254" t="s">
        <v>29</v>
      </c>
    </row>
    <row r="255" spans="1:2" x14ac:dyDescent="0.3">
      <c r="A255" t="s">
        <v>873</v>
      </c>
      <c r="B255" t="s">
        <v>29</v>
      </c>
    </row>
    <row r="256" spans="1:2" x14ac:dyDescent="0.3">
      <c r="A256" t="s">
        <v>875</v>
      </c>
      <c r="B256" t="s">
        <v>29</v>
      </c>
    </row>
    <row r="257" spans="1:2" x14ac:dyDescent="0.3">
      <c r="A257" t="s">
        <v>220</v>
      </c>
      <c r="B257" t="s">
        <v>29</v>
      </c>
    </row>
    <row r="258" spans="1:2" x14ac:dyDescent="0.3">
      <c r="A258" t="s">
        <v>881</v>
      </c>
      <c r="B258" t="s">
        <v>29</v>
      </c>
    </row>
    <row r="259" spans="1:2" x14ac:dyDescent="0.3">
      <c r="A259" t="s">
        <v>884</v>
      </c>
      <c r="B259" t="s">
        <v>29</v>
      </c>
    </row>
    <row r="260" spans="1:2" x14ac:dyDescent="0.3">
      <c r="A260" t="s">
        <v>887</v>
      </c>
      <c r="B260" t="s">
        <v>29</v>
      </c>
    </row>
    <row r="261" spans="1:2" x14ac:dyDescent="0.3">
      <c r="A261" t="s">
        <v>890</v>
      </c>
      <c r="B261" t="s">
        <v>29</v>
      </c>
    </row>
    <row r="262" spans="1:2" x14ac:dyDescent="0.3">
      <c r="A262" t="s">
        <v>892</v>
      </c>
      <c r="B262" t="s">
        <v>29</v>
      </c>
    </row>
    <row r="263" spans="1:2" x14ac:dyDescent="0.3">
      <c r="A263" t="s">
        <v>896</v>
      </c>
      <c r="B263" t="s">
        <v>29</v>
      </c>
    </row>
    <row r="264" spans="1:2" x14ac:dyDescent="0.3">
      <c r="A264" t="s">
        <v>899</v>
      </c>
      <c r="B264" t="s">
        <v>29</v>
      </c>
    </row>
    <row r="265" spans="1:2" x14ac:dyDescent="0.3">
      <c r="A265" t="s">
        <v>904</v>
      </c>
      <c r="B265" t="s">
        <v>29</v>
      </c>
    </row>
    <row r="266" spans="1:2" x14ac:dyDescent="0.3">
      <c r="A266" t="s">
        <v>908</v>
      </c>
      <c r="B266" t="s">
        <v>29</v>
      </c>
    </row>
    <row r="267" spans="1:2" x14ac:dyDescent="0.3">
      <c r="A267" t="s">
        <v>913</v>
      </c>
      <c r="B267" t="s">
        <v>29</v>
      </c>
    </row>
    <row r="268" spans="1:2" x14ac:dyDescent="0.3">
      <c r="A268" t="s">
        <v>917</v>
      </c>
      <c r="B268" t="s">
        <v>29</v>
      </c>
    </row>
    <row r="269" spans="1:2" x14ac:dyDescent="0.3">
      <c r="A269" t="s">
        <v>921</v>
      </c>
      <c r="B269" t="s">
        <v>29</v>
      </c>
    </row>
    <row r="270" spans="1:2" x14ac:dyDescent="0.3">
      <c r="A270" t="s">
        <v>926</v>
      </c>
      <c r="B270" t="s">
        <v>29</v>
      </c>
    </row>
    <row r="271" spans="1:2" x14ac:dyDescent="0.3">
      <c r="A271" t="s">
        <v>929</v>
      </c>
      <c r="B271" t="s">
        <v>29</v>
      </c>
    </row>
    <row r="272" spans="1:2" x14ac:dyDescent="0.3">
      <c r="A272" t="s">
        <v>934</v>
      </c>
      <c r="B272" t="s">
        <v>29</v>
      </c>
    </row>
    <row r="273" spans="1:2" x14ac:dyDescent="0.3">
      <c r="A273" t="s">
        <v>938</v>
      </c>
      <c r="B273" t="s">
        <v>29</v>
      </c>
    </row>
    <row r="274" spans="1:2" x14ac:dyDescent="0.3">
      <c r="A274" t="s">
        <v>940</v>
      </c>
      <c r="B274" t="s">
        <v>29</v>
      </c>
    </row>
    <row r="275" spans="1:2" x14ac:dyDescent="0.3">
      <c r="A275" t="s">
        <v>942</v>
      </c>
      <c r="B275" t="s">
        <v>29</v>
      </c>
    </row>
    <row r="276" spans="1:2" x14ac:dyDescent="0.3">
      <c r="A276" t="s">
        <v>945</v>
      </c>
      <c r="B276" t="s">
        <v>29</v>
      </c>
    </row>
    <row r="277" spans="1:2" x14ac:dyDescent="0.3">
      <c r="A277" t="s">
        <v>947</v>
      </c>
      <c r="B277" t="s">
        <v>29</v>
      </c>
    </row>
    <row r="278" spans="1:2" x14ac:dyDescent="0.3">
      <c r="A278" t="s">
        <v>949</v>
      </c>
      <c r="B278" t="s">
        <v>29</v>
      </c>
    </row>
    <row r="279" spans="1:2" x14ac:dyDescent="0.3">
      <c r="A279" t="s">
        <v>951</v>
      </c>
      <c r="B279" t="s">
        <v>29</v>
      </c>
    </row>
    <row r="280" spans="1:2" x14ac:dyDescent="0.3">
      <c r="A280" t="s">
        <v>954</v>
      </c>
      <c r="B280" t="s">
        <v>29</v>
      </c>
    </row>
    <row r="281" spans="1:2" x14ac:dyDescent="0.3">
      <c r="A281" t="s">
        <v>956</v>
      </c>
      <c r="B281" t="s">
        <v>29</v>
      </c>
    </row>
    <row r="282" spans="1:2" x14ac:dyDescent="0.3">
      <c r="A282" t="s">
        <v>958</v>
      </c>
      <c r="B282" t="s">
        <v>29</v>
      </c>
    </row>
    <row r="283" spans="1:2" x14ac:dyDescent="0.3">
      <c r="A283" t="s">
        <v>960</v>
      </c>
      <c r="B283" t="s">
        <v>29</v>
      </c>
    </row>
    <row r="284" spans="1:2" x14ac:dyDescent="0.3">
      <c r="A284" t="s">
        <v>963</v>
      </c>
      <c r="B284" t="s">
        <v>29</v>
      </c>
    </row>
    <row r="285" spans="1:2" x14ac:dyDescent="0.3">
      <c r="A285" t="s">
        <v>965</v>
      </c>
      <c r="B285" t="s">
        <v>29</v>
      </c>
    </row>
    <row r="286" spans="1:2" x14ac:dyDescent="0.3">
      <c r="A286" t="s">
        <v>968</v>
      </c>
      <c r="B286" t="s">
        <v>29</v>
      </c>
    </row>
    <row r="287" spans="1:2" x14ac:dyDescent="0.3">
      <c r="A287" t="s">
        <v>970</v>
      </c>
      <c r="B287" t="s">
        <v>29</v>
      </c>
    </row>
    <row r="288" spans="1:2" x14ac:dyDescent="0.3">
      <c r="A288" t="s">
        <v>972</v>
      </c>
      <c r="B288" t="s">
        <v>29</v>
      </c>
    </row>
    <row r="289" spans="1:2" x14ac:dyDescent="0.3">
      <c r="A289" t="s">
        <v>974</v>
      </c>
      <c r="B289" t="s">
        <v>29</v>
      </c>
    </row>
    <row r="290" spans="1:2" x14ac:dyDescent="0.3">
      <c r="A290" t="s">
        <v>976</v>
      </c>
      <c r="B290" t="s">
        <v>29</v>
      </c>
    </row>
    <row r="291" spans="1:2" x14ac:dyDescent="0.3">
      <c r="A291" t="s">
        <v>979</v>
      </c>
      <c r="B291" t="s">
        <v>29</v>
      </c>
    </row>
    <row r="292" spans="1:2" x14ac:dyDescent="0.3">
      <c r="A292" t="s">
        <v>981</v>
      </c>
      <c r="B292" t="s">
        <v>29</v>
      </c>
    </row>
    <row r="293" spans="1:2" x14ac:dyDescent="0.3">
      <c r="A293" t="s">
        <v>985</v>
      </c>
      <c r="B293" t="s">
        <v>29</v>
      </c>
    </row>
    <row r="294" spans="1:2" x14ac:dyDescent="0.3">
      <c r="A294" t="s">
        <v>989</v>
      </c>
      <c r="B294" t="s">
        <v>29</v>
      </c>
    </row>
    <row r="295" spans="1:2" x14ac:dyDescent="0.3">
      <c r="A295" t="s">
        <v>994</v>
      </c>
      <c r="B295" t="s">
        <v>29</v>
      </c>
    </row>
    <row r="296" spans="1:2" x14ac:dyDescent="0.3">
      <c r="A296" t="s">
        <v>999</v>
      </c>
      <c r="B296" t="s">
        <v>29</v>
      </c>
    </row>
    <row r="297" spans="1:2" x14ac:dyDescent="0.3">
      <c r="A297" t="s">
        <v>1005</v>
      </c>
      <c r="B297" t="s">
        <v>29</v>
      </c>
    </row>
    <row r="298" spans="1:2" x14ac:dyDescent="0.3">
      <c r="A298" t="s">
        <v>1009</v>
      </c>
      <c r="B298" t="s">
        <v>29</v>
      </c>
    </row>
    <row r="299" spans="1:2" x14ac:dyDescent="0.3">
      <c r="A299" t="s">
        <v>1014</v>
      </c>
      <c r="B299" t="s">
        <v>29</v>
      </c>
    </row>
    <row r="300" spans="1:2" x14ac:dyDescent="0.3">
      <c r="A300" t="s">
        <v>1016</v>
      </c>
      <c r="B300" t="s">
        <v>29</v>
      </c>
    </row>
    <row r="301" spans="1:2" x14ac:dyDescent="0.3">
      <c r="A301" t="s">
        <v>1018</v>
      </c>
      <c r="B301" t="s">
        <v>29</v>
      </c>
    </row>
    <row r="302" spans="1:2" x14ac:dyDescent="0.3">
      <c r="A302" t="s">
        <v>1021</v>
      </c>
      <c r="B302" t="s">
        <v>29</v>
      </c>
    </row>
    <row r="303" spans="1:2" x14ac:dyDescent="0.3">
      <c r="A303" t="s">
        <v>1024</v>
      </c>
      <c r="B303" t="s">
        <v>29</v>
      </c>
    </row>
    <row r="304" spans="1:2" x14ac:dyDescent="0.3">
      <c r="A304" t="s">
        <v>1028</v>
      </c>
      <c r="B304" t="s">
        <v>29</v>
      </c>
    </row>
    <row r="305" spans="1:2" x14ac:dyDescent="0.3">
      <c r="A305" t="s">
        <v>1031</v>
      </c>
      <c r="B305" t="s">
        <v>29</v>
      </c>
    </row>
    <row r="306" spans="1:2" x14ac:dyDescent="0.3">
      <c r="A306" t="s">
        <v>1034</v>
      </c>
      <c r="B306" t="s">
        <v>29</v>
      </c>
    </row>
    <row r="307" spans="1:2" x14ac:dyDescent="0.3">
      <c r="A307" t="s">
        <v>1038</v>
      </c>
      <c r="B307" t="s">
        <v>29</v>
      </c>
    </row>
    <row r="308" spans="1:2" x14ac:dyDescent="0.3">
      <c r="A308" t="s">
        <v>1040</v>
      </c>
      <c r="B308" t="s">
        <v>29</v>
      </c>
    </row>
    <row r="309" spans="1:2" x14ac:dyDescent="0.3">
      <c r="A309" t="s">
        <v>1042</v>
      </c>
      <c r="B309" t="s">
        <v>29</v>
      </c>
    </row>
    <row r="310" spans="1:2" x14ac:dyDescent="0.3">
      <c r="A310" t="s">
        <v>1045</v>
      </c>
      <c r="B310" t="s">
        <v>29</v>
      </c>
    </row>
    <row r="311" spans="1:2" x14ac:dyDescent="0.3">
      <c r="A311" t="s">
        <v>1047</v>
      </c>
      <c r="B311" t="s">
        <v>29</v>
      </c>
    </row>
    <row r="312" spans="1:2" x14ac:dyDescent="0.3">
      <c r="A312" t="s">
        <v>1049</v>
      </c>
      <c r="B312" t="s">
        <v>29</v>
      </c>
    </row>
    <row r="313" spans="1:2" x14ac:dyDescent="0.3">
      <c r="A313" t="s">
        <v>1053</v>
      </c>
      <c r="B313" t="s">
        <v>29</v>
      </c>
    </row>
    <row r="314" spans="1:2" x14ac:dyDescent="0.3">
      <c r="A314" t="s">
        <v>1056</v>
      </c>
      <c r="B314" t="s">
        <v>29</v>
      </c>
    </row>
    <row r="315" spans="1:2" x14ac:dyDescent="0.3">
      <c r="A315" t="s">
        <v>1061</v>
      </c>
      <c r="B315" t="s">
        <v>29</v>
      </c>
    </row>
    <row r="316" spans="1:2" x14ac:dyDescent="0.3">
      <c r="A316" t="s">
        <v>1063</v>
      </c>
      <c r="B316" t="s">
        <v>29</v>
      </c>
    </row>
    <row r="317" spans="1:2" x14ac:dyDescent="0.3">
      <c r="A317" t="s">
        <v>1068</v>
      </c>
      <c r="B317" t="s">
        <v>29</v>
      </c>
    </row>
    <row r="318" spans="1:2" x14ac:dyDescent="0.3">
      <c r="A318" t="s">
        <v>1071</v>
      </c>
      <c r="B318" t="s">
        <v>29</v>
      </c>
    </row>
    <row r="319" spans="1:2" x14ac:dyDescent="0.3">
      <c r="A319" t="s">
        <v>1076</v>
      </c>
      <c r="B319" t="s">
        <v>29</v>
      </c>
    </row>
    <row r="320" spans="1:2" x14ac:dyDescent="0.3">
      <c r="A320" t="s">
        <v>1081</v>
      </c>
      <c r="B320" t="s">
        <v>29</v>
      </c>
    </row>
    <row r="321" spans="1:2" x14ac:dyDescent="0.3">
      <c r="A321" t="s">
        <v>1086</v>
      </c>
      <c r="B321" t="s">
        <v>29</v>
      </c>
    </row>
    <row r="322" spans="1:2" x14ac:dyDescent="0.3">
      <c r="A322" t="s">
        <v>1091</v>
      </c>
      <c r="B322" t="s">
        <v>29</v>
      </c>
    </row>
    <row r="323" spans="1:2" x14ac:dyDescent="0.3">
      <c r="A323" t="s">
        <v>1096</v>
      </c>
      <c r="B323" t="s">
        <v>29</v>
      </c>
    </row>
    <row r="324" spans="1:2" x14ac:dyDescent="0.3">
      <c r="A324" t="s">
        <v>1100</v>
      </c>
      <c r="B324" t="s">
        <v>29</v>
      </c>
    </row>
    <row r="325" spans="1:2" x14ac:dyDescent="0.3">
      <c r="A325" t="s">
        <v>1104</v>
      </c>
      <c r="B325" t="s">
        <v>29</v>
      </c>
    </row>
    <row r="326" spans="1:2" x14ac:dyDescent="0.3">
      <c r="A326" t="s">
        <v>1110</v>
      </c>
      <c r="B326" t="s">
        <v>29</v>
      </c>
    </row>
    <row r="327" spans="1:2" x14ac:dyDescent="0.3">
      <c r="A327" t="s">
        <v>1113</v>
      </c>
      <c r="B327" t="s">
        <v>29</v>
      </c>
    </row>
    <row r="328" spans="1:2" x14ac:dyDescent="0.3">
      <c r="A328" t="s">
        <v>1115</v>
      </c>
      <c r="B328" t="s">
        <v>29</v>
      </c>
    </row>
    <row r="329" spans="1:2" x14ac:dyDescent="0.3">
      <c r="A329" t="s">
        <v>1118</v>
      </c>
      <c r="B329" t="s">
        <v>29</v>
      </c>
    </row>
    <row r="330" spans="1:2" x14ac:dyDescent="0.3">
      <c r="A330" t="s">
        <v>1121</v>
      </c>
      <c r="B330" t="s">
        <v>29</v>
      </c>
    </row>
    <row r="331" spans="1:2" x14ac:dyDescent="0.3">
      <c r="A331" t="s">
        <v>1122</v>
      </c>
      <c r="B331" t="s">
        <v>29</v>
      </c>
    </row>
    <row r="332" spans="1:2" x14ac:dyDescent="0.3">
      <c r="A332" t="s">
        <v>1125</v>
      </c>
      <c r="B332" t="s">
        <v>29</v>
      </c>
    </row>
    <row r="333" spans="1:2" x14ac:dyDescent="0.3">
      <c r="A333" t="s">
        <v>1127</v>
      </c>
      <c r="B333" t="s">
        <v>29</v>
      </c>
    </row>
    <row r="334" spans="1:2" x14ac:dyDescent="0.3">
      <c r="A334" t="s">
        <v>1130</v>
      </c>
      <c r="B334" t="s">
        <v>29</v>
      </c>
    </row>
    <row r="335" spans="1:2" x14ac:dyDescent="0.3">
      <c r="A335" t="s">
        <v>1133</v>
      </c>
      <c r="B335" t="s">
        <v>29</v>
      </c>
    </row>
    <row r="336" spans="1:2" x14ac:dyDescent="0.3">
      <c r="A336" t="s">
        <v>1136</v>
      </c>
      <c r="B336" t="s">
        <v>29</v>
      </c>
    </row>
    <row r="337" spans="1:2" x14ac:dyDescent="0.3">
      <c r="A337" t="s">
        <v>1141</v>
      </c>
      <c r="B337" t="s">
        <v>29</v>
      </c>
    </row>
    <row r="338" spans="1:2" x14ac:dyDescent="0.3">
      <c r="A338" t="s">
        <v>1143</v>
      </c>
      <c r="B338" t="s">
        <v>29</v>
      </c>
    </row>
    <row r="339" spans="1:2" x14ac:dyDescent="0.3">
      <c r="A339" t="s">
        <v>1145</v>
      </c>
      <c r="B339" t="s">
        <v>29</v>
      </c>
    </row>
    <row r="340" spans="1:2" x14ac:dyDescent="0.3">
      <c r="A340" t="s">
        <v>1148</v>
      </c>
      <c r="B340" t="s">
        <v>29</v>
      </c>
    </row>
    <row r="341" spans="1:2" x14ac:dyDescent="0.3">
      <c r="A341" t="s">
        <v>1150</v>
      </c>
      <c r="B341" t="s">
        <v>29</v>
      </c>
    </row>
    <row r="342" spans="1:2" x14ac:dyDescent="0.3">
      <c r="A342" t="s">
        <v>1153</v>
      </c>
      <c r="B342" t="s">
        <v>29</v>
      </c>
    </row>
    <row r="343" spans="1:2" x14ac:dyDescent="0.3">
      <c r="A343" t="s">
        <v>1155</v>
      </c>
      <c r="B343" t="s">
        <v>29</v>
      </c>
    </row>
    <row r="344" spans="1:2" x14ac:dyDescent="0.3">
      <c r="A344" t="s">
        <v>1157</v>
      </c>
      <c r="B344" t="s">
        <v>29</v>
      </c>
    </row>
    <row r="345" spans="1:2" x14ac:dyDescent="0.3">
      <c r="A345" t="s">
        <v>1159</v>
      </c>
      <c r="B345" t="s">
        <v>29</v>
      </c>
    </row>
    <row r="346" spans="1:2" x14ac:dyDescent="0.3">
      <c r="A346" t="s">
        <v>1163</v>
      </c>
      <c r="B346" t="s">
        <v>29</v>
      </c>
    </row>
    <row r="347" spans="1:2" x14ac:dyDescent="0.3">
      <c r="A347" t="s">
        <v>1168</v>
      </c>
      <c r="B347" t="s">
        <v>29</v>
      </c>
    </row>
    <row r="348" spans="1:2" x14ac:dyDescent="0.3">
      <c r="A348" t="s">
        <v>1173</v>
      </c>
      <c r="B348" t="s">
        <v>29</v>
      </c>
    </row>
    <row r="349" spans="1:2" x14ac:dyDescent="0.3">
      <c r="A349" t="s">
        <v>1177</v>
      </c>
      <c r="B349" t="s">
        <v>29</v>
      </c>
    </row>
    <row r="350" spans="1:2" x14ac:dyDescent="0.3">
      <c r="A350" t="s">
        <v>1181</v>
      </c>
      <c r="B350" t="s">
        <v>29</v>
      </c>
    </row>
    <row r="351" spans="1:2" x14ac:dyDescent="0.3">
      <c r="A351" t="s">
        <v>1186</v>
      </c>
      <c r="B351" t="s">
        <v>29</v>
      </c>
    </row>
    <row r="352" spans="1:2" x14ac:dyDescent="0.3">
      <c r="A352" t="s">
        <v>1191</v>
      </c>
      <c r="B352" t="s">
        <v>29</v>
      </c>
    </row>
    <row r="353" spans="1:2" x14ac:dyDescent="0.3">
      <c r="A353" t="s">
        <v>1197</v>
      </c>
      <c r="B353" t="s">
        <v>29</v>
      </c>
    </row>
    <row r="354" spans="1:2" x14ac:dyDescent="0.3">
      <c r="A354" t="s">
        <v>1202</v>
      </c>
      <c r="B354" t="s">
        <v>29</v>
      </c>
    </row>
    <row r="355" spans="1:2" x14ac:dyDescent="0.3">
      <c r="A355" t="s">
        <v>1207</v>
      </c>
      <c r="B355" t="s">
        <v>29</v>
      </c>
    </row>
    <row r="356" spans="1:2" x14ac:dyDescent="0.3">
      <c r="A356" t="s">
        <v>1210</v>
      </c>
      <c r="B356" t="s">
        <v>29</v>
      </c>
    </row>
    <row r="357" spans="1:2" x14ac:dyDescent="0.3">
      <c r="A357" t="s">
        <v>1215</v>
      </c>
      <c r="B357" t="s">
        <v>29</v>
      </c>
    </row>
    <row r="358" spans="1:2" x14ac:dyDescent="0.3">
      <c r="A358" t="s">
        <v>1218</v>
      </c>
      <c r="B358" t="s">
        <v>29</v>
      </c>
    </row>
    <row r="359" spans="1:2" x14ac:dyDescent="0.3">
      <c r="A359" t="s">
        <v>1221</v>
      </c>
      <c r="B359" t="s">
        <v>29</v>
      </c>
    </row>
    <row r="360" spans="1:2" x14ac:dyDescent="0.3">
      <c r="A360" t="s">
        <v>1223</v>
      </c>
      <c r="B360" t="s">
        <v>29</v>
      </c>
    </row>
    <row r="361" spans="1:2" x14ac:dyDescent="0.3">
      <c r="A361" t="s">
        <v>1228</v>
      </c>
      <c r="B361" t="s">
        <v>29</v>
      </c>
    </row>
    <row r="362" spans="1:2" x14ac:dyDescent="0.3">
      <c r="A362" t="s">
        <v>1231</v>
      </c>
      <c r="B362" t="s">
        <v>29</v>
      </c>
    </row>
    <row r="363" spans="1:2" x14ac:dyDescent="0.3">
      <c r="A363" t="s">
        <v>1235</v>
      </c>
      <c r="B363" t="s">
        <v>29</v>
      </c>
    </row>
    <row r="364" spans="1:2" x14ac:dyDescent="0.3">
      <c r="A364" t="s">
        <v>1239</v>
      </c>
      <c r="B364" t="s">
        <v>29</v>
      </c>
    </row>
    <row r="365" spans="1:2" x14ac:dyDescent="0.3">
      <c r="A365" t="s">
        <v>1244</v>
      </c>
      <c r="B365" t="s">
        <v>29</v>
      </c>
    </row>
    <row r="366" spans="1:2" x14ac:dyDescent="0.3">
      <c r="A366" t="s">
        <v>1249</v>
      </c>
      <c r="B366" t="s">
        <v>29</v>
      </c>
    </row>
    <row r="367" spans="1:2" x14ac:dyDescent="0.3">
      <c r="A367" t="s">
        <v>1254</v>
      </c>
      <c r="B367" t="s">
        <v>29</v>
      </c>
    </row>
    <row r="368" spans="1:2" x14ac:dyDescent="0.3">
      <c r="A368" t="s">
        <v>1257</v>
      </c>
      <c r="B368" t="s">
        <v>29</v>
      </c>
    </row>
    <row r="369" spans="1:2" x14ac:dyDescent="0.3">
      <c r="A369" t="s">
        <v>1260</v>
      </c>
      <c r="B369" t="s">
        <v>29</v>
      </c>
    </row>
    <row r="370" spans="1:2" x14ac:dyDescent="0.3">
      <c r="A370" t="s">
        <v>1263</v>
      </c>
      <c r="B370" t="s">
        <v>29</v>
      </c>
    </row>
    <row r="371" spans="1:2" x14ac:dyDescent="0.3">
      <c r="A371" t="s">
        <v>1265</v>
      </c>
      <c r="B371" t="s">
        <v>29</v>
      </c>
    </row>
    <row r="372" spans="1:2" x14ac:dyDescent="0.3">
      <c r="A372" t="s">
        <v>1268</v>
      </c>
      <c r="B372" t="s">
        <v>29</v>
      </c>
    </row>
    <row r="373" spans="1:2" x14ac:dyDescent="0.3">
      <c r="A373" t="s">
        <v>1273</v>
      </c>
      <c r="B373" t="s">
        <v>29</v>
      </c>
    </row>
    <row r="374" spans="1:2" x14ac:dyDescent="0.3">
      <c r="A374" t="s">
        <v>1277</v>
      </c>
      <c r="B374" t="s">
        <v>29</v>
      </c>
    </row>
    <row r="375" spans="1:2" x14ac:dyDescent="0.3">
      <c r="A375" t="s">
        <v>1282</v>
      </c>
      <c r="B375" t="s">
        <v>29</v>
      </c>
    </row>
    <row r="376" spans="1:2" x14ac:dyDescent="0.3">
      <c r="A376" t="s">
        <v>1288</v>
      </c>
      <c r="B376" t="s">
        <v>29</v>
      </c>
    </row>
    <row r="377" spans="1:2" x14ac:dyDescent="0.3">
      <c r="A377" t="s">
        <v>1292</v>
      </c>
      <c r="B377" t="s">
        <v>29</v>
      </c>
    </row>
    <row r="378" spans="1:2" x14ac:dyDescent="0.3">
      <c r="A378" t="s">
        <v>1294</v>
      </c>
      <c r="B378" t="s">
        <v>29</v>
      </c>
    </row>
    <row r="379" spans="1:2" x14ac:dyDescent="0.3">
      <c r="A379" t="s">
        <v>1296</v>
      </c>
      <c r="B379" t="s">
        <v>29</v>
      </c>
    </row>
    <row r="380" spans="1:2" x14ac:dyDescent="0.3">
      <c r="A380" t="s">
        <v>1299</v>
      </c>
      <c r="B380" t="s">
        <v>29</v>
      </c>
    </row>
    <row r="381" spans="1:2" x14ac:dyDescent="0.3">
      <c r="A381" t="s">
        <v>1302</v>
      </c>
      <c r="B381" t="s">
        <v>29</v>
      </c>
    </row>
    <row r="382" spans="1:2" x14ac:dyDescent="0.3">
      <c r="A382" t="s">
        <v>1304</v>
      </c>
      <c r="B382" t="s">
        <v>29</v>
      </c>
    </row>
    <row r="383" spans="1:2" x14ac:dyDescent="0.3">
      <c r="A383" t="s">
        <v>1307</v>
      </c>
      <c r="B383" t="s">
        <v>29</v>
      </c>
    </row>
    <row r="384" spans="1:2" x14ac:dyDescent="0.3">
      <c r="A384" t="s">
        <v>1309</v>
      </c>
      <c r="B384" t="s">
        <v>29</v>
      </c>
    </row>
    <row r="385" spans="1:2" x14ac:dyDescent="0.3">
      <c r="A385" t="s">
        <v>1312</v>
      </c>
      <c r="B385" t="s">
        <v>29</v>
      </c>
    </row>
    <row r="386" spans="1:2" x14ac:dyDescent="0.3">
      <c r="A386" t="s">
        <v>1314</v>
      </c>
      <c r="B386" t="s">
        <v>29</v>
      </c>
    </row>
    <row r="387" spans="1:2" x14ac:dyDescent="0.3">
      <c r="A387" t="s">
        <v>1317</v>
      </c>
      <c r="B387" t="s">
        <v>29</v>
      </c>
    </row>
    <row r="388" spans="1:2" x14ac:dyDescent="0.3">
      <c r="A388" t="s">
        <v>1319</v>
      </c>
      <c r="B388" t="s">
        <v>29</v>
      </c>
    </row>
    <row r="389" spans="1:2" x14ac:dyDescent="0.3">
      <c r="A389" t="s">
        <v>1323</v>
      </c>
      <c r="B389" t="s">
        <v>29</v>
      </c>
    </row>
    <row r="390" spans="1:2" x14ac:dyDescent="0.3">
      <c r="A390" t="s">
        <v>1326</v>
      </c>
      <c r="B390" t="s">
        <v>29</v>
      </c>
    </row>
    <row r="391" spans="1:2" x14ac:dyDescent="0.3">
      <c r="A391" t="s">
        <v>1328</v>
      </c>
      <c r="B391" t="s">
        <v>29</v>
      </c>
    </row>
    <row r="392" spans="1:2" x14ac:dyDescent="0.3">
      <c r="A392" t="s">
        <v>1331</v>
      </c>
      <c r="B392" t="s">
        <v>29</v>
      </c>
    </row>
    <row r="393" spans="1:2" x14ac:dyDescent="0.3">
      <c r="A393" t="s">
        <v>1334</v>
      </c>
      <c r="B393" t="s">
        <v>29</v>
      </c>
    </row>
    <row r="394" spans="1:2" x14ac:dyDescent="0.3">
      <c r="A394" t="s">
        <v>1339</v>
      </c>
      <c r="B394" t="s">
        <v>29</v>
      </c>
    </row>
    <row r="395" spans="1:2" x14ac:dyDescent="0.3">
      <c r="A395" t="s">
        <v>1341</v>
      </c>
      <c r="B395" t="s">
        <v>29</v>
      </c>
    </row>
    <row r="396" spans="1:2" x14ac:dyDescent="0.3">
      <c r="A396" t="s">
        <v>1346</v>
      </c>
      <c r="B396" t="s">
        <v>29</v>
      </c>
    </row>
    <row r="397" spans="1:2" x14ac:dyDescent="0.3">
      <c r="A397" t="s">
        <v>607</v>
      </c>
      <c r="B397" t="s">
        <v>29</v>
      </c>
    </row>
    <row r="398" spans="1:2" x14ac:dyDescent="0.3">
      <c r="A398" t="s">
        <v>1355</v>
      </c>
      <c r="B398" t="s">
        <v>29</v>
      </c>
    </row>
    <row r="399" spans="1:2" x14ac:dyDescent="0.3">
      <c r="A399" t="s">
        <v>1359</v>
      </c>
      <c r="B399" t="s">
        <v>29</v>
      </c>
    </row>
    <row r="400" spans="1:2" x14ac:dyDescent="0.3">
      <c r="A400" t="s">
        <v>1361</v>
      </c>
      <c r="B400" t="s">
        <v>29</v>
      </c>
    </row>
    <row r="401" spans="1:2" x14ac:dyDescent="0.3">
      <c r="A401" t="s">
        <v>1364</v>
      </c>
      <c r="B401" t="s">
        <v>29</v>
      </c>
    </row>
    <row r="402" spans="1:2" x14ac:dyDescent="0.3">
      <c r="A402" t="s">
        <v>1366</v>
      </c>
      <c r="B402" t="s">
        <v>29</v>
      </c>
    </row>
    <row r="403" spans="1:2" x14ac:dyDescent="0.3">
      <c r="A403" t="s">
        <v>1368</v>
      </c>
      <c r="B403" t="s">
        <v>29</v>
      </c>
    </row>
    <row r="404" spans="1:2" x14ac:dyDescent="0.3">
      <c r="A404" t="s">
        <v>1370</v>
      </c>
      <c r="B404" t="s">
        <v>29</v>
      </c>
    </row>
    <row r="405" spans="1:2" x14ac:dyDescent="0.3">
      <c r="A405" t="s">
        <v>1372</v>
      </c>
      <c r="B405" t="s">
        <v>29</v>
      </c>
    </row>
    <row r="406" spans="1:2" x14ac:dyDescent="0.3">
      <c r="A406" t="s">
        <v>1375</v>
      </c>
      <c r="B406" t="s">
        <v>29</v>
      </c>
    </row>
    <row r="407" spans="1:2" x14ac:dyDescent="0.3">
      <c r="A407" t="s">
        <v>1378</v>
      </c>
      <c r="B407" t="s">
        <v>29</v>
      </c>
    </row>
    <row r="408" spans="1:2" x14ac:dyDescent="0.3">
      <c r="A408" t="s">
        <v>1381</v>
      </c>
      <c r="B408" t="s">
        <v>29</v>
      </c>
    </row>
    <row r="409" spans="1:2" x14ac:dyDescent="0.3">
      <c r="A409" t="s">
        <v>1383</v>
      </c>
      <c r="B409" t="s">
        <v>29</v>
      </c>
    </row>
    <row r="410" spans="1:2" x14ac:dyDescent="0.3">
      <c r="A410" t="s">
        <v>1385</v>
      </c>
      <c r="B410" t="s">
        <v>29</v>
      </c>
    </row>
    <row r="411" spans="1:2" x14ac:dyDescent="0.3">
      <c r="A411" t="s">
        <v>1388</v>
      </c>
      <c r="B411" t="s">
        <v>29</v>
      </c>
    </row>
    <row r="412" spans="1:2" x14ac:dyDescent="0.3">
      <c r="A412" t="s">
        <v>1391</v>
      </c>
      <c r="B412" t="s">
        <v>29</v>
      </c>
    </row>
    <row r="413" spans="1:2" x14ac:dyDescent="0.3">
      <c r="A413" t="s">
        <v>1394</v>
      </c>
      <c r="B413" t="s">
        <v>29</v>
      </c>
    </row>
    <row r="414" spans="1:2" x14ac:dyDescent="0.3">
      <c r="A414" t="s">
        <v>1397</v>
      </c>
      <c r="B414" t="s">
        <v>29</v>
      </c>
    </row>
    <row r="415" spans="1:2" x14ac:dyDescent="0.3">
      <c r="A415" t="s">
        <v>1400</v>
      </c>
      <c r="B415" t="s">
        <v>29</v>
      </c>
    </row>
    <row r="416" spans="1:2" x14ac:dyDescent="0.3">
      <c r="A416" t="s">
        <v>1402</v>
      </c>
      <c r="B416" t="s">
        <v>29</v>
      </c>
    </row>
    <row r="417" spans="1:2" x14ac:dyDescent="0.3">
      <c r="A417" t="s">
        <v>1406</v>
      </c>
      <c r="B417" t="s">
        <v>29</v>
      </c>
    </row>
    <row r="418" spans="1:2" x14ac:dyDescent="0.3">
      <c r="A418" t="s">
        <v>1410</v>
      </c>
      <c r="B418" t="s">
        <v>29</v>
      </c>
    </row>
    <row r="419" spans="1:2" x14ac:dyDescent="0.3">
      <c r="A419" t="s">
        <v>1415</v>
      </c>
      <c r="B419" t="s">
        <v>29</v>
      </c>
    </row>
    <row r="420" spans="1:2" x14ac:dyDescent="0.3">
      <c r="A420" t="s">
        <v>1419</v>
      </c>
      <c r="B420" t="s">
        <v>29</v>
      </c>
    </row>
    <row r="421" spans="1:2" x14ac:dyDescent="0.3">
      <c r="A421" t="s">
        <v>1423</v>
      </c>
      <c r="B421" t="s">
        <v>29</v>
      </c>
    </row>
    <row r="422" spans="1:2" x14ac:dyDescent="0.3">
      <c r="A422" t="s">
        <v>1427</v>
      </c>
      <c r="B422" t="s">
        <v>29</v>
      </c>
    </row>
    <row r="423" spans="1:2" x14ac:dyDescent="0.3">
      <c r="A423" t="s">
        <v>1430</v>
      </c>
      <c r="B423" t="s">
        <v>29</v>
      </c>
    </row>
    <row r="424" spans="1:2" x14ac:dyDescent="0.3">
      <c r="A424" t="s">
        <v>1432</v>
      </c>
      <c r="B424" t="s">
        <v>29</v>
      </c>
    </row>
    <row r="425" spans="1:2" x14ac:dyDescent="0.3">
      <c r="A425" t="s">
        <v>1435</v>
      </c>
      <c r="B425" t="s">
        <v>29</v>
      </c>
    </row>
    <row r="426" spans="1:2" x14ac:dyDescent="0.3">
      <c r="A426" t="s">
        <v>1439</v>
      </c>
      <c r="B426" t="s">
        <v>29</v>
      </c>
    </row>
    <row r="427" spans="1:2" x14ac:dyDescent="0.3">
      <c r="A427" t="s">
        <v>1442</v>
      </c>
      <c r="B427" t="s">
        <v>29</v>
      </c>
    </row>
    <row r="428" spans="1:2" x14ac:dyDescent="0.3">
      <c r="A428" t="s">
        <v>1444</v>
      </c>
      <c r="B428" t="s">
        <v>29</v>
      </c>
    </row>
    <row r="429" spans="1:2" x14ac:dyDescent="0.3">
      <c r="A429" t="s">
        <v>1447</v>
      </c>
      <c r="B429" t="s">
        <v>29</v>
      </c>
    </row>
    <row r="430" spans="1:2" x14ac:dyDescent="0.3">
      <c r="A430" t="s">
        <v>1449</v>
      </c>
      <c r="B430" t="s">
        <v>29</v>
      </c>
    </row>
    <row r="431" spans="1:2" x14ac:dyDescent="0.3">
      <c r="A431" t="s">
        <v>1454</v>
      </c>
      <c r="B431" t="s">
        <v>29</v>
      </c>
    </row>
    <row r="432" spans="1:2" x14ac:dyDescent="0.3">
      <c r="A432" t="s">
        <v>1458</v>
      </c>
      <c r="B432" t="s">
        <v>29</v>
      </c>
    </row>
    <row r="433" spans="1:2" x14ac:dyDescent="0.3">
      <c r="A433" t="s">
        <v>1461</v>
      </c>
      <c r="B433" t="s">
        <v>29</v>
      </c>
    </row>
    <row r="434" spans="1:2" x14ac:dyDescent="0.3">
      <c r="A434" t="s">
        <v>1463</v>
      </c>
      <c r="B434" t="s">
        <v>29</v>
      </c>
    </row>
    <row r="435" spans="1:2" x14ac:dyDescent="0.3">
      <c r="A435" t="s">
        <v>1465</v>
      </c>
      <c r="B435" t="s">
        <v>29</v>
      </c>
    </row>
    <row r="436" spans="1:2" x14ac:dyDescent="0.3">
      <c r="A436" t="s">
        <v>1467</v>
      </c>
      <c r="B436" t="s">
        <v>29</v>
      </c>
    </row>
    <row r="437" spans="1:2" x14ac:dyDescent="0.3">
      <c r="A437" t="s">
        <v>1469</v>
      </c>
      <c r="B437" t="s">
        <v>29</v>
      </c>
    </row>
    <row r="438" spans="1:2" x14ac:dyDescent="0.3">
      <c r="A438" t="s">
        <v>1472</v>
      </c>
      <c r="B438" t="s">
        <v>29</v>
      </c>
    </row>
    <row r="439" spans="1:2" x14ac:dyDescent="0.3">
      <c r="A439" t="s">
        <v>1476</v>
      </c>
      <c r="B439" t="s">
        <v>29</v>
      </c>
    </row>
    <row r="440" spans="1:2" x14ac:dyDescent="0.3">
      <c r="A440" t="s">
        <v>1478</v>
      </c>
      <c r="B440" t="s">
        <v>29</v>
      </c>
    </row>
    <row r="441" spans="1:2" x14ac:dyDescent="0.3">
      <c r="A441" t="s">
        <v>1481</v>
      </c>
      <c r="B441" t="s">
        <v>29</v>
      </c>
    </row>
    <row r="442" spans="1:2" x14ac:dyDescent="0.3">
      <c r="A442" t="s">
        <v>1483</v>
      </c>
      <c r="B442" t="s">
        <v>29</v>
      </c>
    </row>
    <row r="443" spans="1:2" x14ac:dyDescent="0.3">
      <c r="A443" t="s">
        <v>1486</v>
      </c>
      <c r="B443" t="s">
        <v>29</v>
      </c>
    </row>
    <row r="444" spans="1:2" x14ac:dyDescent="0.3">
      <c r="A444" t="s">
        <v>1489</v>
      </c>
      <c r="B444" t="s">
        <v>29</v>
      </c>
    </row>
    <row r="445" spans="1:2" x14ac:dyDescent="0.3">
      <c r="A445" t="s">
        <v>1491</v>
      </c>
      <c r="B445" t="s">
        <v>29</v>
      </c>
    </row>
    <row r="446" spans="1:2" x14ac:dyDescent="0.3">
      <c r="A446" t="s">
        <v>1493</v>
      </c>
      <c r="B446" t="s">
        <v>29</v>
      </c>
    </row>
    <row r="447" spans="1:2" x14ac:dyDescent="0.3">
      <c r="A447" t="s">
        <v>1495</v>
      </c>
      <c r="B447" t="s">
        <v>29</v>
      </c>
    </row>
    <row r="448" spans="1:2" x14ac:dyDescent="0.3">
      <c r="A448" t="s">
        <v>1498</v>
      </c>
      <c r="B448" t="s">
        <v>29</v>
      </c>
    </row>
    <row r="449" spans="1:2" x14ac:dyDescent="0.3">
      <c r="A449" t="s">
        <v>1500</v>
      </c>
      <c r="B449" t="s">
        <v>29</v>
      </c>
    </row>
    <row r="450" spans="1:2" x14ac:dyDescent="0.3">
      <c r="A450" t="s">
        <v>1503</v>
      </c>
      <c r="B450" t="s">
        <v>29</v>
      </c>
    </row>
    <row r="451" spans="1:2" x14ac:dyDescent="0.3">
      <c r="A451" t="s">
        <v>1506</v>
      </c>
      <c r="B451" t="s">
        <v>29</v>
      </c>
    </row>
    <row r="452" spans="1:2" x14ac:dyDescent="0.3">
      <c r="A452" t="s">
        <v>1509</v>
      </c>
      <c r="B452" t="s">
        <v>29</v>
      </c>
    </row>
    <row r="453" spans="1:2" x14ac:dyDescent="0.3">
      <c r="A453" t="s">
        <v>1512</v>
      </c>
      <c r="B453" t="s">
        <v>29</v>
      </c>
    </row>
    <row r="454" spans="1:2" x14ac:dyDescent="0.3">
      <c r="A454" t="s">
        <v>1515</v>
      </c>
      <c r="B454" t="s">
        <v>29</v>
      </c>
    </row>
    <row r="455" spans="1:2" x14ac:dyDescent="0.3">
      <c r="A455" t="s">
        <v>1518</v>
      </c>
      <c r="B455" t="s">
        <v>29</v>
      </c>
    </row>
    <row r="456" spans="1:2" x14ac:dyDescent="0.3">
      <c r="A456" t="s">
        <v>1520</v>
      </c>
      <c r="B456" t="s">
        <v>29</v>
      </c>
    </row>
    <row r="457" spans="1:2" x14ac:dyDescent="0.3">
      <c r="A457" t="s">
        <v>1524</v>
      </c>
      <c r="B457" t="s">
        <v>29</v>
      </c>
    </row>
    <row r="458" spans="1:2" x14ac:dyDescent="0.3">
      <c r="A458" t="s">
        <v>1526</v>
      </c>
      <c r="B458" t="s">
        <v>29</v>
      </c>
    </row>
    <row r="459" spans="1:2" x14ac:dyDescent="0.3">
      <c r="A459" t="s">
        <v>1532</v>
      </c>
      <c r="B459" t="s">
        <v>29</v>
      </c>
    </row>
    <row r="460" spans="1:2" x14ac:dyDescent="0.3">
      <c r="A460" t="s">
        <v>1536</v>
      </c>
      <c r="B460" t="s">
        <v>29</v>
      </c>
    </row>
    <row r="461" spans="1:2" x14ac:dyDescent="0.3">
      <c r="A461" t="s">
        <v>1541</v>
      </c>
      <c r="B461" t="s">
        <v>29</v>
      </c>
    </row>
    <row r="462" spans="1:2" x14ac:dyDescent="0.3">
      <c r="A462" t="s">
        <v>1545</v>
      </c>
      <c r="B462" t="s">
        <v>29</v>
      </c>
    </row>
    <row r="463" spans="1:2" x14ac:dyDescent="0.3">
      <c r="A463" t="s">
        <v>1549</v>
      </c>
      <c r="B463" t="s">
        <v>29</v>
      </c>
    </row>
    <row r="464" spans="1:2" x14ac:dyDescent="0.3">
      <c r="A464" t="s">
        <v>1553</v>
      </c>
      <c r="B464" t="s">
        <v>29</v>
      </c>
    </row>
    <row r="465" spans="1:2" x14ac:dyDescent="0.3">
      <c r="A465" t="s">
        <v>1557</v>
      </c>
      <c r="B465" t="s">
        <v>29</v>
      </c>
    </row>
    <row r="466" spans="1:2" x14ac:dyDescent="0.3">
      <c r="A466" t="s">
        <v>1561</v>
      </c>
      <c r="B466" t="s">
        <v>29</v>
      </c>
    </row>
    <row r="467" spans="1:2" x14ac:dyDescent="0.3">
      <c r="A467" t="s">
        <v>1566</v>
      </c>
      <c r="B467" t="s">
        <v>29</v>
      </c>
    </row>
    <row r="468" spans="1:2" x14ac:dyDescent="0.3">
      <c r="A468" t="s">
        <v>1571</v>
      </c>
      <c r="B468" t="s">
        <v>29</v>
      </c>
    </row>
    <row r="469" spans="1:2" x14ac:dyDescent="0.3">
      <c r="A469" t="s">
        <v>1573</v>
      </c>
      <c r="B469" t="s">
        <v>29</v>
      </c>
    </row>
    <row r="470" spans="1:2" x14ac:dyDescent="0.3">
      <c r="A470" t="s">
        <v>1578</v>
      </c>
      <c r="B470" t="s">
        <v>29</v>
      </c>
    </row>
    <row r="471" spans="1:2" x14ac:dyDescent="0.3">
      <c r="A471" t="s">
        <v>1581</v>
      </c>
      <c r="B471" t="s">
        <v>29</v>
      </c>
    </row>
    <row r="472" spans="1:2" x14ac:dyDescent="0.3">
      <c r="A472" t="s">
        <v>1584</v>
      </c>
      <c r="B472" t="s">
        <v>29</v>
      </c>
    </row>
    <row r="473" spans="1:2" x14ac:dyDescent="0.3">
      <c r="A473" t="s">
        <v>1589</v>
      </c>
      <c r="B473" t="s">
        <v>29</v>
      </c>
    </row>
    <row r="474" spans="1:2" x14ac:dyDescent="0.3">
      <c r="A474" t="s">
        <v>1594</v>
      </c>
    </row>
    <row r="475" spans="1:2" x14ac:dyDescent="0.3">
      <c r="A475" t="s">
        <v>1597</v>
      </c>
      <c r="B475">
        <v>3.2</v>
      </c>
    </row>
    <row r="476" spans="1:2" x14ac:dyDescent="0.3">
      <c r="A476" t="s">
        <v>1600</v>
      </c>
      <c r="B476" t="s">
        <v>29</v>
      </c>
    </row>
    <row r="477" spans="1:2" x14ac:dyDescent="0.3">
      <c r="A477" t="s">
        <v>1605</v>
      </c>
      <c r="B477" t="s">
        <v>29</v>
      </c>
    </row>
    <row r="478" spans="1:2" x14ac:dyDescent="0.3">
      <c r="A478" t="s">
        <v>1610</v>
      </c>
      <c r="B478" t="s">
        <v>29</v>
      </c>
    </row>
    <row r="479" spans="1:2" x14ac:dyDescent="0.3">
      <c r="A479" t="s">
        <v>1615</v>
      </c>
      <c r="B479" t="s">
        <v>29</v>
      </c>
    </row>
    <row r="480" spans="1:2" x14ac:dyDescent="0.3">
      <c r="A480" t="s">
        <v>1621</v>
      </c>
      <c r="B480" t="s">
        <v>29</v>
      </c>
    </row>
    <row r="481" spans="1:2" x14ac:dyDescent="0.3">
      <c r="A481" t="s">
        <v>1624</v>
      </c>
      <c r="B481" t="s">
        <v>29</v>
      </c>
    </row>
    <row r="482" spans="1:2" x14ac:dyDescent="0.3">
      <c r="A482" t="s">
        <v>1627</v>
      </c>
      <c r="B482" t="s">
        <v>29</v>
      </c>
    </row>
    <row r="483" spans="1:2" x14ac:dyDescent="0.3">
      <c r="A483" t="s">
        <v>1629</v>
      </c>
      <c r="B483" t="s">
        <v>29</v>
      </c>
    </row>
    <row r="484" spans="1:2" x14ac:dyDescent="0.3">
      <c r="A484" t="s">
        <v>873</v>
      </c>
      <c r="B484" t="s">
        <v>29</v>
      </c>
    </row>
    <row r="485" spans="1:2" x14ac:dyDescent="0.3">
      <c r="A485" t="s">
        <v>1632</v>
      </c>
      <c r="B485" t="s">
        <v>29</v>
      </c>
    </row>
    <row r="486" spans="1:2" x14ac:dyDescent="0.3">
      <c r="A486" t="s">
        <v>1634</v>
      </c>
      <c r="B486" t="s">
        <v>29</v>
      </c>
    </row>
    <row r="487" spans="1:2" x14ac:dyDescent="0.3">
      <c r="A487" t="s">
        <v>1636</v>
      </c>
      <c r="B487" t="s">
        <v>29</v>
      </c>
    </row>
    <row r="488" spans="1:2" x14ac:dyDescent="0.3">
      <c r="A488" t="s">
        <v>1638</v>
      </c>
      <c r="B488" t="s">
        <v>29</v>
      </c>
    </row>
    <row r="489" spans="1:2" x14ac:dyDescent="0.3">
      <c r="A489" t="s">
        <v>1641</v>
      </c>
      <c r="B489" t="s">
        <v>29</v>
      </c>
    </row>
    <row r="490" spans="1:2" x14ac:dyDescent="0.3">
      <c r="A490" t="s">
        <v>1643</v>
      </c>
      <c r="B490" t="s">
        <v>29</v>
      </c>
    </row>
    <row r="491" spans="1:2" x14ac:dyDescent="0.3">
      <c r="A491" t="s">
        <v>1646</v>
      </c>
      <c r="B491" t="s">
        <v>29</v>
      </c>
    </row>
    <row r="492" spans="1:2" x14ac:dyDescent="0.3">
      <c r="A492" t="s">
        <v>1648</v>
      </c>
      <c r="B492" t="s">
        <v>29</v>
      </c>
    </row>
    <row r="493" spans="1:2" x14ac:dyDescent="0.3">
      <c r="A493" t="s">
        <v>1650</v>
      </c>
      <c r="B493" t="s">
        <v>29</v>
      </c>
    </row>
    <row r="494" spans="1:2" x14ac:dyDescent="0.3">
      <c r="A494" t="s">
        <v>1653</v>
      </c>
      <c r="B494" t="s">
        <v>29</v>
      </c>
    </row>
    <row r="495" spans="1:2" x14ac:dyDescent="0.3">
      <c r="A495" t="s">
        <v>1655</v>
      </c>
      <c r="B495" t="s">
        <v>29</v>
      </c>
    </row>
    <row r="496" spans="1:2" x14ac:dyDescent="0.3">
      <c r="A496" t="s">
        <v>1658</v>
      </c>
      <c r="B496" t="s">
        <v>29</v>
      </c>
    </row>
    <row r="497" spans="1:2" x14ac:dyDescent="0.3">
      <c r="A497" t="s">
        <v>1660</v>
      </c>
      <c r="B497" t="s">
        <v>29</v>
      </c>
    </row>
    <row r="498" spans="1:2" x14ac:dyDescent="0.3">
      <c r="A498" t="s">
        <v>1662</v>
      </c>
      <c r="B498" t="s">
        <v>29</v>
      </c>
    </row>
    <row r="499" spans="1:2" x14ac:dyDescent="0.3">
      <c r="A499" t="s">
        <v>1666</v>
      </c>
      <c r="B499" t="s">
        <v>29</v>
      </c>
    </row>
    <row r="500" spans="1:2" x14ac:dyDescent="0.3">
      <c r="A500" t="s">
        <v>1672</v>
      </c>
      <c r="B500" t="s">
        <v>29</v>
      </c>
    </row>
    <row r="501" spans="1:2" x14ac:dyDescent="0.3">
      <c r="A501" t="s">
        <v>1676</v>
      </c>
      <c r="B501" t="s">
        <v>29</v>
      </c>
    </row>
    <row r="502" spans="1:2" x14ac:dyDescent="0.3">
      <c r="A502" t="s">
        <v>1679</v>
      </c>
      <c r="B502" t="s">
        <v>29</v>
      </c>
    </row>
    <row r="503" spans="1:2" x14ac:dyDescent="0.3">
      <c r="A503" t="s">
        <v>1681</v>
      </c>
      <c r="B503" t="s">
        <v>29</v>
      </c>
    </row>
    <row r="504" spans="1:2" x14ac:dyDescent="0.3">
      <c r="A504" t="s">
        <v>1684</v>
      </c>
      <c r="B504" t="s">
        <v>29</v>
      </c>
    </row>
    <row r="505" spans="1:2" x14ac:dyDescent="0.3">
      <c r="A505" t="s">
        <v>1689</v>
      </c>
      <c r="B505" t="s">
        <v>29</v>
      </c>
    </row>
    <row r="506" spans="1:2" x14ac:dyDescent="0.3">
      <c r="A506" t="s">
        <v>1691</v>
      </c>
      <c r="B506" t="s">
        <v>29</v>
      </c>
    </row>
    <row r="507" spans="1:2" x14ac:dyDescent="0.3">
      <c r="A507" t="s">
        <v>1679</v>
      </c>
      <c r="B507" t="s">
        <v>29</v>
      </c>
    </row>
    <row r="508" spans="1:2" x14ac:dyDescent="0.3">
      <c r="A508" t="s">
        <v>1695</v>
      </c>
      <c r="B508" t="s">
        <v>29</v>
      </c>
    </row>
    <row r="509" spans="1:2" x14ac:dyDescent="0.3">
      <c r="A509" t="s">
        <v>1697</v>
      </c>
      <c r="B509" t="s">
        <v>29</v>
      </c>
    </row>
    <row r="510" spans="1:2" x14ac:dyDescent="0.3">
      <c r="A510" t="s">
        <v>1701</v>
      </c>
      <c r="B510" t="s">
        <v>29</v>
      </c>
    </row>
    <row r="511" spans="1:2" x14ac:dyDescent="0.3">
      <c r="A511" t="s">
        <v>1706</v>
      </c>
      <c r="B511" t="s">
        <v>29</v>
      </c>
    </row>
    <row r="512" spans="1:2" x14ac:dyDescent="0.3">
      <c r="A512" t="s">
        <v>1711</v>
      </c>
      <c r="B512" t="s">
        <v>29</v>
      </c>
    </row>
    <row r="513" spans="1:2" x14ac:dyDescent="0.3">
      <c r="A513" t="s">
        <v>1716</v>
      </c>
      <c r="B513" t="s">
        <v>29</v>
      </c>
    </row>
    <row r="514" spans="1:2" x14ac:dyDescent="0.3">
      <c r="A514" t="s">
        <v>1721</v>
      </c>
      <c r="B514" t="s">
        <v>29</v>
      </c>
    </row>
    <row r="515" spans="1:2" x14ac:dyDescent="0.3">
      <c r="A515" t="s">
        <v>1726</v>
      </c>
      <c r="B515" t="s">
        <v>29</v>
      </c>
    </row>
    <row r="516" spans="1:2" x14ac:dyDescent="0.3">
      <c r="A516" t="s">
        <v>1731</v>
      </c>
      <c r="B516" t="s">
        <v>29</v>
      </c>
    </row>
    <row r="517" spans="1:2" x14ac:dyDescent="0.3">
      <c r="A517" t="s">
        <v>1734</v>
      </c>
      <c r="B517" t="s">
        <v>29</v>
      </c>
    </row>
    <row r="518" spans="1:2" x14ac:dyDescent="0.3">
      <c r="A518" t="s">
        <v>1737</v>
      </c>
      <c r="B518" t="s">
        <v>29</v>
      </c>
    </row>
    <row r="519" spans="1:2" x14ac:dyDescent="0.3">
      <c r="A519" t="s">
        <v>1742</v>
      </c>
      <c r="B519" t="s">
        <v>29</v>
      </c>
    </row>
    <row r="520" spans="1:2" x14ac:dyDescent="0.3">
      <c r="A520" t="s">
        <v>1747</v>
      </c>
      <c r="B520" t="s">
        <v>29</v>
      </c>
    </row>
    <row r="521" spans="1:2" x14ac:dyDescent="0.3">
      <c r="A521" t="s">
        <v>1752</v>
      </c>
      <c r="B521" t="s">
        <v>29</v>
      </c>
    </row>
    <row r="522" spans="1:2" x14ac:dyDescent="0.3">
      <c r="A522" t="s">
        <v>1756</v>
      </c>
      <c r="B522" t="s">
        <v>29</v>
      </c>
    </row>
    <row r="523" spans="1:2" x14ac:dyDescent="0.3">
      <c r="A523" t="s">
        <v>1758</v>
      </c>
      <c r="B523" t="s">
        <v>29</v>
      </c>
    </row>
    <row r="524" spans="1:2" x14ac:dyDescent="0.3">
      <c r="A524" t="s">
        <v>1761</v>
      </c>
      <c r="B524" t="s">
        <v>29</v>
      </c>
    </row>
    <row r="525" spans="1:2" x14ac:dyDescent="0.3">
      <c r="A525" t="s">
        <v>1763</v>
      </c>
      <c r="B525" t="s">
        <v>29</v>
      </c>
    </row>
    <row r="526" spans="1:2" x14ac:dyDescent="0.3">
      <c r="A526" t="s">
        <v>1766</v>
      </c>
      <c r="B526" t="s">
        <v>29</v>
      </c>
    </row>
    <row r="527" spans="1:2" x14ac:dyDescent="0.3">
      <c r="A527" t="s">
        <v>1768</v>
      </c>
      <c r="B527" t="s">
        <v>29</v>
      </c>
    </row>
    <row r="528" spans="1:2" x14ac:dyDescent="0.3">
      <c r="A528" t="s">
        <v>1771</v>
      </c>
      <c r="B528" t="s">
        <v>29</v>
      </c>
    </row>
    <row r="529" spans="1:2" x14ac:dyDescent="0.3">
      <c r="A529" t="s">
        <v>1774</v>
      </c>
      <c r="B529" t="s">
        <v>29</v>
      </c>
    </row>
    <row r="530" spans="1:2" x14ac:dyDescent="0.3">
      <c r="A530" t="s">
        <v>1776</v>
      </c>
      <c r="B530" t="s">
        <v>29</v>
      </c>
    </row>
    <row r="531" spans="1:2" x14ac:dyDescent="0.3">
      <c r="A531" t="s">
        <v>1778</v>
      </c>
      <c r="B531" t="s">
        <v>29</v>
      </c>
    </row>
    <row r="532" spans="1:2" x14ac:dyDescent="0.3">
      <c r="A532" t="s">
        <v>1780</v>
      </c>
      <c r="B532" t="s">
        <v>29</v>
      </c>
    </row>
    <row r="533" spans="1:2" x14ac:dyDescent="0.3">
      <c r="A533" t="s">
        <v>1783</v>
      </c>
      <c r="B533" t="s">
        <v>29</v>
      </c>
    </row>
    <row r="534" spans="1:2" x14ac:dyDescent="0.3">
      <c r="A534" t="s">
        <v>1785</v>
      </c>
      <c r="B534" t="s">
        <v>29</v>
      </c>
    </row>
    <row r="535" spans="1:2" x14ac:dyDescent="0.3">
      <c r="A535" t="s">
        <v>1787</v>
      </c>
      <c r="B535" t="s">
        <v>29</v>
      </c>
    </row>
    <row r="536" spans="1:2" x14ac:dyDescent="0.3">
      <c r="A536" t="s">
        <v>1789</v>
      </c>
      <c r="B536" t="s">
        <v>29</v>
      </c>
    </row>
    <row r="537" spans="1:2" x14ac:dyDescent="0.3">
      <c r="A537" t="s">
        <v>1791</v>
      </c>
      <c r="B537" t="s">
        <v>29</v>
      </c>
    </row>
    <row r="538" spans="1:2" x14ac:dyDescent="0.3">
      <c r="A538" t="s">
        <v>1794</v>
      </c>
      <c r="B538" t="s">
        <v>29</v>
      </c>
    </row>
    <row r="539" spans="1:2" x14ac:dyDescent="0.3">
      <c r="A539" t="s">
        <v>1796</v>
      </c>
      <c r="B539" t="s">
        <v>29</v>
      </c>
    </row>
    <row r="540" spans="1:2" x14ac:dyDescent="0.3">
      <c r="A540" t="s">
        <v>1798</v>
      </c>
      <c r="B540" t="s">
        <v>29</v>
      </c>
    </row>
    <row r="541" spans="1:2" x14ac:dyDescent="0.3">
      <c r="A541" t="s">
        <v>1800</v>
      </c>
      <c r="B541" t="s">
        <v>29</v>
      </c>
    </row>
    <row r="542" spans="1:2" x14ac:dyDescent="0.3">
      <c r="A542" t="s">
        <v>1805</v>
      </c>
      <c r="B542" t="s">
        <v>29</v>
      </c>
    </row>
    <row r="543" spans="1:2" x14ac:dyDescent="0.3">
      <c r="A543" t="s">
        <v>1810</v>
      </c>
      <c r="B543" t="s">
        <v>29</v>
      </c>
    </row>
    <row r="544" spans="1:2" x14ac:dyDescent="0.3">
      <c r="A544" t="s">
        <v>1814</v>
      </c>
      <c r="B544" t="s">
        <v>29</v>
      </c>
    </row>
    <row r="545" spans="1:2" x14ac:dyDescent="0.3">
      <c r="A545" t="s">
        <v>1819</v>
      </c>
      <c r="B545" t="s">
        <v>29</v>
      </c>
    </row>
    <row r="546" spans="1:2" x14ac:dyDescent="0.3">
      <c r="A546" t="s">
        <v>1822</v>
      </c>
      <c r="B546" t="s">
        <v>29</v>
      </c>
    </row>
    <row r="547" spans="1:2" x14ac:dyDescent="0.3">
      <c r="A547" t="s">
        <v>1825</v>
      </c>
      <c r="B547" t="s">
        <v>29</v>
      </c>
    </row>
    <row r="548" spans="1:2" x14ac:dyDescent="0.3">
      <c r="A548" t="s">
        <v>873</v>
      </c>
      <c r="B548" t="s">
        <v>29</v>
      </c>
    </row>
    <row r="549" spans="1:2" x14ac:dyDescent="0.3">
      <c r="A549" t="s">
        <v>1828</v>
      </c>
      <c r="B549" t="s">
        <v>29</v>
      </c>
    </row>
    <row r="550" spans="1:2" x14ac:dyDescent="0.3">
      <c r="A550" t="s">
        <v>1830</v>
      </c>
      <c r="B550" t="s">
        <v>29</v>
      </c>
    </row>
    <row r="551" spans="1:2" x14ac:dyDescent="0.3">
      <c r="A551" t="s">
        <v>1832</v>
      </c>
      <c r="B551" t="s">
        <v>29</v>
      </c>
    </row>
    <row r="552" spans="1:2" x14ac:dyDescent="0.3">
      <c r="A552" t="s">
        <v>1834</v>
      </c>
      <c r="B552" t="s">
        <v>29</v>
      </c>
    </row>
    <row r="553" spans="1:2" x14ac:dyDescent="0.3">
      <c r="A553" t="s">
        <v>1836</v>
      </c>
      <c r="B553" t="s">
        <v>29</v>
      </c>
    </row>
    <row r="554" spans="1:2" x14ac:dyDescent="0.3">
      <c r="A554" t="s">
        <v>1839</v>
      </c>
      <c r="B554" t="s">
        <v>29</v>
      </c>
    </row>
    <row r="555" spans="1:2" x14ac:dyDescent="0.3">
      <c r="A555" t="s">
        <v>607</v>
      </c>
      <c r="B555" t="s">
        <v>29</v>
      </c>
    </row>
    <row r="556" spans="1:2" x14ac:dyDescent="0.3">
      <c r="A556" t="s">
        <v>1843</v>
      </c>
      <c r="B556" t="s">
        <v>29</v>
      </c>
    </row>
    <row r="557" spans="1:2" x14ac:dyDescent="0.3">
      <c r="A557" t="s">
        <v>1845</v>
      </c>
      <c r="B557" t="s">
        <v>29</v>
      </c>
    </row>
    <row r="558" spans="1:2" x14ac:dyDescent="0.3">
      <c r="A558" t="s">
        <v>1848</v>
      </c>
      <c r="B558" t="s">
        <v>29</v>
      </c>
    </row>
    <row r="559" spans="1:2" x14ac:dyDescent="0.3">
      <c r="A559" t="s">
        <v>1850</v>
      </c>
      <c r="B559" t="s">
        <v>29</v>
      </c>
    </row>
    <row r="560" spans="1:2" x14ac:dyDescent="0.3">
      <c r="A560" t="s">
        <v>1852</v>
      </c>
      <c r="B560" t="s">
        <v>29</v>
      </c>
    </row>
    <row r="561" spans="1:2" x14ac:dyDescent="0.3">
      <c r="A561" t="s">
        <v>1854</v>
      </c>
      <c r="B561" t="s">
        <v>29</v>
      </c>
    </row>
    <row r="562" spans="1:2" x14ac:dyDescent="0.3">
      <c r="A562" t="s">
        <v>1856</v>
      </c>
      <c r="B562" t="s">
        <v>29</v>
      </c>
    </row>
    <row r="563" spans="1:2" x14ac:dyDescent="0.3">
      <c r="A563" t="s">
        <v>1858</v>
      </c>
      <c r="B563" t="s">
        <v>29</v>
      </c>
    </row>
    <row r="564" spans="1:2" x14ac:dyDescent="0.3">
      <c r="A564" t="s">
        <v>1860</v>
      </c>
      <c r="B564" t="s">
        <v>29</v>
      </c>
    </row>
    <row r="565" spans="1:2" x14ac:dyDescent="0.3">
      <c r="A565" t="s">
        <v>1865</v>
      </c>
      <c r="B565" t="s">
        <v>29</v>
      </c>
    </row>
    <row r="566" spans="1:2" x14ac:dyDescent="0.3">
      <c r="A566" t="s">
        <v>1869</v>
      </c>
      <c r="B566" t="s">
        <v>29</v>
      </c>
    </row>
    <row r="567" spans="1:2" x14ac:dyDescent="0.3">
      <c r="A567" t="s">
        <v>1873</v>
      </c>
      <c r="B567" t="s">
        <v>29</v>
      </c>
    </row>
    <row r="568" spans="1:2" x14ac:dyDescent="0.3">
      <c r="A568" t="s">
        <v>1879</v>
      </c>
      <c r="B568" t="s">
        <v>28</v>
      </c>
    </row>
    <row r="569" spans="1:2" x14ac:dyDescent="0.3">
      <c r="A569" t="s">
        <v>1881</v>
      </c>
      <c r="B569" t="s">
        <v>28</v>
      </c>
    </row>
    <row r="570" spans="1:2" x14ac:dyDescent="0.3">
      <c r="A570" t="s">
        <v>1885</v>
      </c>
      <c r="B570" t="s">
        <v>29</v>
      </c>
    </row>
    <row r="571" spans="1:2" x14ac:dyDescent="0.3">
      <c r="A571" t="s">
        <v>1888</v>
      </c>
      <c r="B571" t="s">
        <v>29</v>
      </c>
    </row>
    <row r="572" spans="1:2" x14ac:dyDescent="0.3">
      <c r="A572" t="s">
        <v>1893</v>
      </c>
      <c r="B572" t="s">
        <v>29</v>
      </c>
    </row>
    <row r="573" spans="1:2" x14ac:dyDescent="0.3">
      <c r="A573" t="s">
        <v>1897</v>
      </c>
      <c r="B573" t="s">
        <v>29</v>
      </c>
    </row>
    <row r="574" spans="1:2" x14ac:dyDescent="0.3">
      <c r="A574" t="s">
        <v>1899</v>
      </c>
      <c r="B574" t="s">
        <v>28</v>
      </c>
    </row>
    <row r="575" spans="1:2" x14ac:dyDescent="0.3">
      <c r="A575" t="s">
        <v>1442</v>
      </c>
      <c r="B575" t="s">
        <v>28</v>
      </c>
    </row>
    <row r="576" spans="1:2" x14ac:dyDescent="0.3">
      <c r="A576" t="s">
        <v>1908</v>
      </c>
      <c r="B576" t="s">
        <v>28</v>
      </c>
    </row>
    <row r="577" spans="1:2" x14ac:dyDescent="0.3">
      <c r="A577" t="s">
        <v>1913</v>
      </c>
      <c r="B577" t="s">
        <v>28</v>
      </c>
    </row>
    <row r="578" spans="1:2" x14ac:dyDescent="0.3">
      <c r="A578" t="s">
        <v>1918</v>
      </c>
      <c r="B578" t="s">
        <v>28</v>
      </c>
    </row>
    <row r="579" spans="1:2" x14ac:dyDescent="0.3">
      <c r="A579" t="s">
        <v>1923</v>
      </c>
      <c r="B579" t="s">
        <v>28</v>
      </c>
    </row>
    <row r="580" spans="1:2" x14ac:dyDescent="0.3">
      <c r="A580" t="s">
        <v>1928</v>
      </c>
      <c r="B580" t="s">
        <v>28</v>
      </c>
    </row>
    <row r="581" spans="1:2" x14ac:dyDescent="0.3">
      <c r="A581" t="s">
        <v>1933</v>
      </c>
      <c r="B581" t="s">
        <v>28</v>
      </c>
    </row>
    <row r="582" spans="1:2" x14ac:dyDescent="0.3">
      <c r="A582" t="s">
        <v>1935</v>
      </c>
      <c r="B582" t="s">
        <v>28</v>
      </c>
    </row>
    <row r="583" spans="1:2" x14ac:dyDescent="0.3">
      <c r="A583" t="s">
        <v>1938</v>
      </c>
      <c r="B583" t="s">
        <v>29</v>
      </c>
    </row>
    <row r="584" spans="1:2" x14ac:dyDescent="0.3">
      <c r="A584" t="s">
        <v>1943</v>
      </c>
      <c r="B584" t="s">
        <v>29</v>
      </c>
    </row>
    <row r="585" spans="1:2" x14ac:dyDescent="0.3">
      <c r="A585" t="s">
        <v>1947</v>
      </c>
      <c r="B585" t="s">
        <v>29</v>
      </c>
    </row>
    <row r="586" spans="1:2" x14ac:dyDescent="0.3">
      <c r="A586" t="s">
        <v>1949</v>
      </c>
      <c r="B586" t="s">
        <v>29</v>
      </c>
    </row>
    <row r="587" spans="1:2" x14ac:dyDescent="0.3">
      <c r="A587" t="s">
        <v>1954</v>
      </c>
      <c r="B587" t="s">
        <v>29</v>
      </c>
    </row>
    <row r="588" spans="1:2" x14ac:dyDescent="0.3">
      <c r="A588" t="s">
        <v>1960</v>
      </c>
      <c r="B588" t="s">
        <v>28</v>
      </c>
    </row>
    <row r="589" spans="1:2" x14ac:dyDescent="0.3">
      <c r="A589" t="s">
        <v>1965</v>
      </c>
      <c r="B589" t="s">
        <v>28</v>
      </c>
    </row>
    <row r="590" spans="1:2" x14ac:dyDescent="0.3">
      <c r="A590" t="s">
        <v>1967</v>
      </c>
      <c r="B590" t="s">
        <v>29</v>
      </c>
    </row>
    <row r="591" spans="1:2" x14ac:dyDescent="0.3">
      <c r="A591" t="s">
        <v>1971</v>
      </c>
      <c r="B591" t="s">
        <v>29</v>
      </c>
    </row>
    <row r="592" spans="1:2" x14ac:dyDescent="0.3">
      <c r="A592" t="s">
        <v>1976</v>
      </c>
      <c r="B592" t="s">
        <v>29</v>
      </c>
    </row>
    <row r="593" spans="1:2" x14ac:dyDescent="0.3">
      <c r="A593" t="s">
        <v>1981</v>
      </c>
      <c r="B593" t="s">
        <v>29</v>
      </c>
    </row>
    <row r="594" spans="1:2" x14ac:dyDescent="0.3">
      <c r="A594" t="s">
        <v>1976</v>
      </c>
      <c r="B594" t="s">
        <v>29</v>
      </c>
    </row>
    <row r="595" spans="1:2" x14ac:dyDescent="0.3">
      <c r="A595" t="s">
        <v>1989</v>
      </c>
      <c r="B595" t="s">
        <v>29</v>
      </c>
    </row>
    <row r="596" spans="1:2" x14ac:dyDescent="0.3">
      <c r="A596" t="s">
        <v>1993</v>
      </c>
      <c r="B596" t="s">
        <v>28</v>
      </c>
    </row>
    <row r="597" spans="1:2" x14ac:dyDescent="0.3">
      <c r="A597" t="s">
        <v>1997</v>
      </c>
      <c r="B597" t="s">
        <v>29</v>
      </c>
    </row>
    <row r="598" spans="1:2" x14ac:dyDescent="0.3">
      <c r="A598" t="s">
        <v>53</v>
      </c>
      <c r="B598" t="s">
        <v>29</v>
      </c>
    </row>
    <row r="599" spans="1:2" x14ac:dyDescent="0.3">
      <c r="A599" t="s">
        <v>2004</v>
      </c>
      <c r="B599" t="s">
        <v>29</v>
      </c>
    </row>
    <row r="600" spans="1:2" x14ac:dyDescent="0.3">
      <c r="A600" t="s">
        <v>2009</v>
      </c>
      <c r="B600" t="s">
        <v>29</v>
      </c>
    </row>
    <row r="601" spans="1:2" x14ac:dyDescent="0.3">
      <c r="A601" t="s">
        <v>2013</v>
      </c>
      <c r="B601" t="s">
        <v>28</v>
      </c>
    </row>
    <row r="602" spans="1:2" x14ac:dyDescent="0.3">
      <c r="A602" t="s">
        <v>2018</v>
      </c>
      <c r="B602" t="s">
        <v>29</v>
      </c>
    </row>
    <row r="603" spans="1:2" x14ac:dyDescent="0.3">
      <c r="A603" t="s">
        <v>1949</v>
      </c>
      <c r="B603" t="s">
        <v>29</v>
      </c>
    </row>
    <row r="604" spans="1:2" x14ac:dyDescent="0.3">
      <c r="A604" t="s">
        <v>2024</v>
      </c>
      <c r="B604" t="s">
        <v>29</v>
      </c>
    </row>
    <row r="605" spans="1:2" x14ac:dyDescent="0.3">
      <c r="A605" t="s">
        <v>1918</v>
      </c>
      <c r="B605" t="s">
        <v>28</v>
      </c>
    </row>
    <row r="606" spans="1:2" x14ac:dyDescent="0.3">
      <c r="A606" t="s">
        <v>2031</v>
      </c>
      <c r="B606" t="s">
        <v>28</v>
      </c>
    </row>
    <row r="607" spans="1:2" x14ac:dyDescent="0.3">
      <c r="A607" t="s">
        <v>2036</v>
      </c>
      <c r="B607" t="s">
        <v>28</v>
      </c>
    </row>
    <row r="608" spans="1:2" x14ac:dyDescent="0.3">
      <c r="A608" t="s">
        <v>2042</v>
      </c>
      <c r="B608" t="s">
        <v>28</v>
      </c>
    </row>
    <row r="609" spans="1:2" x14ac:dyDescent="0.3">
      <c r="A609" t="s">
        <v>1442</v>
      </c>
      <c r="B609" t="s">
        <v>28</v>
      </c>
    </row>
    <row r="610" spans="1:2" x14ac:dyDescent="0.3">
      <c r="A610" t="s">
        <v>2047</v>
      </c>
      <c r="B610" t="s">
        <v>29</v>
      </c>
    </row>
    <row r="611" spans="1:2" x14ac:dyDescent="0.3">
      <c r="A611" t="s">
        <v>2051</v>
      </c>
      <c r="B611" t="s">
        <v>28</v>
      </c>
    </row>
    <row r="612" spans="1:2" x14ac:dyDescent="0.3">
      <c r="A612" t="s">
        <v>2055</v>
      </c>
      <c r="B612" t="s">
        <v>29</v>
      </c>
    </row>
    <row r="613" spans="1:2" x14ac:dyDescent="0.3">
      <c r="A613" t="s">
        <v>2058</v>
      </c>
      <c r="B613" t="s">
        <v>28</v>
      </c>
    </row>
    <row r="614" spans="1:2" x14ac:dyDescent="0.3">
      <c r="A614" t="s">
        <v>2061</v>
      </c>
      <c r="B614" t="s">
        <v>28</v>
      </c>
    </row>
    <row r="615" spans="1:2" x14ac:dyDescent="0.3">
      <c r="A615" t="s">
        <v>2066</v>
      </c>
      <c r="B615" t="s">
        <v>28</v>
      </c>
    </row>
    <row r="616" spans="1:2" x14ac:dyDescent="0.3">
      <c r="A616" t="s">
        <v>2069</v>
      </c>
      <c r="B616" t="s">
        <v>29</v>
      </c>
    </row>
    <row r="617" spans="1:2" x14ac:dyDescent="0.3">
      <c r="A617" t="s">
        <v>2074</v>
      </c>
      <c r="B617" t="s">
        <v>29</v>
      </c>
    </row>
    <row r="618" spans="1:2" x14ac:dyDescent="0.3">
      <c r="A618" t="s">
        <v>2077</v>
      </c>
      <c r="B618" t="s">
        <v>29</v>
      </c>
    </row>
    <row r="619" spans="1:2" x14ac:dyDescent="0.3">
      <c r="A619" t="s">
        <v>2082</v>
      </c>
      <c r="B619" t="s">
        <v>28</v>
      </c>
    </row>
    <row r="620" spans="1:2" x14ac:dyDescent="0.3">
      <c r="A620" t="s">
        <v>2087</v>
      </c>
      <c r="B620" t="s">
        <v>28</v>
      </c>
    </row>
    <row r="621" spans="1:2" x14ac:dyDescent="0.3">
      <c r="A621" t="s">
        <v>2091</v>
      </c>
      <c r="B621" t="s">
        <v>28</v>
      </c>
    </row>
    <row r="622" spans="1:2" x14ac:dyDescent="0.3">
      <c r="A622" t="s">
        <v>2095</v>
      </c>
      <c r="B622" t="s">
        <v>29</v>
      </c>
    </row>
    <row r="623" spans="1:2" x14ac:dyDescent="0.3">
      <c r="A623" t="s">
        <v>1918</v>
      </c>
      <c r="B623" t="s">
        <v>28</v>
      </c>
    </row>
    <row r="624" spans="1:2" x14ac:dyDescent="0.3">
      <c r="A624" t="s">
        <v>2102</v>
      </c>
      <c r="B624" t="s">
        <v>29</v>
      </c>
    </row>
    <row r="625" spans="1:2" x14ac:dyDescent="0.3">
      <c r="A625" t="s">
        <v>2107</v>
      </c>
    </row>
    <row r="626" spans="1:2" x14ac:dyDescent="0.3">
      <c r="A626" t="s">
        <v>2110</v>
      </c>
      <c r="B626" t="s">
        <v>29</v>
      </c>
    </row>
    <row r="627" spans="1:2" x14ac:dyDescent="0.3">
      <c r="A627" t="s">
        <v>2112</v>
      </c>
      <c r="B627" t="s">
        <v>29</v>
      </c>
    </row>
    <row r="628" spans="1:2" x14ac:dyDescent="0.3">
      <c r="A628" t="s">
        <v>2114</v>
      </c>
      <c r="B628" t="s">
        <v>29</v>
      </c>
    </row>
    <row r="629" spans="1:2" x14ac:dyDescent="0.3">
      <c r="A629" t="s">
        <v>2121</v>
      </c>
      <c r="B629" t="s">
        <v>29</v>
      </c>
    </row>
    <row r="630" spans="1:2" x14ac:dyDescent="0.3">
      <c r="A630" t="s">
        <v>2123</v>
      </c>
      <c r="B630" t="s">
        <v>29</v>
      </c>
    </row>
    <row r="631" spans="1:2" x14ac:dyDescent="0.3">
      <c r="A631" t="s">
        <v>2126</v>
      </c>
      <c r="B631" t="s">
        <v>29</v>
      </c>
    </row>
    <row r="632" spans="1:2" x14ac:dyDescent="0.3">
      <c r="A632" t="s">
        <v>2131</v>
      </c>
      <c r="B632" t="s">
        <v>29</v>
      </c>
    </row>
    <row r="633" spans="1:2" x14ac:dyDescent="0.3">
      <c r="A633" t="s">
        <v>2134</v>
      </c>
      <c r="B633" t="s">
        <v>29</v>
      </c>
    </row>
    <row r="634" spans="1:2" x14ac:dyDescent="0.3">
      <c r="A634" t="s">
        <v>2139</v>
      </c>
      <c r="B634" t="s">
        <v>29</v>
      </c>
    </row>
    <row r="635" spans="1:2" x14ac:dyDescent="0.3">
      <c r="A635" t="s">
        <v>2143</v>
      </c>
      <c r="B635" t="s">
        <v>29</v>
      </c>
    </row>
    <row r="636" spans="1:2" x14ac:dyDescent="0.3">
      <c r="A636" t="s">
        <v>2145</v>
      </c>
      <c r="B636" t="s">
        <v>29</v>
      </c>
    </row>
    <row r="637" spans="1:2" x14ac:dyDescent="0.3">
      <c r="A637" t="s">
        <v>2150</v>
      </c>
      <c r="B637" t="s">
        <v>29</v>
      </c>
    </row>
    <row r="638" spans="1:2" x14ac:dyDescent="0.3">
      <c r="A638" t="s">
        <v>2154</v>
      </c>
      <c r="B638" t="s">
        <v>29</v>
      </c>
    </row>
    <row r="639" spans="1:2" x14ac:dyDescent="0.3">
      <c r="A639" t="s">
        <v>2156</v>
      </c>
      <c r="B639" t="s">
        <v>29</v>
      </c>
    </row>
    <row r="640" spans="1:2" x14ac:dyDescent="0.3">
      <c r="A640" t="s">
        <v>2161</v>
      </c>
      <c r="B640" t="s">
        <v>29</v>
      </c>
    </row>
    <row r="641" spans="1:2" x14ac:dyDescent="0.3">
      <c r="A641" t="s">
        <v>2166</v>
      </c>
      <c r="B641" t="s">
        <v>29</v>
      </c>
    </row>
    <row r="642" spans="1:2" x14ac:dyDescent="0.3">
      <c r="A642" t="s">
        <v>2169</v>
      </c>
      <c r="B642" t="s">
        <v>29</v>
      </c>
    </row>
    <row r="643" spans="1:2" x14ac:dyDescent="0.3">
      <c r="A643" t="s">
        <v>2171</v>
      </c>
      <c r="B643" t="s">
        <v>29</v>
      </c>
    </row>
    <row r="644" spans="1:2" x14ac:dyDescent="0.3">
      <c r="A644" t="s">
        <v>2174</v>
      </c>
      <c r="B644" t="s">
        <v>29</v>
      </c>
    </row>
    <row r="645" spans="1:2" x14ac:dyDescent="0.3">
      <c r="A645" t="s">
        <v>2069</v>
      </c>
      <c r="B645" t="s">
        <v>29</v>
      </c>
    </row>
    <row r="646" spans="1:2" x14ac:dyDescent="0.3">
      <c r="A646" t="s">
        <v>2177</v>
      </c>
      <c r="B646" t="s">
        <v>29</v>
      </c>
    </row>
    <row r="647" spans="1:2" x14ac:dyDescent="0.3">
      <c r="A647" t="s">
        <v>2180</v>
      </c>
      <c r="B647" t="s">
        <v>29</v>
      </c>
    </row>
    <row r="648" spans="1:2" x14ac:dyDescent="0.3">
      <c r="A648" t="s">
        <v>2183</v>
      </c>
      <c r="B648" t="s">
        <v>29</v>
      </c>
    </row>
    <row r="649" spans="1:2" x14ac:dyDescent="0.3">
      <c r="A649" t="s">
        <v>2189</v>
      </c>
      <c r="B649" t="s">
        <v>29</v>
      </c>
    </row>
    <row r="650" spans="1:2" x14ac:dyDescent="0.3">
      <c r="A650" t="s">
        <v>2194</v>
      </c>
      <c r="B650" t="s">
        <v>28</v>
      </c>
    </row>
    <row r="651" spans="1:2" x14ac:dyDescent="0.3">
      <c r="A651" t="s">
        <v>2199</v>
      </c>
      <c r="B651" t="s">
        <v>29</v>
      </c>
    </row>
    <row r="652" spans="1:2" x14ac:dyDescent="0.3">
      <c r="A652" t="s">
        <v>2202</v>
      </c>
      <c r="B652" t="s">
        <v>28</v>
      </c>
    </row>
    <row r="653" spans="1:2" x14ac:dyDescent="0.3">
      <c r="A653" t="s">
        <v>2205</v>
      </c>
      <c r="B653" t="s">
        <v>28</v>
      </c>
    </row>
    <row r="654" spans="1:2" x14ac:dyDescent="0.3">
      <c r="A654" t="s">
        <v>2208</v>
      </c>
      <c r="B654" t="s">
        <v>28</v>
      </c>
    </row>
    <row r="655" spans="1:2" x14ac:dyDescent="0.3">
      <c r="A655" t="s">
        <v>2211</v>
      </c>
      <c r="B655" t="s">
        <v>28</v>
      </c>
    </row>
    <row r="656" spans="1:2" x14ac:dyDescent="0.3">
      <c r="A656" t="s">
        <v>2216</v>
      </c>
      <c r="B656" t="s">
        <v>29</v>
      </c>
    </row>
    <row r="657" spans="1:2" x14ac:dyDescent="0.3">
      <c r="A657" t="s">
        <v>2221</v>
      </c>
      <c r="B657" t="s">
        <v>29</v>
      </c>
    </row>
    <row r="658" spans="1:2" x14ac:dyDescent="0.3">
      <c r="A658" t="s">
        <v>2226</v>
      </c>
      <c r="B658" t="s">
        <v>29</v>
      </c>
    </row>
    <row r="659" spans="1:2" x14ac:dyDescent="0.3">
      <c r="A659" t="s">
        <v>2229</v>
      </c>
      <c r="B659" t="s">
        <v>29</v>
      </c>
    </row>
    <row r="660" spans="1:2" x14ac:dyDescent="0.3">
      <c r="A660" t="s">
        <v>2233</v>
      </c>
      <c r="B660" t="s">
        <v>28</v>
      </c>
    </row>
    <row r="661" spans="1:2" x14ac:dyDescent="0.3">
      <c r="A661" t="s">
        <v>2238</v>
      </c>
      <c r="B661" t="s">
        <v>28</v>
      </c>
    </row>
    <row r="662" spans="1:2" x14ac:dyDescent="0.3">
      <c r="A662" t="s">
        <v>2241</v>
      </c>
      <c r="B662" t="s">
        <v>28</v>
      </c>
    </row>
    <row r="663" spans="1:2" x14ac:dyDescent="0.3">
      <c r="A663" t="s">
        <v>2246</v>
      </c>
      <c r="B663" t="s">
        <v>28</v>
      </c>
    </row>
    <row r="664" spans="1:2" x14ac:dyDescent="0.3">
      <c r="A664" t="s">
        <v>2249</v>
      </c>
      <c r="B664" t="s">
        <v>28</v>
      </c>
    </row>
    <row r="665" spans="1:2" x14ac:dyDescent="0.3">
      <c r="A665" t="s">
        <v>2254</v>
      </c>
      <c r="B665" t="s">
        <v>29</v>
      </c>
    </row>
    <row r="666" spans="1:2" x14ac:dyDescent="0.3">
      <c r="A666" t="s">
        <v>2259</v>
      </c>
      <c r="B666" t="s">
        <v>29</v>
      </c>
    </row>
    <row r="667" spans="1:2" x14ac:dyDescent="0.3">
      <c r="A667" t="s">
        <v>2264</v>
      </c>
      <c r="B667" t="s">
        <v>28</v>
      </c>
    </row>
    <row r="668" spans="1:2" x14ac:dyDescent="0.3">
      <c r="A668" t="s">
        <v>2269</v>
      </c>
      <c r="B668" t="s">
        <v>29</v>
      </c>
    </row>
    <row r="669" spans="1:2" x14ac:dyDescent="0.3">
      <c r="A669" t="s">
        <v>2272</v>
      </c>
      <c r="B669" t="s">
        <v>29</v>
      </c>
    </row>
    <row r="670" spans="1:2" x14ac:dyDescent="0.3">
      <c r="A670" t="s">
        <v>2277</v>
      </c>
      <c r="B670" t="s">
        <v>29</v>
      </c>
    </row>
    <row r="671" spans="1:2" x14ac:dyDescent="0.3">
      <c r="A671" t="s">
        <v>2280</v>
      </c>
      <c r="B671" t="s">
        <v>29</v>
      </c>
    </row>
    <row r="672" spans="1:2" x14ac:dyDescent="0.3">
      <c r="A672" t="s">
        <v>2283</v>
      </c>
      <c r="B672" t="s">
        <v>29</v>
      </c>
    </row>
    <row r="673" spans="1:2" x14ac:dyDescent="0.3">
      <c r="A673" t="s">
        <v>2286</v>
      </c>
      <c r="B673" t="s">
        <v>29</v>
      </c>
    </row>
    <row r="674" spans="1:2" x14ac:dyDescent="0.3">
      <c r="A674" t="s">
        <v>2288</v>
      </c>
      <c r="B674" t="s">
        <v>29</v>
      </c>
    </row>
    <row r="675" spans="1:2" x14ac:dyDescent="0.3">
      <c r="A675" t="s">
        <v>2291</v>
      </c>
      <c r="B675" t="s">
        <v>29</v>
      </c>
    </row>
    <row r="676" spans="1:2" x14ac:dyDescent="0.3">
      <c r="A676" t="s">
        <v>2293</v>
      </c>
      <c r="B676" t="s">
        <v>29</v>
      </c>
    </row>
    <row r="677" spans="1:2" x14ac:dyDescent="0.3">
      <c r="A677" t="s">
        <v>2174</v>
      </c>
      <c r="B677" t="s">
        <v>29</v>
      </c>
    </row>
    <row r="678" spans="1:2" x14ac:dyDescent="0.3">
      <c r="A678" t="s">
        <v>2069</v>
      </c>
      <c r="B678" t="s">
        <v>29</v>
      </c>
    </row>
    <row r="679" spans="1:2" x14ac:dyDescent="0.3">
      <c r="A679" t="s">
        <v>2297</v>
      </c>
      <c r="B679" t="s">
        <v>29</v>
      </c>
    </row>
    <row r="680" spans="1:2" x14ac:dyDescent="0.3">
      <c r="A680" t="s">
        <v>2300</v>
      </c>
      <c r="B680" t="s">
        <v>29</v>
      </c>
    </row>
    <row r="681" spans="1:2" x14ac:dyDescent="0.3">
      <c r="A681" t="s">
        <v>2302</v>
      </c>
      <c r="B681" t="s">
        <v>29</v>
      </c>
    </row>
    <row r="682" spans="1:2" x14ac:dyDescent="0.3">
      <c r="A682" t="s">
        <v>2305</v>
      </c>
      <c r="B682" t="s">
        <v>29</v>
      </c>
    </row>
    <row r="683" spans="1:2" x14ac:dyDescent="0.3">
      <c r="A683" t="s">
        <v>2308</v>
      </c>
      <c r="B683" t="s">
        <v>29</v>
      </c>
    </row>
    <row r="684" spans="1:2" x14ac:dyDescent="0.3">
      <c r="A684" t="s">
        <v>2311</v>
      </c>
      <c r="B684" t="s">
        <v>29</v>
      </c>
    </row>
    <row r="685" spans="1:2" x14ac:dyDescent="0.3">
      <c r="A685" t="s">
        <v>2313</v>
      </c>
      <c r="B685" t="s">
        <v>29</v>
      </c>
    </row>
    <row r="686" spans="1:2" x14ac:dyDescent="0.3">
      <c r="A686" t="s">
        <v>2315</v>
      </c>
      <c r="B686" t="s">
        <v>29</v>
      </c>
    </row>
    <row r="687" spans="1:2" x14ac:dyDescent="0.3">
      <c r="A687" t="s">
        <v>2318</v>
      </c>
      <c r="B687" t="s">
        <v>29</v>
      </c>
    </row>
    <row r="688" spans="1:2" x14ac:dyDescent="0.3">
      <c r="A688" t="s">
        <v>2323</v>
      </c>
      <c r="B688" t="s">
        <v>29</v>
      </c>
    </row>
    <row r="689" spans="1:2" x14ac:dyDescent="0.3">
      <c r="A689" t="s">
        <v>2328</v>
      </c>
      <c r="B689" t="s">
        <v>29</v>
      </c>
    </row>
    <row r="690" spans="1:2" x14ac:dyDescent="0.3">
      <c r="A690" t="s">
        <v>2333</v>
      </c>
      <c r="B690" t="s">
        <v>29</v>
      </c>
    </row>
    <row r="691" spans="1:2" x14ac:dyDescent="0.3">
      <c r="A691" t="s">
        <v>2335</v>
      </c>
      <c r="B691" t="s">
        <v>29</v>
      </c>
    </row>
    <row r="692" spans="1:2" x14ac:dyDescent="0.3">
      <c r="A692" t="s">
        <v>2340</v>
      </c>
      <c r="B692" t="s">
        <v>29</v>
      </c>
    </row>
    <row r="693" spans="1:2" x14ac:dyDescent="0.3">
      <c r="A693" t="s">
        <v>2344</v>
      </c>
      <c r="B693" t="s">
        <v>29</v>
      </c>
    </row>
    <row r="694" spans="1:2" x14ac:dyDescent="0.3">
      <c r="A694" t="s">
        <v>2347</v>
      </c>
      <c r="B694" t="s">
        <v>29</v>
      </c>
    </row>
    <row r="695" spans="1:2" x14ac:dyDescent="0.3">
      <c r="A695" t="s">
        <v>2349</v>
      </c>
      <c r="B695" t="s">
        <v>29</v>
      </c>
    </row>
    <row r="696" spans="1:2" x14ac:dyDescent="0.3">
      <c r="A696" t="s">
        <v>2354</v>
      </c>
      <c r="B696" t="s">
        <v>29</v>
      </c>
    </row>
    <row r="697" spans="1:2" x14ac:dyDescent="0.3">
      <c r="A697" t="s">
        <v>2357</v>
      </c>
      <c r="B697" t="s">
        <v>29</v>
      </c>
    </row>
    <row r="698" spans="1:2" x14ac:dyDescent="0.3">
      <c r="A698" t="s">
        <v>2360</v>
      </c>
      <c r="B698" t="s">
        <v>29</v>
      </c>
    </row>
    <row r="699" spans="1:2" x14ac:dyDescent="0.3">
      <c r="A699" t="s">
        <v>2362</v>
      </c>
      <c r="B699" t="s">
        <v>29</v>
      </c>
    </row>
    <row r="700" spans="1:2" x14ac:dyDescent="0.3">
      <c r="A700" t="s">
        <v>2365</v>
      </c>
      <c r="B700" t="s">
        <v>29</v>
      </c>
    </row>
    <row r="701" spans="1:2" x14ac:dyDescent="0.3">
      <c r="A701" t="s">
        <v>2370</v>
      </c>
      <c r="B701" t="s">
        <v>29</v>
      </c>
    </row>
    <row r="702" spans="1:2" x14ac:dyDescent="0.3">
      <c r="A702" t="s">
        <v>2372</v>
      </c>
      <c r="B702" t="s">
        <v>29</v>
      </c>
    </row>
    <row r="703" spans="1:2" x14ac:dyDescent="0.3">
      <c r="A703" t="s">
        <v>2373</v>
      </c>
      <c r="B703" t="s">
        <v>29</v>
      </c>
    </row>
    <row r="704" spans="1:2" x14ac:dyDescent="0.3">
      <c r="A704" t="s">
        <v>2375</v>
      </c>
      <c r="B704" t="s">
        <v>29</v>
      </c>
    </row>
    <row r="705" spans="1:2" x14ac:dyDescent="0.3">
      <c r="A705" t="s">
        <v>2377</v>
      </c>
      <c r="B705" t="s">
        <v>29</v>
      </c>
    </row>
    <row r="706" spans="1:2" x14ac:dyDescent="0.3">
      <c r="A706" t="s">
        <v>2380</v>
      </c>
      <c r="B706" t="s">
        <v>29</v>
      </c>
    </row>
    <row r="707" spans="1:2" x14ac:dyDescent="0.3">
      <c r="A707" t="s">
        <v>2382</v>
      </c>
      <c r="B707" t="s">
        <v>29</v>
      </c>
    </row>
    <row r="708" spans="1:2" x14ac:dyDescent="0.3">
      <c r="A708" t="s">
        <v>2386</v>
      </c>
      <c r="B708" t="s">
        <v>29</v>
      </c>
    </row>
    <row r="709" spans="1:2" x14ac:dyDescent="0.3">
      <c r="A709" t="s">
        <v>2388</v>
      </c>
      <c r="B709" t="s">
        <v>29</v>
      </c>
    </row>
    <row r="710" spans="1:2" x14ac:dyDescent="0.3">
      <c r="A710" t="s">
        <v>2390</v>
      </c>
      <c r="B710" t="s">
        <v>29</v>
      </c>
    </row>
    <row r="711" spans="1:2" x14ac:dyDescent="0.3">
      <c r="A711" t="s">
        <v>2396</v>
      </c>
      <c r="B711" t="s">
        <v>29</v>
      </c>
    </row>
    <row r="712" spans="1:2" x14ac:dyDescent="0.3">
      <c r="A712" t="s">
        <v>2401</v>
      </c>
      <c r="B712" t="s">
        <v>29</v>
      </c>
    </row>
    <row r="713" spans="1:2" x14ac:dyDescent="0.3">
      <c r="A713" t="s">
        <v>2405</v>
      </c>
      <c r="B713" t="s">
        <v>29</v>
      </c>
    </row>
    <row r="714" spans="1:2" x14ac:dyDescent="0.3">
      <c r="A714" t="s">
        <v>2407</v>
      </c>
      <c r="B714" t="s">
        <v>29</v>
      </c>
    </row>
    <row r="715" spans="1:2" x14ac:dyDescent="0.3">
      <c r="A715" t="s">
        <v>2410</v>
      </c>
      <c r="B715" t="s">
        <v>29</v>
      </c>
    </row>
    <row r="716" spans="1:2" x14ac:dyDescent="0.3">
      <c r="A716" t="s">
        <v>2413</v>
      </c>
      <c r="B716" t="s">
        <v>29</v>
      </c>
    </row>
    <row r="717" spans="1:2" x14ac:dyDescent="0.3">
      <c r="A717" t="s">
        <v>2416</v>
      </c>
      <c r="B717" t="s">
        <v>29</v>
      </c>
    </row>
    <row r="718" spans="1:2" x14ac:dyDescent="0.3">
      <c r="A718" t="s">
        <v>2419</v>
      </c>
      <c r="B718" t="s">
        <v>29</v>
      </c>
    </row>
    <row r="719" spans="1:2" x14ac:dyDescent="0.3">
      <c r="A719" t="s">
        <v>2421</v>
      </c>
      <c r="B719" t="s">
        <v>29</v>
      </c>
    </row>
    <row r="720" spans="1:2" x14ac:dyDescent="0.3">
      <c r="A720" t="s">
        <v>2426</v>
      </c>
      <c r="B720" t="s">
        <v>29</v>
      </c>
    </row>
    <row r="721" spans="1:2" x14ac:dyDescent="0.3">
      <c r="A721" t="s">
        <v>2431</v>
      </c>
      <c r="B721" t="s">
        <v>29</v>
      </c>
    </row>
    <row r="722" spans="1:2" x14ac:dyDescent="0.3">
      <c r="A722" t="s">
        <v>2436</v>
      </c>
      <c r="B722" t="s">
        <v>29</v>
      </c>
    </row>
    <row r="723" spans="1:2" x14ac:dyDescent="0.3">
      <c r="A723" t="s">
        <v>2439</v>
      </c>
      <c r="B723" t="s">
        <v>29</v>
      </c>
    </row>
    <row r="724" spans="1:2" x14ac:dyDescent="0.3">
      <c r="A724" t="s">
        <v>2442</v>
      </c>
      <c r="B724" t="s">
        <v>29</v>
      </c>
    </row>
    <row r="725" spans="1:2" x14ac:dyDescent="0.3">
      <c r="A725" t="s">
        <v>2444</v>
      </c>
      <c r="B725" t="s">
        <v>29</v>
      </c>
    </row>
    <row r="726" spans="1:2" x14ac:dyDescent="0.3">
      <c r="A726" t="s">
        <v>2449</v>
      </c>
      <c r="B726" t="s">
        <v>29</v>
      </c>
    </row>
    <row r="727" spans="1:2" x14ac:dyDescent="0.3">
      <c r="A727" t="s">
        <v>2453</v>
      </c>
      <c r="B727" t="s">
        <v>29</v>
      </c>
    </row>
    <row r="728" spans="1:2" x14ac:dyDescent="0.3">
      <c r="A728" t="s">
        <v>2457</v>
      </c>
      <c r="B728" t="s">
        <v>29</v>
      </c>
    </row>
    <row r="729" spans="1:2" x14ac:dyDescent="0.3">
      <c r="A729" t="s">
        <v>2462</v>
      </c>
      <c r="B729" t="s">
        <v>29</v>
      </c>
    </row>
    <row r="730" spans="1:2" x14ac:dyDescent="0.3">
      <c r="A730" t="s">
        <v>2465</v>
      </c>
      <c r="B730" t="s">
        <v>28</v>
      </c>
    </row>
    <row r="731" spans="1:2" x14ac:dyDescent="0.3">
      <c r="A731" t="s">
        <v>2470</v>
      </c>
      <c r="B731" t="s">
        <v>28</v>
      </c>
    </row>
    <row r="732" spans="1:2" x14ac:dyDescent="0.3">
      <c r="A732" t="s">
        <v>2474</v>
      </c>
      <c r="B732" t="s">
        <v>29</v>
      </c>
    </row>
    <row r="733" spans="1:2" x14ac:dyDescent="0.3">
      <c r="A733" t="s">
        <v>2477</v>
      </c>
      <c r="B733" t="s">
        <v>29</v>
      </c>
    </row>
    <row r="734" spans="1:2" x14ac:dyDescent="0.3">
      <c r="A734" t="s">
        <v>2480</v>
      </c>
      <c r="B734" t="s">
        <v>28</v>
      </c>
    </row>
    <row r="735" spans="1:2" x14ac:dyDescent="0.3">
      <c r="A735" t="s">
        <v>2483</v>
      </c>
      <c r="B735" t="s">
        <v>29</v>
      </c>
    </row>
    <row r="736" spans="1:2" x14ac:dyDescent="0.3">
      <c r="A736" t="s">
        <v>2486</v>
      </c>
      <c r="B736" t="s">
        <v>28</v>
      </c>
    </row>
    <row r="737" spans="1:2" x14ac:dyDescent="0.3">
      <c r="A737" t="s">
        <v>2486</v>
      </c>
      <c r="B737" t="s">
        <v>29</v>
      </c>
    </row>
    <row r="738" spans="1:2" x14ac:dyDescent="0.3">
      <c r="A738" t="s">
        <v>2492</v>
      </c>
      <c r="B738" t="s">
        <v>29</v>
      </c>
    </row>
    <row r="739" spans="1:2" x14ac:dyDescent="0.3">
      <c r="A739" t="s">
        <v>2497</v>
      </c>
      <c r="B739" t="s">
        <v>28</v>
      </c>
    </row>
    <row r="740" spans="1:2" x14ac:dyDescent="0.3">
      <c r="A740" t="s">
        <v>2500</v>
      </c>
      <c r="B740" t="s">
        <v>29</v>
      </c>
    </row>
    <row r="741" spans="1:2" x14ac:dyDescent="0.3">
      <c r="A741" t="s">
        <v>2503</v>
      </c>
      <c r="B741" t="s">
        <v>28</v>
      </c>
    </row>
    <row r="742" spans="1:2" x14ac:dyDescent="0.3">
      <c r="A742" t="s">
        <v>2508</v>
      </c>
      <c r="B742" t="s">
        <v>29</v>
      </c>
    </row>
    <row r="743" spans="1:2" x14ac:dyDescent="0.3">
      <c r="A743" t="s">
        <v>2513</v>
      </c>
      <c r="B743" t="s">
        <v>29</v>
      </c>
    </row>
    <row r="744" spans="1:2" x14ac:dyDescent="0.3">
      <c r="A744" t="s">
        <v>2518</v>
      </c>
      <c r="B744" t="s">
        <v>29</v>
      </c>
    </row>
    <row r="745" spans="1:2" x14ac:dyDescent="0.3">
      <c r="A745" t="s">
        <v>2486</v>
      </c>
      <c r="B745" t="s">
        <v>29</v>
      </c>
    </row>
    <row r="746" spans="1:2" x14ac:dyDescent="0.3">
      <c r="A746" t="s">
        <v>2524</v>
      </c>
      <c r="B746" t="s">
        <v>29</v>
      </c>
    </row>
    <row r="747" spans="1:2" x14ac:dyDescent="0.3">
      <c r="A747" t="s">
        <v>2528</v>
      </c>
      <c r="B747" t="s">
        <v>28</v>
      </c>
    </row>
    <row r="748" spans="1:2" x14ac:dyDescent="0.3">
      <c r="A748" t="s">
        <v>2533</v>
      </c>
      <c r="B748" t="s">
        <v>29</v>
      </c>
    </row>
    <row r="749" spans="1:2" x14ac:dyDescent="0.3">
      <c r="A749" t="s">
        <v>1971</v>
      </c>
      <c r="B749" t="s">
        <v>29</v>
      </c>
    </row>
    <row r="750" spans="1:2" x14ac:dyDescent="0.3">
      <c r="A750" t="s">
        <v>2539</v>
      </c>
      <c r="B750" t="s">
        <v>29</v>
      </c>
    </row>
    <row r="751" spans="1:2" x14ac:dyDescent="0.3">
      <c r="A751" t="s">
        <v>2545</v>
      </c>
      <c r="B751" t="s">
        <v>29</v>
      </c>
    </row>
    <row r="752" spans="1:2" x14ac:dyDescent="0.3">
      <c r="A752" t="s">
        <v>2547</v>
      </c>
      <c r="B752" t="s">
        <v>29</v>
      </c>
    </row>
    <row r="753" spans="1:2" x14ac:dyDescent="0.3">
      <c r="A753" t="s">
        <v>2549</v>
      </c>
      <c r="B753" t="s">
        <v>29</v>
      </c>
    </row>
    <row r="754" spans="1:2" x14ac:dyDescent="0.3">
      <c r="A754" t="s">
        <v>2551</v>
      </c>
      <c r="B754" t="s">
        <v>29</v>
      </c>
    </row>
    <row r="755" spans="1:2" x14ac:dyDescent="0.3">
      <c r="A755" t="s">
        <v>2553</v>
      </c>
      <c r="B755" t="s">
        <v>29</v>
      </c>
    </row>
    <row r="756" spans="1:2" x14ac:dyDescent="0.3">
      <c r="A756" t="s">
        <v>2557</v>
      </c>
      <c r="B756" t="s">
        <v>29</v>
      </c>
    </row>
    <row r="757" spans="1:2" x14ac:dyDescent="0.3">
      <c r="A757" t="s">
        <v>2069</v>
      </c>
      <c r="B757" t="s">
        <v>29</v>
      </c>
    </row>
    <row r="758" spans="1:2" x14ac:dyDescent="0.3">
      <c r="A758" t="s">
        <v>2560</v>
      </c>
      <c r="B758" t="s">
        <v>29</v>
      </c>
    </row>
    <row r="759" spans="1:2" x14ac:dyDescent="0.3">
      <c r="A759" t="s">
        <v>2564</v>
      </c>
      <c r="B759" t="s">
        <v>29</v>
      </c>
    </row>
    <row r="760" spans="1:2" x14ac:dyDescent="0.3">
      <c r="A760" t="s">
        <v>2568</v>
      </c>
      <c r="B760" t="s">
        <v>29</v>
      </c>
    </row>
    <row r="761" spans="1:2" x14ac:dyDescent="0.3">
      <c r="A761" t="s">
        <v>2572</v>
      </c>
      <c r="B761" t="s">
        <v>29</v>
      </c>
    </row>
    <row r="762" spans="1:2" x14ac:dyDescent="0.3">
      <c r="A762" t="s">
        <v>2575</v>
      </c>
      <c r="B762" t="s">
        <v>29</v>
      </c>
    </row>
    <row r="763" spans="1:2" x14ac:dyDescent="0.3">
      <c r="A763" t="s">
        <v>2551</v>
      </c>
      <c r="B763" t="s">
        <v>29</v>
      </c>
    </row>
    <row r="764" spans="1:2" x14ac:dyDescent="0.3">
      <c r="A764" t="s">
        <v>2579</v>
      </c>
      <c r="B764" t="s">
        <v>29</v>
      </c>
    </row>
    <row r="765" spans="1:2" x14ac:dyDescent="0.3">
      <c r="A765" t="s">
        <v>2579</v>
      </c>
      <c r="B765" t="s">
        <v>29</v>
      </c>
    </row>
    <row r="766" spans="1:2" x14ac:dyDescent="0.3">
      <c r="A766" t="s">
        <v>2585</v>
      </c>
      <c r="B766" t="s">
        <v>29</v>
      </c>
    </row>
    <row r="767" spans="1:2" x14ac:dyDescent="0.3">
      <c r="A767" t="s">
        <v>2589</v>
      </c>
      <c r="B767" t="s">
        <v>29</v>
      </c>
    </row>
    <row r="768" spans="1:2" x14ac:dyDescent="0.3">
      <c r="A768" t="s">
        <v>2593</v>
      </c>
      <c r="B768" t="s">
        <v>29</v>
      </c>
    </row>
    <row r="769" spans="1:2" x14ac:dyDescent="0.3">
      <c r="A769" t="s">
        <v>2551</v>
      </c>
      <c r="B769" t="s">
        <v>29</v>
      </c>
    </row>
    <row r="770" spans="1:2" x14ac:dyDescent="0.3">
      <c r="A770" t="s">
        <v>2597</v>
      </c>
      <c r="B770" t="s">
        <v>29</v>
      </c>
    </row>
    <row r="771" spans="1:2" x14ac:dyDescent="0.3">
      <c r="A771" t="s">
        <v>2602</v>
      </c>
      <c r="B771" t="s">
        <v>29</v>
      </c>
    </row>
    <row r="772" spans="1:2" x14ac:dyDescent="0.3">
      <c r="A772" t="s">
        <v>1967</v>
      </c>
      <c r="B772" t="s">
        <v>29</v>
      </c>
    </row>
    <row r="773" spans="1:2" x14ac:dyDescent="0.3">
      <c r="A773" t="s">
        <v>2608</v>
      </c>
      <c r="B773" t="s">
        <v>29</v>
      </c>
    </row>
    <row r="774" spans="1:2" x14ac:dyDescent="0.3">
      <c r="A774" t="s">
        <v>2611</v>
      </c>
      <c r="B774" t="s">
        <v>29</v>
      </c>
    </row>
    <row r="775" spans="1:2" x14ac:dyDescent="0.3">
      <c r="A775" t="s">
        <v>2614</v>
      </c>
      <c r="B775" t="s">
        <v>29</v>
      </c>
    </row>
    <row r="776" spans="1:2" x14ac:dyDescent="0.3">
      <c r="A776" t="s">
        <v>2616</v>
      </c>
      <c r="B776" t="s">
        <v>29</v>
      </c>
    </row>
    <row r="777" spans="1:2" x14ac:dyDescent="0.3">
      <c r="A777" t="s">
        <v>2621</v>
      </c>
      <c r="B777" t="s">
        <v>29</v>
      </c>
    </row>
    <row r="778" spans="1:2" x14ac:dyDescent="0.3">
      <c r="A778" t="s">
        <v>2626</v>
      </c>
      <c r="B778" t="s">
        <v>29</v>
      </c>
    </row>
    <row r="779" spans="1:2" x14ac:dyDescent="0.3">
      <c r="A779" t="s">
        <v>2630</v>
      </c>
      <c r="B779" t="s">
        <v>29</v>
      </c>
    </row>
    <row r="780" spans="1:2" x14ac:dyDescent="0.3">
      <c r="A780" t="s">
        <v>2633</v>
      </c>
      <c r="B780" t="s">
        <v>29</v>
      </c>
    </row>
    <row r="781" spans="1:2" x14ac:dyDescent="0.3">
      <c r="A781" t="s">
        <v>2636</v>
      </c>
      <c r="B781" t="s">
        <v>29</v>
      </c>
    </row>
    <row r="782" spans="1:2" x14ac:dyDescent="0.3">
      <c r="A782" t="s">
        <v>2639</v>
      </c>
      <c r="B782" t="s">
        <v>29</v>
      </c>
    </row>
    <row r="783" spans="1:2" x14ac:dyDescent="0.3">
      <c r="A783" t="s">
        <v>2642</v>
      </c>
      <c r="B783" t="s">
        <v>29</v>
      </c>
    </row>
    <row r="784" spans="1:2" x14ac:dyDescent="0.3">
      <c r="A784" t="s">
        <v>2644</v>
      </c>
      <c r="B784" t="s">
        <v>29</v>
      </c>
    </row>
    <row r="785" spans="1:2" x14ac:dyDescent="0.3">
      <c r="A785" t="s">
        <v>2646</v>
      </c>
      <c r="B785" t="s">
        <v>29</v>
      </c>
    </row>
    <row r="786" spans="1:2" x14ac:dyDescent="0.3">
      <c r="A786" t="s">
        <v>2649</v>
      </c>
      <c r="B786" t="s">
        <v>29</v>
      </c>
    </row>
    <row r="787" spans="1:2" x14ac:dyDescent="0.3">
      <c r="A787" t="s">
        <v>2652</v>
      </c>
      <c r="B787" t="s">
        <v>29</v>
      </c>
    </row>
    <row r="788" spans="1:2" x14ac:dyDescent="0.3">
      <c r="A788" t="s">
        <v>2657</v>
      </c>
      <c r="B788" t="s">
        <v>29</v>
      </c>
    </row>
    <row r="789" spans="1:2" x14ac:dyDescent="0.3">
      <c r="A789" t="s">
        <v>2660</v>
      </c>
      <c r="B789" t="s">
        <v>29</v>
      </c>
    </row>
    <row r="790" spans="1:2" x14ac:dyDescent="0.3">
      <c r="A790" t="s">
        <v>2664</v>
      </c>
      <c r="B790" t="s">
        <v>29</v>
      </c>
    </row>
    <row r="791" spans="1:2" x14ac:dyDescent="0.3">
      <c r="A791" t="s">
        <v>2669</v>
      </c>
      <c r="B791" t="s">
        <v>28</v>
      </c>
    </row>
    <row r="792" spans="1:2" x14ac:dyDescent="0.3">
      <c r="A792" t="s">
        <v>2675</v>
      </c>
      <c r="B792" t="s">
        <v>29</v>
      </c>
    </row>
    <row r="793" spans="1:2" x14ac:dyDescent="0.3">
      <c r="A793" t="s">
        <v>2680</v>
      </c>
      <c r="B793" t="s">
        <v>28</v>
      </c>
    </row>
    <row r="794" spans="1:2" x14ac:dyDescent="0.3">
      <c r="A794" t="s">
        <v>2683</v>
      </c>
      <c r="B794" t="s">
        <v>29</v>
      </c>
    </row>
    <row r="795" spans="1:2" x14ac:dyDescent="0.3">
      <c r="A795" t="s">
        <v>2208</v>
      </c>
      <c r="B795" t="s">
        <v>29</v>
      </c>
    </row>
    <row r="796" spans="1:2" x14ac:dyDescent="0.3">
      <c r="A796" t="s">
        <v>2688</v>
      </c>
      <c r="B796" t="s">
        <v>29</v>
      </c>
    </row>
    <row r="797" spans="1:2" x14ac:dyDescent="0.3">
      <c r="A797" t="s">
        <v>1967</v>
      </c>
      <c r="B797" t="s">
        <v>29</v>
      </c>
    </row>
    <row r="798" spans="1:2" x14ac:dyDescent="0.3">
      <c r="A798" t="s">
        <v>2091</v>
      </c>
      <c r="B798" t="s">
        <v>29</v>
      </c>
    </row>
    <row r="799" spans="1:2" x14ac:dyDescent="0.3">
      <c r="A799" t="s">
        <v>2696</v>
      </c>
      <c r="B799" t="s">
        <v>29</v>
      </c>
    </row>
    <row r="800" spans="1:2" x14ac:dyDescent="0.3">
      <c r="A800" t="s">
        <v>2700</v>
      </c>
      <c r="B800" t="s">
        <v>28</v>
      </c>
    </row>
    <row r="801" spans="1:2" x14ac:dyDescent="0.3">
      <c r="A801" t="s">
        <v>2705</v>
      </c>
      <c r="B801" t="s">
        <v>29</v>
      </c>
    </row>
    <row r="802" spans="1:2" x14ac:dyDescent="0.3">
      <c r="A802" t="s">
        <v>2707</v>
      </c>
      <c r="B802" t="s">
        <v>29</v>
      </c>
    </row>
    <row r="803" spans="1:2" x14ac:dyDescent="0.3">
      <c r="A803" t="s">
        <v>2710</v>
      </c>
      <c r="B803" t="s">
        <v>28</v>
      </c>
    </row>
    <row r="804" spans="1:2" x14ac:dyDescent="0.3">
      <c r="A804" t="s">
        <v>2713</v>
      </c>
      <c r="B804" t="s">
        <v>28</v>
      </c>
    </row>
    <row r="805" spans="1:2" x14ac:dyDescent="0.3">
      <c r="A805" t="s">
        <v>2716</v>
      </c>
      <c r="B805" t="s">
        <v>29</v>
      </c>
    </row>
    <row r="806" spans="1:2" x14ac:dyDescent="0.3">
      <c r="A806" t="s">
        <v>2721</v>
      </c>
      <c r="B806" t="s">
        <v>29</v>
      </c>
    </row>
    <row r="807" spans="1:2" x14ac:dyDescent="0.3">
      <c r="A807" t="s">
        <v>2723</v>
      </c>
      <c r="B807" t="s">
        <v>28</v>
      </c>
    </row>
    <row r="808" spans="1:2" x14ac:dyDescent="0.3">
      <c r="A808" t="s">
        <v>2727</v>
      </c>
      <c r="B808" t="s">
        <v>29</v>
      </c>
    </row>
    <row r="809" spans="1:2" x14ac:dyDescent="0.3">
      <c r="A809" t="s">
        <v>2730</v>
      </c>
      <c r="B809" t="s">
        <v>28</v>
      </c>
    </row>
    <row r="810" spans="1:2" x14ac:dyDescent="0.3">
      <c r="A810" t="s">
        <v>2736</v>
      </c>
      <c r="B810" t="s">
        <v>28</v>
      </c>
    </row>
    <row r="811" spans="1:2" x14ac:dyDescent="0.3">
      <c r="A811" t="s">
        <v>2741</v>
      </c>
      <c r="B811" t="s">
        <v>28</v>
      </c>
    </row>
    <row r="812" spans="1:2" x14ac:dyDescent="0.3">
      <c r="A812" t="s">
        <v>2744</v>
      </c>
      <c r="B812" t="s">
        <v>28</v>
      </c>
    </row>
    <row r="813" spans="1:2" x14ac:dyDescent="0.3">
      <c r="A813" t="s">
        <v>2680</v>
      </c>
      <c r="B813" t="s">
        <v>28</v>
      </c>
    </row>
    <row r="814" spans="1:2" x14ac:dyDescent="0.3">
      <c r="A814" t="s">
        <v>2753</v>
      </c>
      <c r="B814" t="s">
        <v>28</v>
      </c>
    </row>
    <row r="815" spans="1:2" x14ac:dyDescent="0.3">
      <c r="A815" t="s">
        <v>2758</v>
      </c>
      <c r="B815" t="s">
        <v>29</v>
      </c>
    </row>
    <row r="816" spans="1:2" x14ac:dyDescent="0.3">
      <c r="A816" t="s">
        <v>2762</v>
      </c>
      <c r="B816" t="s">
        <v>29</v>
      </c>
    </row>
    <row r="817" spans="1:2" x14ac:dyDescent="0.3">
      <c r="A817" t="s">
        <v>2767</v>
      </c>
      <c r="B817" t="s">
        <v>28</v>
      </c>
    </row>
    <row r="818" spans="1:2" x14ac:dyDescent="0.3">
      <c r="A818" t="s">
        <v>2480</v>
      </c>
      <c r="B818" t="s">
        <v>28</v>
      </c>
    </row>
    <row r="819" spans="1:2" x14ac:dyDescent="0.3">
      <c r="A819" t="s">
        <v>2775</v>
      </c>
      <c r="B819" t="s">
        <v>29</v>
      </c>
    </row>
    <row r="820" spans="1:2" x14ac:dyDescent="0.3">
      <c r="A820" t="s">
        <v>2315</v>
      </c>
      <c r="B820" t="s">
        <v>28</v>
      </c>
    </row>
    <row r="821" spans="1:2" x14ac:dyDescent="0.3">
      <c r="A821" t="s">
        <v>2782</v>
      </c>
      <c r="B821" t="s">
        <v>28</v>
      </c>
    </row>
    <row r="822" spans="1:2" x14ac:dyDescent="0.3">
      <c r="A822" t="s">
        <v>2744</v>
      </c>
      <c r="B822" t="s">
        <v>28</v>
      </c>
    </row>
    <row r="823" spans="1:2" x14ac:dyDescent="0.3">
      <c r="A823" t="s">
        <v>2744</v>
      </c>
      <c r="B823" t="s">
        <v>28</v>
      </c>
    </row>
    <row r="824" spans="1:2" x14ac:dyDescent="0.3">
      <c r="A824" t="s">
        <v>2793</v>
      </c>
      <c r="B824" t="s">
        <v>28</v>
      </c>
    </row>
    <row r="825" spans="1:2" x14ac:dyDescent="0.3">
      <c r="A825" t="s">
        <v>1967</v>
      </c>
      <c r="B825" t="s">
        <v>29</v>
      </c>
    </row>
    <row r="826" spans="1:2" x14ac:dyDescent="0.3">
      <c r="A826" t="s">
        <v>2513</v>
      </c>
      <c r="B826" t="s">
        <v>29</v>
      </c>
    </row>
    <row r="827" spans="1:2" x14ac:dyDescent="0.3">
      <c r="A827" t="s">
        <v>2803</v>
      </c>
      <c r="B827" t="s">
        <v>29</v>
      </c>
    </row>
    <row r="828" spans="1:2" x14ac:dyDescent="0.3">
      <c r="A828" t="s">
        <v>2806</v>
      </c>
      <c r="B828" t="s">
        <v>29</v>
      </c>
    </row>
    <row r="829" spans="1:2" x14ac:dyDescent="0.3">
      <c r="A829" t="s">
        <v>2808</v>
      </c>
      <c r="B829" t="s">
        <v>28</v>
      </c>
    </row>
    <row r="830" spans="1:2" x14ac:dyDescent="0.3">
      <c r="A830" t="s">
        <v>2814</v>
      </c>
      <c r="B830" t="s">
        <v>29</v>
      </c>
    </row>
    <row r="831" spans="1:2" x14ac:dyDescent="0.3">
      <c r="A831" t="s">
        <v>2819</v>
      </c>
      <c r="B831" t="s">
        <v>28</v>
      </c>
    </row>
    <row r="832" spans="1:2" x14ac:dyDescent="0.3">
      <c r="A832" t="s">
        <v>2821</v>
      </c>
      <c r="B832" t="s">
        <v>28</v>
      </c>
    </row>
    <row r="833" spans="1:2" x14ac:dyDescent="0.3">
      <c r="A833" t="s">
        <v>2823</v>
      </c>
      <c r="B833" t="s">
        <v>29</v>
      </c>
    </row>
    <row r="834" spans="1:2" x14ac:dyDescent="0.3">
      <c r="A834" t="s">
        <v>2825</v>
      </c>
      <c r="B834" t="s">
        <v>28</v>
      </c>
    </row>
    <row r="835" spans="1:2" x14ac:dyDescent="0.3">
      <c r="A835" t="s">
        <v>2827</v>
      </c>
      <c r="B835" t="s">
        <v>29</v>
      </c>
    </row>
    <row r="836" spans="1:2" x14ac:dyDescent="0.3">
      <c r="A836" t="s">
        <v>2832</v>
      </c>
      <c r="B836" t="s">
        <v>29</v>
      </c>
    </row>
    <row r="837" spans="1:2" x14ac:dyDescent="0.3">
      <c r="A837" t="s">
        <v>2837</v>
      </c>
      <c r="B837" t="s">
        <v>29</v>
      </c>
    </row>
    <row r="838" spans="1:2" x14ac:dyDescent="0.3">
      <c r="A838" t="s">
        <v>2840</v>
      </c>
      <c r="B838" t="s">
        <v>28</v>
      </c>
    </row>
    <row r="839" spans="1:2" x14ac:dyDescent="0.3">
      <c r="A839" t="s">
        <v>2842</v>
      </c>
      <c r="B839" t="s">
        <v>29</v>
      </c>
    </row>
    <row r="840" spans="1:2" x14ac:dyDescent="0.3">
      <c r="A840" t="s">
        <v>2845</v>
      </c>
      <c r="B840" t="s">
        <v>28</v>
      </c>
    </row>
    <row r="841" spans="1:2" x14ac:dyDescent="0.3">
      <c r="A841" t="s">
        <v>2847</v>
      </c>
      <c r="B841" t="s">
        <v>29</v>
      </c>
    </row>
    <row r="842" spans="1:2" x14ac:dyDescent="0.3">
      <c r="A842" t="s">
        <v>2850</v>
      </c>
      <c r="B842" t="s">
        <v>29</v>
      </c>
    </row>
    <row r="843" spans="1:2" x14ac:dyDescent="0.3">
      <c r="A843" t="s">
        <v>2853</v>
      </c>
      <c r="B843" t="s">
        <v>29</v>
      </c>
    </row>
    <row r="844" spans="1:2" x14ac:dyDescent="0.3">
      <c r="A844" t="s">
        <v>2858</v>
      </c>
      <c r="B844" t="s">
        <v>29</v>
      </c>
    </row>
    <row r="845" spans="1:2" x14ac:dyDescent="0.3">
      <c r="A845" t="s">
        <v>2861</v>
      </c>
      <c r="B845" t="s">
        <v>28</v>
      </c>
    </row>
    <row r="846" spans="1:2" x14ac:dyDescent="0.3">
      <c r="A846" t="s">
        <v>2866</v>
      </c>
      <c r="B846" t="s">
        <v>29</v>
      </c>
    </row>
    <row r="847" spans="1:2" x14ac:dyDescent="0.3">
      <c r="A847" t="s">
        <v>2869</v>
      </c>
      <c r="B847" t="s">
        <v>29</v>
      </c>
    </row>
    <row r="848" spans="1:2" x14ac:dyDescent="0.3">
      <c r="A848" t="s">
        <v>1967</v>
      </c>
      <c r="B848" t="s">
        <v>29</v>
      </c>
    </row>
    <row r="849" spans="1:2" x14ac:dyDescent="0.3">
      <c r="A849" t="s">
        <v>2875</v>
      </c>
      <c r="B849" t="s">
        <v>29</v>
      </c>
    </row>
    <row r="850" spans="1:2" x14ac:dyDescent="0.3">
      <c r="A850" t="s">
        <v>2880</v>
      </c>
      <c r="B850" t="s">
        <v>29</v>
      </c>
    </row>
    <row r="851" spans="1:2" x14ac:dyDescent="0.3">
      <c r="A851" t="s">
        <v>2882</v>
      </c>
      <c r="B851" t="s">
        <v>29</v>
      </c>
    </row>
    <row r="852" spans="1:2" x14ac:dyDescent="0.3">
      <c r="A852" t="s">
        <v>2887</v>
      </c>
      <c r="B852" t="s">
        <v>29</v>
      </c>
    </row>
    <row r="853" spans="1:2" x14ac:dyDescent="0.3">
      <c r="A853" t="s">
        <v>2889</v>
      </c>
      <c r="B853" t="s">
        <v>29</v>
      </c>
    </row>
    <row r="854" spans="1:2" x14ac:dyDescent="0.3">
      <c r="A854" t="s">
        <v>2892</v>
      </c>
      <c r="B854" t="s">
        <v>29</v>
      </c>
    </row>
    <row r="855" spans="1:2" x14ac:dyDescent="0.3">
      <c r="A855" t="s">
        <v>2896</v>
      </c>
      <c r="B855" t="s">
        <v>29</v>
      </c>
    </row>
    <row r="856" spans="1:2" x14ac:dyDescent="0.3">
      <c r="A856" t="s">
        <v>1938</v>
      </c>
      <c r="B856" t="s">
        <v>29</v>
      </c>
    </row>
    <row r="857" spans="1:2" x14ac:dyDescent="0.3">
      <c r="A857" t="s">
        <v>2900</v>
      </c>
      <c r="B857" t="s">
        <v>29</v>
      </c>
    </row>
    <row r="858" spans="1:2" x14ac:dyDescent="0.3">
      <c r="A858" t="s">
        <v>2904</v>
      </c>
      <c r="B858" t="s">
        <v>29</v>
      </c>
    </row>
    <row r="859" spans="1:2" x14ac:dyDescent="0.3">
      <c r="A859" t="s">
        <v>2906</v>
      </c>
      <c r="B859" t="s">
        <v>29</v>
      </c>
    </row>
    <row r="860" spans="1:2" x14ac:dyDescent="0.3">
      <c r="A860" t="s">
        <v>2910</v>
      </c>
      <c r="B860" t="s">
        <v>29</v>
      </c>
    </row>
    <row r="861" spans="1:2" x14ac:dyDescent="0.3">
      <c r="A861" t="s">
        <v>2915</v>
      </c>
      <c r="B861" t="s">
        <v>29</v>
      </c>
    </row>
    <row r="862" spans="1:2" x14ac:dyDescent="0.3">
      <c r="A862" t="s">
        <v>2920</v>
      </c>
      <c r="B862" t="s">
        <v>29</v>
      </c>
    </row>
    <row r="863" spans="1:2" x14ac:dyDescent="0.3">
      <c r="A863" t="s">
        <v>2924</v>
      </c>
      <c r="B863" t="s">
        <v>29</v>
      </c>
    </row>
    <row r="864" spans="1:2" x14ac:dyDescent="0.3">
      <c r="A864" t="s">
        <v>1967</v>
      </c>
      <c r="B864" t="s">
        <v>29</v>
      </c>
    </row>
    <row r="865" spans="1:2" x14ac:dyDescent="0.3">
      <c r="A865" t="s">
        <v>2931</v>
      </c>
      <c r="B865" t="s">
        <v>29</v>
      </c>
    </row>
    <row r="866" spans="1:2" x14ac:dyDescent="0.3">
      <c r="A866" t="s">
        <v>2933</v>
      </c>
      <c r="B866" t="s">
        <v>29</v>
      </c>
    </row>
    <row r="867" spans="1:2" x14ac:dyDescent="0.3">
      <c r="A867" t="s">
        <v>2936</v>
      </c>
      <c r="B867" t="s">
        <v>29</v>
      </c>
    </row>
    <row r="868" spans="1:2" x14ac:dyDescent="0.3">
      <c r="A868" t="s">
        <v>2939</v>
      </c>
      <c r="B868" t="s">
        <v>29</v>
      </c>
    </row>
    <row r="869" spans="1:2" x14ac:dyDescent="0.3">
      <c r="A869" t="s">
        <v>2941</v>
      </c>
      <c r="B869" t="s">
        <v>29</v>
      </c>
    </row>
    <row r="870" spans="1:2" x14ac:dyDescent="0.3">
      <c r="A870" t="s">
        <v>2947</v>
      </c>
      <c r="B870" t="s">
        <v>29</v>
      </c>
    </row>
    <row r="871" spans="1:2" x14ac:dyDescent="0.3">
      <c r="A871" t="s">
        <v>2949</v>
      </c>
      <c r="B871" t="s">
        <v>29</v>
      </c>
    </row>
    <row r="872" spans="1:2" x14ac:dyDescent="0.3">
      <c r="A872" t="s">
        <v>2951</v>
      </c>
      <c r="B872" t="s">
        <v>29</v>
      </c>
    </row>
    <row r="873" spans="1:2" x14ac:dyDescent="0.3">
      <c r="A873" t="s">
        <v>2952</v>
      </c>
      <c r="B873" t="s">
        <v>29</v>
      </c>
    </row>
    <row r="874" spans="1:2" x14ac:dyDescent="0.3">
      <c r="A874" t="s">
        <v>2953</v>
      </c>
      <c r="B874" t="s">
        <v>29</v>
      </c>
    </row>
    <row r="875" spans="1:2" x14ac:dyDescent="0.3">
      <c r="A875" t="s">
        <v>2955</v>
      </c>
      <c r="B875" t="s">
        <v>29</v>
      </c>
    </row>
    <row r="876" spans="1:2" x14ac:dyDescent="0.3">
      <c r="A876" t="s">
        <v>2957</v>
      </c>
      <c r="B876" t="s">
        <v>29</v>
      </c>
    </row>
    <row r="877" spans="1:2" x14ac:dyDescent="0.3">
      <c r="A877" t="s">
        <v>2959</v>
      </c>
      <c r="B877" t="s">
        <v>29</v>
      </c>
    </row>
    <row r="878" spans="1:2" x14ac:dyDescent="0.3">
      <c r="A878" t="s">
        <v>2961</v>
      </c>
      <c r="B878" t="s">
        <v>29</v>
      </c>
    </row>
    <row r="879" spans="1:2" x14ac:dyDescent="0.3">
      <c r="A879" t="s">
        <v>2965</v>
      </c>
      <c r="B879" t="s">
        <v>29</v>
      </c>
    </row>
    <row r="880" spans="1:2" x14ac:dyDescent="0.3">
      <c r="A880" t="s">
        <v>2970</v>
      </c>
      <c r="B880" t="s">
        <v>29</v>
      </c>
    </row>
    <row r="881" spans="1:2" x14ac:dyDescent="0.3">
      <c r="A881" t="s">
        <v>2973</v>
      </c>
      <c r="B881" t="s">
        <v>29</v>
      </c>
    </row>
    <row r="882" spans="1:2" x14ac:dyDescent="0.3">
      <c r="A882" t="s">
        <v>2976</v>
      </c>
      <c r="B882" t="s">
        <v>29</v>
      </c>
    </row>
    <row r="883" spans="1:2" x14ac:dyDescent="0.3">
      <c r="A883" t="s">
        <v>2978</v>
      </c>
      <c r="B883" t="s">
        <v>29</v>
      </c>
    </row>
    <row r="884" spans="1:2" x14ac:dyDescent="0.3">
      <c r="A884" t="s">
        <v>2980</v>
      </c>
      <c r="B884" t="s">
        <v>29</v>
      </c>
    </row>
    <row r="885" spans="1:2" x14ac:dyDescent="0.3">
      <c r="A885" t="s">
        <v>2982</v>
      </c>
      <c r="B885" t="s">
        <v>28</v>
      </c>
    </row>
    <row r="886" spans="1:2" x14ac:dyDescent="0.3">
      <c r="A886" t="s">
        <v>2293</v>
      </c>
      <c r="B886" t="s">
        <v>29</v>
      </c>
    </row>
    <row r="887" spans="1:2" x14ac:dyDescent="0.3">
      <c r="A887" t="s">
        <v>2987</v>
      </c>
      <c r="B887" t="s">
        <v>29</v>
      </c>
    </row>
    <row r="888" spans="1:2" x14ac:dyDescent="0.3">
      <c r="A888" t="s">
        <v>2990</v>
      </c>
      <c r="B888" t="s">
        <v>28</v>
      </c>
    </row>
    <row r="889" spans="1:2" x14ac:dyDescent="0.3">
      <c r="A889" t="s">
        <v>2992</v>
      </c>
      <c r="B889" t="s">
        <v>28</v>
      </c>
    </row>
    <row r="890" spans="1:2" x14ac:dyDescent="0.3">
      <c r="A890" t="s">
        <v>2995</v>
      </c>
      <c r="B890" t="s">
        <v>28</v>
      </c>
    </row>
    <row r="891" spans="1:2" x14ac:dyDescent="0.3">
      <c r="A891" t="s">
        <v>2998</v>
      </c>
      <c r="B891" t="s">
        <v>29</v>
      </c>
    </row>
    <row r="892" spans="1:2" x14ac:dyDescent="0.3">
      <c r="A892" t="s">
        <v>3000</v>
      </c>
      <c r="B892" t="s">
        <v>29</v>
      </c>
    </row>
    <row r="893" spans="1:2" x14ac:dyDescent="0.3">
      <c r="A893" t="s">
        <v>2297</v>
      </c>
      <c r="B893" t="s">
        <v>29</v>
      </c>
    </row>
    <row r="894" spans="1:2" x14ac:dyDescent="0.3">
      <c r="A894" t="s">
        <v>2291</v>
      </c>
      <c r="B894" t="s">
        <v>28</v>
      </c>
    </row>
    <row r="895" spans="1:2" x14ac:dyDescent="0.3">
      <c r="A895" t="s">
        <v>1967</v>
      </c>
      <c r="B895" t="s">
        <v>29</v>
      </c>
    </row>
    <row r="896" spans="1:2" x14ac:dyDescent="0.3">
      <c r="A896" t="s">
        <v>3006</v>
      </c>
      <c r="B896" t="s">
        <v>28</v>
      </c>
    </row>
    <row r="897" spans="1:2" x14ac:dyDescent="0.3">
      <c r="A897" t="s">
        <v>3008</v>
      </c>
      <c r="B897" t="s">
        <v>29</v>
      </c>
    </row>
    <row r="898" spans="1:2" x14ac:dyDescent="0.3">
      <c r="A898" t="s">
        <v>3013</v>
      </c>
      <c r="B898" t="s">
        <v>28</v>
      </c>
    </row>
    <row r="899" spans="1:2" x14ac:dyDescent="0.3">
      <c r="A899" t="s">
        <v>3014</v>
      </c>
      <c r="B899" t="s">
        <v>28</v>
      </c>
    </row>
    <row r="900" spans="1:2" x14ac:dyDescent="0.3">
      <c r="A900" t="s">
        <v>3016</v>
      </c>
      <c r="B900" t="s">
        <v>29</v>
      </c>
    </row>
    <row r="901" spans="1:2" x14ac:dyDescent="0.3">
      <c r="A901" t="s">
        <v>3018</v>
      </c>
      <c r="B901" t="s">
        <v>29</v>
      </c>
    </row>
    <row r="902" spans="1:2" x14ac:dyDescent="0.3">
      <c r="A902" t="s">
        <v>3022</v>
      </c>
      <c r="B902" t="s">
        <v>29</v>
      </c>
    </row>
    <row r="903" spans="1:2" x14ac:dyDescent="0.3">
      <c r="A903" t="s">
        <v>3026</v>
      </c>
      <c r="B903" t="s">
        <v>29</v>
      </c>
    </row>
    <row r="904" spans="1:2" x14ac:dyDescent="0.3">
      <c r="A904" t="s">
        <v>3028</v>
      </c>
      <c r="B904" t="s">
        <v>29</v>
      </c>
    </row>
    <row r="905" spans="1:2" x14ac:dyDescent="0.3">
      <c r="A905" t="s">
        <v>3032</v>
      </c>
      <c r="B905" t="s">
        <v>29</v>
      </c>
    </row>
    <row r="906" spans="1:2" x14ac:dyDescent="0.3">
      <c r="A906" t="s">
        <v>3033</v>
      </c>
      <c r="B906" t="s">
        <v>29</v>
      </c>
    </row>
    <row r="907" spans="1:2" x14ac:dyDescent="0.3">
      <c r="A907" t="s">
        <v>3034</v>
      </c>
      <c r="B907" t="s">
        <v>29</v>
      </c>
    </row>
    <row r="908" spans="1:2" x14ac:dyDescent="0.3">
      <c r="A908" t="s">
        <v>3038</v>
      </c>
      <c r="B908" t="s">
        <v>29</v>
      </c>
    </row>
    <row r="909" spans="1:2" x14ac:dyDescent="0.3">
      <c r="A909" t="s">
        <v>3042</v>
      </c>
      <c r="B909" t="s">
        <v>29</v>
      </c>
    </row>
    <row r="910" spans="1:2" x14ac:dyDescent="0.3">
      <c r="A910" t="s">
        <v>3046</v>
      </c>
      <c r="B910" t="s">
        <v>29</v>
      </c>
    </row>
    <row r="911" spans="1:2" x14ac:dyDescent="0.3">
      <c r="A911" t="s">
        <v>3048</v>
      </c>
      <c r="B911" t="s">
        <v>29</v>
      </c>
    </row>
    <row r="912" spans="1:2" x14ac:dyDescent="0.3">
      <c r="A912" t="s">
        <v>3050</v>
      </c>
      <c r="B912" t="s">
        <v>29</v>
      </c>
    </row>
    <row r="913" spans="1:2" x14ac:dyDescent="0.3">
      <c r="A913" t="s">
        <v>3052</v>
      </c>
      <c r="B913" t="s">
        <v>29</v>
      </c>
    </row>
    <row r="914" spans="1:2" x14ac:dyDescent="0.3">
      <c r="A914" t="s">
        <v>3056</v>
      </c>
      <c r="B914" t="s">
        <v>29</v>
      </c>
    </row>
    <row r="915" spans="1:2" x14ac:dyDescent="0.3">
      <c r="A915" t="s">
        <v>3060</v>
      </c>
      <c r="B915" t="s">
        <v>29</v>
      </c>
    </row>
    <row r="916" spans="1:2" x14ac:dyDescent="0.3">
      <c r="A916" t="s">
        <v>3062</v>
      </c>
      <c r="B916" t="s">
        <v>29</v>
      </c>
    </row>
    <row r="917" spans="1:2" x14ac:dyDescent="0.3">
      <c r="A917" t="s">
        <v>3013</v>
      </c>
      <c r="B917" t="s">
        <v>29</v>
      </c>
    </row>
    <row r="918" spans="1:2" x14ac:dyDescent="0.3">
      <c r="A918" t="s">
        <v>3068</v>
      </c>
      <c r="B918" t="s">
        <v>29</v>
      </c>
    </row>
    <row r="919" spans="1:2" x14ac:dyDescent="0.3">
      <c r="A919" t="s">
        <v>3071</v>
      </c>
      <c r="B919" t="s">
        <v>29</v>
      </c>
    </row>
    <row r="920" spans="1:2" x14ac:dyDescent="0.3">
      <c r="A920" t="s">
        <v>3073</v>
      </c>
      <c r="B920" t="s">
        <v>28</v>
      </c>
    </row>
    <row r="921" spans="1:2" x14ac:dyDescent="0.3">
      <c r="A921" t="s">
        <v>3075</v>
      </c>
      <c r="B921" t="s">
        <v>29</v>
      </c>
    </row>
    <row r="922" spans="1:2" x14ac:dyDescent="0.3">
      <c r="A922" t="s">
        <v>3008</v>
      </c>
      <c r="B922" t="s">
        <v>29</v>
      </c>
    </row>
    <row r="923" spans="1:2" x14ac:dyDescent="0.3">
      <c r="A923" t="s">
        <v>3077</v>
      </c>
      <c r="B923" t="s">
        <v>29</v>
      </c>
    </row>
    <row r="924" spans="1:2" x14ac:dyDescent="0.3">
      <c r="A924" t="s">
        <v>3079</v>
      </c>
      <c r="B924" t="s">
        <v>29</v>
      </c>
    </row>
    <row r="925" spans="1:2" x14ac:dyDescent="0.3">
      <c r="A925" t="s">
        <v>3081</v>
      </c>
      <c r="B925" t="s">
        <v>28</v>
      </c>
    </row>
    <row r="926" spans="1:2" x14ac:dyDescent="0.3">
      <c r="A926" t="s">
        <v>3085</v>
      </c>
      <c r="B926" t="s">
        <v>29</v>
      </c>
    </row>
    <row r="927" spans="1:2" x14ac:dyDescent="0.3">
      <c r="A927" t="s">
        <v>3087</v>
      </c>
      <c r="B927" t="s">
        <v>29</v>
      </c>
    </row>
    <row r="928" spans="1:2" x14ac:dyDescent="0.3">
      <c r="A928" t="s">
        <v>3089</v>
      </c>
      <c r="B928" t="s">
        <v>28</v>
      </c>
    </row>
    <row r="929" spans="1:2" x14ac:dyDescent="0.3">
      <c r="A929" t="s">
        <v>3091</v>
      </c>
      <c r="B929" t="s">
        <v>29</v>
      </c>
    </row>
    <row r="930" spans="1:2" x14ac:dyDescent="0.3">
      <c r="A930" t="s">
        <v>3095</v>
      </c>
      <c r="B930" t="s">
        <v>28</v>
      </c>
    </row>
    <row r="931" spans="1:2" x14ac:dyDescent="0.3">
      <c r="A931" t="s">
        <v>3097</v>
      </c>
      <c r="B931" t="s">
        <v>29</v>
      </c>
    </row>
    <row r="932" spans="1:2" x14ac:dyDescent="0.3">
      <c r="A932" t="s">
        <v>3099</v>
      </c>
      <c r="B932" t="s">
        <v>29</v>
      </c>
    </row>
    <row r="933" spans="1:2" x14ac:dyDescent="0.3">
      <c r="A933" t="s">
        <v>3101</v>
      </c>
      <c r="B933" t="s">
        <v>29</v>
      </c>
    </row>
    <row r="934" spans="1:2" x14ac:dyDescent="0.3">
      <c r="A934" t="s">
        <v>3103</v>
      </c>
      <c r="B934" t="s">
        <v>28</v>
      </c>
    </row>
    <row r="935" spans="1:2" x14ac:dyDescent="0.3">
      <c r="A935" t="s">
        <v>3107</v>
      </c>
      <c r="B935" t="s">
        <v>29</v>
      </c>
    </row>
    <row r="936" spans="1:2" x14ac:dyDescent="0.3">
      <c r="A936" t="s">
        <v>3110</v>
      </c>
      <c r="B936" t="s">
        <v>29</v>
      </c>
    </row>
    <row r="937" spans="1:2" x14ac:dyDescent="0.3">
      <c r="A937" t="s">
        <v>3112</v>
      </c>
      <c r="B937" t="s">
        <v>29</v>
      </c>
    </row>
    <row r="938" spans="1:2" x14ac:dyDescent="0.3">
      <c r="A938" t="s">
        <v>3114</v>
      </c>
      <c r="B938" t="s">
        <v>28</v>
      </c>
    </row>
    <row r="939" spans="1:2" x14ac:dyDescent="0.3">
      <c r="A939" t="s">
        <v>3091</v>
      </c>
      <c r="B939" t="s">
        <v>29</v>
      </c>
    </row>
    <row r="940" spans="1:2" x14ac:dyDescent="0.3">
      <c r="A940" t="s">
        <v>3118</v>
      </c>
      <c r="B940" t="s">
        <v>28</v>
      </c>
    </row>
    <row r="941" spans="1:2" x14ac:dyDescent="0.3">
      <c r="A941" t="s">
        <v>3121</v>
      </c>
      <c r="B941" t="s">
        <v>29</v>
      </c>
    </row>
    <row r="942" spans="1:2" x14ac:dyDescent="0.3">
      <c r="A942" t="s">
        <v>3123</v>
      </c>
      <c r="B942" t="s">
        <v>29</v>
      </c>
    </row>
    <row r="943" spans="1:2" x14ac:dyDescent="0.3">
      <c r="A943" t="s">
        <v>3013</v>
      </c>
      <c r="B943" t="s">
        <v>29</v>
      </c>
    </row>
    <row r="944" spans="1:2" x14ac:dyDescent="0.3">
      <c r="A944" t="s">
        <v>3127</v>
      </c>
      <c r="B944" t="s">
        <v>29</v>
      </c>
    </row>
    <row r="945" spans="1:2" x14ac:dyDescent="0.3">
      <c r="A945" t="s">
        <v>3130</v>
      </c>
      <c r="B945" t="s">
        <v>29</v>
      </c>
    </row>
    <row r="946" spans="1:2" x14ac:dyDescent="0.3">
      <c r="A946" t="s">
        <v>3133</v>
      </c>
      <c r="B946" t="s">
        <v>29</v>
      </c>
    </row>
    <row r="947" spans="1:2" x14ac:dyDescent="0.3">
      <c r="A947" t="s">
        <v>3135</v>
      </c>
      <c r="B947" t="s">
        <v>29</v>
      </c>
    </row>
    <row r="948" spans="1:2" x14ac:dyDescent="0.3">
      <c r="A948" t="s">
        <v>3137</v>
      </c>
      <c r="B948" t="s">
        <v>28</v>
      </c>
    </row>
    <row r="949" spans="1:2" x14ac:dyDescent="0.3">
      <c r="A949" t="s">
        <v>3140</v>
      </c>
      <c r="B949" t="s">
        <v>28</v>
      </c>
    </row>
    <row r="950" spans="1:2" x14ac:dyDescent="0.3">
      <c r="A950" t="s">
        <v>3142</v>
      </c>
      <c r="B950" t="s">
        <v>29</v>
      </c>
    </row>
    <row r="951" spans="1:2" x14ac:dyDescent="0.3">
      <c r="A951" t="s">
        <v>3145</v>
      </c>
      <c r="B951" t="s">
        <v>29</v>
      </c>
    </row>
    <row r="952" spans="1:2" x14ac:dyDescent="0.3">
      <c r="A952" t="s">
        <v>3147</v>
      </c>
      <c r="B952" t="s">
        <v>29</v>
      </c>
    </row>
    <row r="953" spans="1:2" x14ac:dyDescent="0.3">
      <c r="A953" t="s">
        <v>3148</v>
      </c>
      <c r="B953" t="s">
        <v>29</v>
      </c>
    </row>
    <row r="954" spans="1:2" x14ac:dyDescent="0.3">
      <c r="A954" t="s">
        <v>3151</v>
      </c>
      <c r="B954" t="s">
        <v>29</v>
      </c>
    </row>
    <row r="955" spans="1:2" x14ac:dyDescent="0.3">
      <c r="A955" t="s">
        <v>2970</v>
      </c>
      <c r="B955" t="s">
        <v>29</v>
      </c>
    </row>
    <row r="956" spans="1:2" x14ac:dyDescent="0.3">
      <c r="A956" t="s">
        <v>3154</v>
      </c>
      <c r="B956" t="s">
        <v>29</v>
      </c>
    </row>
    <row r="957" spans="1:2" x14ac:dyDescent="0.3">
      <c r="A957" t="s">
        <v>3156</v>
      </c>
      <c r="B957" t="s">
        <v>29</v>
      </c>
    </row>
    <row r="958" spans="1:2" x14ac:dyDescent="0.3">
      <c r="A958" t="s">
        <v>3159</v>
      </c>
      <c r="B958" t="s">
        <v>29</v>
      </c>
    </row>
    <row r="959" spans="1:2" x14ac:dyDescent="0.3">
      <c r="A959" t="s">
        <v>3161</v>
      </c>
      <c r="B959" t="s">
        <v>28</v>
      </c>
    </row>
    <row r="960" spans="1:2" x14ac:dyDescent="0.3">
      <c r="A960" t="s">
        <v>3163</v>
      </c>
      <c r="B960" t="s">
        <v>29</v>
      </c>
    </row>
    <row r="961" spans="1:2" x14ac:dyDescent="0.3">
      <c r="A961" t="s">
        <v>3163</v>
      </c>
      <c r="B961" t="s">
        <v>29</v>
      </c>
    </row>
    <row r="962" spans="1:2" x14ac:dyDescent="0.3">
      <c r="A962" t="s">
        <v>3166</v>
      </c>
      <c r="B962" t="s">
        <v>29</v>
      </c>
    </row>
    <row r="963" spans="1:2" x14ac:dyDescent="0.3">
      <c r="A963" t="s">
        <v>2297</v>
      </c>
      <c r="B963" t="s">
        <v>29</v>
      </c>
    </row>
    <row r="964" spans="1:2" x14ac:dyDescent="0.3">
      <c r="A964" t="s">
        <v>3170</v>
      </c>
      <c r="B964" t="s">
        <v>28</v>
      </c>
    </row>
    <row r="965" spans="1:2" x14ac:dyDescent="0.3">
      <c r="A965" t="s">
        <v>3173</v>
      </c>
      <c r="B965" t="s">
        <v>29</v>
      </c>
    </row>
    <row r="966" spans="1:2" x14ac:dyDescent="0.3">
      <c r="A966" t="s">
        <v>3177</v>
      </c>
      <c r="B966" t="s">
        <v>28</v>
      </c>
    </row>
    <row r="967" spans="1:2" x14ac:dyDescent="0.3">
      <c r="A967" t="s">
        <v>3180</v>
      </c>
      <c r="B967" t="s">
        <v>29</v>
      </c>
    </row>
    <row r="968" spans="1:2" x14ac:dyDescent="0.3">
      <c r="A968" t="s">
        <v>3182</v>
      </c>
      <c r="B968" t="s">
        <v>29</v>
      </c>
    </row>
    <row r="969" spans="1:2" x14ac:dyDescent="0.3">
      <c r="A969" t="s">
        <v>3184</v>
      </c>
      <c r="B969" t="s">
        <v>29</v>
      </c>
    </row>
    <row r="970" spans="1:2" x14ac:dyDescent="0.3">
      <c r="A970" t="s">
        <v>3186</v>
      </c>
      <c r="B970" t="s">
        <v>29</v>
      </c>
    </row>
    <row r="971" spans="1:2" x14ac:dyDescent="0.3">
      <c r="A971" t="s">
        <v>3188</v>
      </c>
      <c r="B971" t="s">
        <v>29</v>
      </c>
    </row>
    <row r="972" spans="1:2" x14ac:dyDescent="0.3">
      <c r="A972" t="s">
        <v>3190</v>
      </c>
      <c r="B972" t="s">
        <v>29</v>
      </c>
    </row>
    <row r="973" spans="1:2" x14ac:dyDescent="0.3">
      <c r="A973" t="s">
        <v>3192</v>
      </c>
      <c r="B973" t="s">
        <v>29</v>
      </c>
    </row>
    <row r="974" spans="1:2" x14ac:dyDescent="0.3">
      <c r="A974" t="s">
        <v>3194</v>
      </c>
      <c r="B974" t="s">
        <v>29</v>
      </c>
    </row>
    <row r="975" spans="1:2" x14ac:dyDescent="0.3">
      <c r="A975" t="s">
        <v>3196</v>
      </c>
      <c r="B975" t="s">
        <v>29</v>
      </c>
    </row>
    <row r="976" spans="1:2" x14ac:dyDescent="0.3">
      <c r="A976" t="s">
        <v>3198</v>
      </c>
      <c r="B976" t="s">
        <v>29</v>
      </c>
    </row>
    <row r="977" spans="1:2" x14ac:dyDescent="0.3">
      <c r="A977" t="s">
        <v>3200</v>
      </c>
      <c r="B977" t="s">
        <v>29</v>
      </c>
    </row>
    <row r="978" spans="1:2" x14ac:dyDescent="0.3">
      <c r="A978" t="s">
        <v>3202</v>
      </c>
      <c r="B978" t="s">
        <v>29</v>
      </c>
    </row>
    <row r="979" spans="1:2" x14ac:dyDescent="0.3">
      <c r="A979" t="s">
        <v>3204</v>
      </c>
      <c r="B979" t="s">
        <v>29</v>
      </c>
    </row>
    <row r="980" spans="1:2" x14ac:dyDescent="0.3">
      <c r="A980" t="s">
        <v>3206</v>
      </c>
      <c r="B980" t="s">
        <v>29</v>
      </c>
    </row>
    <row r="981" spans="1:2" x14ac:dyDescent="0.3">
      <c r="A981" t="s">
        <v>3208</v>
      </c>
      <c r="B981" t="s">
        <v>29</v>
      </c>
    </row>
    <row r="982" spans="1:2" x14ac:dyDescent="0.3">
      <c r="A982" t="s">
        <v>3210</v>
      </c>
      <c r="B982" t="s">
        <v>29</v>
      </c>
    </row>
    <row r="983" spans="1:2" x14ac:dyDescent="0.3">
      <c r="A983" t="s">
        <v>3214</v>
      </c>
      <c r="B983" t="s">
        <v>29</v>
      </c>
    </row>
    <row r="984" spans="1:2" x14ac:dyDescent="0.3">
      <c r="A984" t="s">
        <v>3013</v>
      </c>
      <c r="B984" t="s">
        <v>28</v>
      </c>
    </row>
    <row r="985" spans="1:2" x14ac:dyDescent="0.3">
      <c r="A985" t="s">
        <v>3217</v>
      </c>
      <c r="B985" t="s">
        <v>29</v>
      </c>
    </row>
    <row r="986" spans="1:2" x14ac:dyDescent="0.3">
      <c r="A986" t="s">
        <v>3219</v>
      </c>
      <c r="B986" t="s">
        <v>29</v>
      </c>
    </row>
    <row r="987" spans="1:2" x14ac:dyDescent="0.3">
      <c r="A987" t="s">
        <v>3221</v>
      </c>
      <c r="B987" t="s">
        <v>29</v>
      </c>
    </row>
    <row r="988" spans="1:2" x14ac:dyDescent="0.3">
      <c r="A988" t="s">
        <v>3223</v>
      </c>
      <c r="B988" t="s">
        <v>29</v>
      </c>
    </row>
    <row r="989" spans="1:2" x14ac:dyDescent="0.3">
      <c r="A989" t="s">
        <v>3225</v>
      </c>
      <c r="B989" t="s">
        <v>29</v>
      </c>
    </row>
    <row r="990" spans="1:2" x14ac:dyDescent="0.3">
      <c r="A990" t="s">
        <v>3227</v>
      </c>
      <c r="B990" t="s">
        <v>28</v>
      </c>
    </row>
    <row r="991" spans="1:2" x14ac:dyDescent="0.3">
      <c r="A991" t="s">
        <v>3229</v>
      </c>
      <c r="B991" t="s">
        <v>28</v>
      </c>
    </row>
    <row r="992" spans="1:2" x14ac:dyDescent="0.3">
      <c r="A992" t="s">
        <v>3231</v>
      </c>
      <c r="B992" t="s">
        <v>29</v>
      </c>
    </row>
    <row r="993" spans="1:2" x14ac:dyDescent="0.3">
      <c r="A993" t="s">
        <v>3089</v>
      </c>
      <c r="B993" t="s">
        <v>28</v>
      </c>
    </row>
    <row r="994" spans="1:2" x14ac:dyDescent="0.3">
      <c r="A994" t="s">
        <v>3236</v>
      </c>
      <c r="B994" t="s">
        <v>29</v>
      </c>
    </row>
    <row r="995" spans="1:2" x14ac:dyDescent="0.3">
      <c r="A995" t="s">
        <v>3241</v>
      </c>
      <c r="B995" t="s">
        <v>29</v>
      </c>
    </row>
    <row r="996" spans="1:2" x14ac:dyDescent="0.3">
      <c r="A996" t="s">
        <v>3243</v>
      </c>
      <c r="B996" t="s">
        <v>29</v>
      </c>
    </row>
    <row r="997" spans="1:2" x14ac:dyDescent="0.3">
      <c r="A997" t="s">
        <v>3246</v>
      </c>
      <c r="B997" t="s">
        <v>29</v>
      </c>
    </row>
    <row r="998" spans="1:2" x14ac:dyDescent="0.3">
      <c r="A998" t="s">
        <v>3248</v>
      </c>
      <c r="B998" t="s">
        <v>29</v>
      </c>
    </row>
    <row r="999" spans="1:2" x14ac:dyDescent="0.3">
      <c r="A999" t="s">
        <v>3250</v>
      </c>
      <c r="B999" t="s">
        <v>29</v>
      </c>
    </row>
    <row r="1000" spans="1:2" x14ac:dyDescent="0.3">
      <c r="A1000" t="s">
        <v>3253</v>
      </c>
      <c r="B1000" t="s">
        <v>29</v>
      </c>
    </row>
    <row r="1001" spans="1:2" x14ac:dyDescent="0.3">
      <c r="A1001" t="s">
        <v>3256</v>
      </c>
      <c r="B1001" t="s">
        <v>29</v>
      </c>
    </row>
    <row r="1002" spans="1:2" x14ac:dyDescent="0.3">
      <c r="A1002" t="s">
        <v>3258</v>
      </c>
      <c r="B1002" t="s">
        <v>29</v>
      </c>
    </row>
    <row r="1003" spans="1:2" x14ac:dyDescent="0.3">
      <c r="A1003" t="s">
        <v>3260</v>
      </c>
      <c r="B1003" t="s">
        <v>29</v>
      </c>
    </row>
    <row r="1004" spans="1:2" x14ac:dyDescent="0.3">
      <c r="A1004" t="s">
        <v>3262</v>
      </c>
      <c r="B1004" t="s">
        <v>29</v>
      </c>
    </row>
    <row r="1005" spans="1:2" x14ac:dyDescent="0.3">
      <c r="A1005" t="s">
        <v>3264</v>
      </c>
      <c r="B1005" t="s">
        <v>29</v>
      </c>
    </row>
    <row r="1006" spans="1:2" x14ac:dyDescent="0.3">
      <c r="A1006" t="s">
        <v>3267</v>
      </c>
      <c r="B1006" t="s">
        <v>29</v>
      </c>
    </row>
    <row r="1007" spans="1:2" x14ac:dyDescent="0.3">
      <c r="A1007" t="s">
        <v>2961</v>
      </c>
      <c r="B1007" t="s">
        <v>29</v>
      </c>
    </row>
    <row r="1008" spans="1:2" x14ac:dyDescent="0.3">
      <c r="A1008" t="s">
        <v>3271</v>
      </c>
      <c r="B1008" t="s">
        <v>28</v>
      </c>
    </row>
    <row r="1009" spans="1:2" x14ac:dyDescent="0.3">
      <c r="A1009" t="s">
        <v>3275</v>
      </c>
      <c r="B1009" t="s">
        <v>29</v>
      </c>
    </row>
    <row r="1010" spans="1:2" x14ac:dyDescent="0.3">
      <c r="A1010" t="s">
        <v>3277</v>
      </c>
      <c r="B1010" t="s">
        <v>29</v>
      </c>
    </row>
    <row r="1011" spans="1:2" x14ac:dyDescent="0.3">
      <c r="A1011" t="s">
        <v>3279</v>
      </c>
      <c r="B1011" t="s">
        <v>29</v>
      </c>
    </row>
    <row r="1012" spans="1:2" x14ac:dyDescent="0.3">
      <c r="A1012" t="s">
        <v>3281</v>
      </c>
      <c r="B1012" t="s">
        <v>29</v>
      </c>
    </row>
    <row r="1013" spans="1:2" x14ac:dyDescent="0.3">
      <c r="A1013" t="s">
        <v>3285</v>
      </c>
      <c r="B1013" t="s">
        <v>29</v>
      </c>
    </row>
    <row r="1014" spans="1:2" x14ac:dyDescent="0.3">
      <c r="A1014" t="s">
        <v>3287</v>
      </c>
      <c r="B1014" t="s">
        <v>29</v>
      </c>
    </row>
    <row r="1015" spans="1:2" x14ac:dyDescent="0.3">
      <c r="A1015" t="s">
        <v>3291</v>
      </c>
      <c r="B1015" t="s">
        <v>28</v>
      </c>
    </row>
    <row r="1016" spans="1:2" x14ac:dyDescent="0.3">
      <c r="A1016" t="s">
        <v>2970</v>
      </c>
      <c r="B1016" t="s">
        <v>29</v>
      </c>
    </row>
    <row r="1017" spans="1:2" x14ac:dyDescent="0.3">
      <c r="A1017" t="s">
        <v>3297</v>
      </c>
      <c r="B1017" t="s">
        <v>29</v>
      </c>
    </row>
    <row r="1018" spans="1:2" x14ac:dyDescent="0.3">
      <c r="A1018" t="s">
        <v>3299</v>
      </c>
      <c r="B1018" t="s">
        <v>29</v>
      </c>
    </row>
    <row r="1019" spans="1:2" x14ac:dyDescent="0.3">
      <c r="A1019" t="s">
        <v>3301</v>
      </c>
      <c r="B1019" t="s">
        <v>29</v>
      </c>
    </row>
    <row r="1020" spans="1:2" x14ac:dyDescent="0.3">
      <c r="A1020" t="s">
        <v>3303</v>
      </c>
      <c r="B1020" t="s">
        <v>29</v>
      </c>
    </row>
    <row r="1021" spans="1:2" x14ac:dyDescent="0.3">
      <c r="A1021" t="s">
        <v>3305</v>
      </c>
      <c r="B1021" t="s">
        <v>29</v>
      </c>
    </row>
    <row r="1022" spans="1:2" x14ac:dyDescent="0.3">
      <c r="A1022" t="s">
        <v>3307</v>
      </c>
      <c r="B1022" t="s">
        <v>29</v>
      </c>
    </row>
    <row r="1023" spans="1:2" x14ac:dyDescent="0.3">
      <c r="A1023" t="s">
        <v>3309</v>
      </c>
      <c r="B1023" t="s">
        <v>29</v>
      </c>
    </row>
    <row r="1024" spans="1:2" x14ac:dyDescent="0.3">
      <c r="A1024" t="s">
        <v>3311</v>
      </c>
      <c r="B1024" t="s">
        <v>28</v>
      </c>
    </row>
    <row r="1025" spans="1:2" x14ac:dyDescent="0.3">
      <c r="A1025" t="s">
        <v>3014</v>
      </c>
      <c r="B1025" t="s">
        <v>29</v>
      </c>
    </row>
    <row r="1026" spans="1:2" x14ac:dyDescent="0.3">
      <c r="A1026" t="s">
        <v>3317</v>
      </c>
      <c r="B1026" t="s">
        <v>29</v>
      </c>
    </row>
    <row r="1027" spans="1:2" x14ac:dyDescent="0.3">
      <c r="A1027" t="s">
        <v>3321</v>
      </c>
      <c r="B1027" t="s">
        <v>29</v>
      </c>
    </row>
    <row r="1028" spans="1:2" x14ac:dyDescent="0.3">
      <c r="A1028" t="s">
        <v>3323</v>
      </c>
      <c r="B1028" t="s">
        <v>29</v>
      </c>
    </row>
    <row r="1029" spans="1:2" x14ac:dyDescent="0.3">
      <c r="A1029" t="s">
        <v>3325</v>
      </c>
      <c r="B1029" t="s">
        <v>29</v>
      </c>
    </row>
    <row r="1030" spans="1:2" x14ac:dyDescent="0.3">
      <c r="A1030" t="s">
        <v>3326</v>
      </c>
      <c r="B1030" t="s">
        <v>29</v>
      </c>
    </row>
    <row r="1031" spans="1:2" x14ac:dyDescent="0.3">
      <c r="A1031" t="s">
        <v>3330</v>
      </c>
      <c r="B1031" t="s">
        <v>29</v>
      </c>
    </row>
    <row r="1032" spans="1:2" x14ac:dyDescent="0.3">
      <c r="A1032" t="s">
        <v>3332</v>
      </c>
      <c r="B1032" t="s">
        <v>29</v>
      </c>
    </row>
    <row r="1033" spans="1:2" x14ac:dyDescent="0.3">
      <c r="A1033" t="s">
        <v>3334</v>
      </c>
      <c r="B1033" t="s">
        <v>29</v>
      </c>
    </row>
    <row r="1034" spans="1:2" x14ac:dyDescent="0.3">
      <c r="A1034" t="s">
        <v>3336</v>
      </c>
      <c r="B1034" t="s">
        <v>29</v>
      </c>
    </row>
    <row r="1035" spans="1:2" x14ac:dyDescent="0.3">
      <c r="A1035" t="s">
        <v>3338</v>
      </c>
      <c r="B1035" t="s">
        <v>29</v>
      </c>
    </row>
    <row r="1036" spans="1:2" x14ac:dyDescent="0.3">
      <c r="A1036" t="s">
        <v>3340</v>
      </c>
      <c r="B1036" t="s">
        <v>29</v>
      </c>
    </row>
    <row r="1037" spans="1:2" x14ac:dyDescent="0.3">
      <c r="A1037" t="s">
        <v>3343</v>
      </c>
      <c r="B1037" t="s">
        <v>29</v>
      </c>
    </row>
    <row r="1038" spans="1:2" x14ac:dyDescent="0.3">
      <c r="A1038" t="s">
        <v>3345</v>
      </c>
      <c r="B1038" t="s">
        <v>29</v>
      </c>
    </row>
    <row r="1039" spans="1:2" x14ac:dyDescent="0.3">
      <c r="A1039" t="s">
        <v>3347</v>
      </c>
      <c r="B1039" t="s">
        <v>29</v>
      </c>
    </row>
    <row r="1040" spans="1:2" x14ac:dyDescent="0.3">
      <c r="A1040" t="s">
        <v>3349</v>
      </c>
      <c r="B1040" t="s">
        <v>29</v>
      </c>
    </row>
    <row r="1041" spans="1:2" x14ac:dyDescent="0.3">
      <c r="A1041" t="s">
        <v>3351</v>
      </c>
      <c r="B1041" t="s">
        <v>29</v>
      </c>
    </row>
    <row r="1042" spans="1:2" x14ac:dyDescent="0.3">
      <c r="A1042" t="s">
        <v>3354</v>
      </c>
      <c r="B1042" t="s">
        <v>29</v>
      </c>
    </row>
    <row r="1043" spans="1:2" x14ac:dyDescent="0.3">
      <c r="A1043" t="s">
        <v>3356</v>
      </c>
      <c r="B1043" t="s">
        <v>29</v>
      </c>
    </row>
    <row r="1044" spans="1:2" x14ac:dyDescent="0.3">
      <c r="A1044" t="s">
        <v>3358</v>
      </c>
      <c r="B1044" t="s">
        <v>29</v>
      </c>
    </row>
    <row r="1045" spans="1:2" x14ac:dyDescent="0.3">
      <c r="A1045" t="s">
        <v>3360</v>
      </c>
      <c r="B1045" t="s">
        <v>29</v>
      </c>
    </row>
    <row r="1046" spans="1:2" x14ac:dyDescent="0.3">
      <c r="A1046" t="s">
        <v>3362</v>
      </c>
      <c r="B1046" t="s">
        <v>29</v>
      </c>
    </row>
    <row r="1047" spans="1:2" x14ac:dyDescent="0.3">
      <c r="A1047" t="s">
        <v>3364</v>
      </c>
      <c r="B1047" t="s">
        <v>29</v>
      </c>
    </row>
    <row r="1048" spans="1:2" x14ac:dyDescent="0.3">
      <c r="A1048" t="s">
        <v>3366</v>
      </c>
      <c r="B1048" t="s">
        <v>29</v>
      </c>
    </row>
    <row r="1049" spans="1:2" x14ac:dyDescent="0.3">
      <c r="A1049" t="s">
        <v>3367</v>
      </c>
      <c r="B1049" t="s">
        <v>29</v>
      </c>
    </row>
    <row r="1050" spans="1:2" x14ac:dyDescent="0.3">
      <c r="A1050" t="s">
        <v>3369</v>
      </c>
      <c r="B1050" t="s">
        <v>29</v>
      </c>
    </row>
    <row r="1051" spans="1:2" x14ac:dyDescent="0.3">
      <c r="A1051" t="s">
        <v>3373</v>
      </c>
      <c r="B1051" t="s">
        <v>29</v>
      </c>
    </row>
    <row r="1052" spans="1:2" x14ac:dyDescent="0.3">
      <c r="A1052" t="s">
        <v>3375</v>
      </c>
      <c r="B1052" t="s">
        <v>29</v>
      </c>
    </row>
    <row r="1053" spans="1:2" x14ac:dyDescent="0.3">
      <c r="A1053" t="s">
        <v>3378</v>
      </c>
      <c r="B1053" t="s">
        <v>29</v>
      </c>
    </row>
    <row r="1054" spans="1:2" x14ac:dyDescent="0.3">
      <c r="A1054" t="s">
        <v>3382</v>
      </c>
      <c r="B1054" t="s">
        <v>29</v>
      </c>
    </row>
    <row r="1055" spans="1:2" x14ac:dyDescent="0.3">
      <c r="A1055" t="s">
        <v>3384</v>
      </c>
      <c r="B1055" t="s">
        <v>29</v>
      </c>
    </row>
    <row r="1056" spans="1:2" x14ac:dyDescent="0.3">
      <c r="A1056" t="s">
        <v>2405</v>
      </c>
      <c r="B1056" t="s">
        <v>29</v>
      </c>
    </row>
    <row r="1057" spans="1:2" x14ac:dyDescent="0.3">
      <c r="A1057" t="s">
        <v>2970</v>
      </c>
      <c r="B1057" t="s">
        <v>29</v>
      </c>
    </row>
    <row r="1058" spans="1:2" x14ac:dyDescent="0.3">
      <c r="A1058" t="s">
        <v>3391</v>
      </c>
      <c r="B1058" t="s">
        <v>29</v>
      </c>
    </row>
    <row r="1059" spans="1:2" x14ac:dyDescent="0.3">
      <c r="A1059" t="s">
        <v>3393</v>
      </c>
      <c r="B1059" t="s">
        <v>29</v>
      </c>
    </row>
    <row r="1060" spans="1:2" x14ac:dyDescent="0.3">
      <c r="A1060" t="s">
        <v>3395</v>
      </c>
      <c r="B1060" t="s">
        <v>29</v>
      </c>
    </row>
    <row r="1061" spans="1:2" x14ac:dyDescent="0.3">
      <c r="A1061" t="s">
        <v>3398</v>
      </c>
      <c r="B1061" t="s">
        <v>29</v>
      </c>
    </row>
    <row r="1062" spans="1:2" x14ac:dyDescent="0.3">
      <c r="A1062" t="s">
        <v>3400</v>
      </c>
      <c r="B1062" t="s">
        <v>29</v>
      </c>
    </row>
    <row r="1063" spans="1:2" x14ac:dyDescent="0.3">
      <c r="A1063" t="s">
        <v>3402</v>
      </c>
      <c r="B1063" t="s">
        <v>29</v>
      </c>
    </row>
    <row r="1064" spans="1:2" x14ac:dyDescent="0.3">
      <c r="A1064" t="s">
        <v>3404</v>
      </c>
      <c r="B1064" t="s">
        <v>29</v>
      </c>
    </row>
    <row r="1065" spans="1:2" x14ac:dyDescent="0.3">
      <c r="A1065" t="s">
        <v>3406</v>
      </c>
      <c r="B1065" t="s">
        <v>29</v>
      </c>
    </row>
    <row r="1066" spans="1:2" x14ac:dyDescent="0.3">
      <c r="A1066" t="s">
        <v>3408</v>
      </c>
      <c r="B1066" t="s">
        <v>29</v>
      </c>
    </row>
    <row r="1067" spans="1:2" x14ac:dyDescent="0.3">
      <c r="A1067" t="s">
        <v>3410</v>
      </c>
      <c r="B1067" t="s">
        <v>29</v>
      </c>
    </row>
    <row r="1068" spans="1:2" x14ac:dyDescent="0.3">
      <c r="A1068" t="s">
        <v>3089</v>
      </c>
      <c r="B1068" t="s">
        <v>28</v>
      </c>
    </row>
    <row r="1069" spans="1:2" x14ac:dyDescent="0.3">
      <c r="A1069" t="s">
        <v>3415</v>
      </c>
      <c r="B1069" t="s">
        <v>29</v>
      </c>
    </row>
    <row r="1070" spans="1:2" x14ac:dyDescent="0.3">
      <c r="A1070" t="s">
        <v>3417</v>
      </c>
      <c r="B1070" t="s">
        <v>29</v>
      </c>
    </row>
    <row r="1071" spans="1:2" x14ac:dyDescent="0.3">
      <c r="A1071" t="s">
        <v>3419</v>
      </c>
      <c r="B1071" t="s">
        <v>29</v>
      </c>
    </row>
    <row r="1072" spans="1:2" x14ac:dyDescent="0.3">
      <c r="A1072" t="s">
        <v>3424</v>
      </c>
      <c r="B1072" t="s">
        <v>28</v>
      </c>
    </row>
    <row r="1073" spans="1:2" x14ac:dyDescent="0.3">
      <c r="A1073" t="s">
        <v>3427</v>
      </c>
      <c r="B1073" t="s">
        <v>29</v>
      </c>
    </row>
    <row r="1074" spans="1:2" x14ac:dyDescent="0.3">
      <c r="A1074" t="s">
        <v>3429</v>
      </c>
      <c r="B1074" t="s">
        <v>29</v>
      </c>
    </row>
    <row r="1075" spans="1:2" x14ac:dyDescent="0.3">
      <c r="A1075" t="s">
        <v>3431</v>
      </c>
      <c r="B1075" t="s">
        <v>29</v>
      </c>
    </row>
    <row r="1076" spans="1:2" x14ac:dyDescent="0.3">
      <c r="A1076" t="s">
        <v>3243</v>
      </c>
      <c r="B1076" t="s">
        <v>29</v>
      </c>
    </row>
    <row r="1077" spans="1:2" x14ac:dyDescent="0.3">
      <c r="A1077" t="s">
        <v>3243</v>
      </c>
      <c r="B1077" t="s">
        <v>29</v>
      </c>
    </row>
    <row r="1078" spans="1:2" x14ac:dyDescent="0.3">
      <c r="A1078" t="s">
        <v>3436</v>
      </c>
      <c r="B1078" t="s">
        <v>29</v>
      </c>
    </row>
    <row r="1079" spans="1:2" x14ac:dyDescent="0.3">
      <c r="A1079" t="s">
        <v>3438</v>
      </c>
      <c r="B1079" t="s">
        <v>29</v>
      </c>
    </row>
    <row r="1080" spans="1:2" x14ac:dyDescent="0.3">
      <c r="A1080" t="s">
        <v>3440</v>
      </c>
      <c r="B1080" t="s">
        <v>29</v>
      </c>
    </row>
    <row r="1081" spans="1:2" x14ac:dyDescent="0.3">
      <c r="A1081" t="s">
        <v>3442</v>
      </c>
      <c r="B1081" t="s">
        <v>28</v>
      </c>
    </row>
    <row r="1082" spans="1:2" x14ac:dyDescent="0.3">
      <c r="A1082" t="s">
        <v>3446</v>
      </c>
      <c r="B1082" t="s">
        <v>29</v>
      </c>
    </row>
    <row r="1083" spans="1:2" x14ac:dyDescent="0.3">
      <c r="A1083" t="s">
        <v>3448</v>
      </c>
      <c r="B1083" t="s">
        <v>29</v>
      </c>
    </row>
    <row r="1084" spans="1:2" x14ac:dyDescent="0.3">
      <c r="A1084" t="s">
        <v>3450</v>
      </c>
      <c r="B1084" t="s">
        <v>28</v>
      </c>
    </row>
    <row r="1085" spans="1:2" x14ac:dyDescent="0.3">
      <c r="A1085" t="s">
        <v>3452</v>
      </c>
      <c r="B1085" t="s">
        <v>29</v>
      </c>
    </row>
    <row r="1086" spans="1:2" x14ac:dyDescent="0.3">
      <c r="A1086" t="s">
        <v>3454</v>
      </c>
      <c r="B1086" t="s">
        <v>29</v>
      </c>
    </row>
    <row r="1087" spans="1:2" x14ac:dyDescent="0.3">
      <c r="A1087" t="s">
        <v>3457</v>
      </c>
      <c r="B1087" t="s">
        <v>28</v>
      </c>
    </row>
    <row r="1088" spans="1:2" x14ac:dyDescent="0.3">
      <c r="A1088" t="s">
        <v>3459</v>
      </c>
      <c r="B1088" t="s">
        <v>29</v>
      </c>
    </row>
    <row r="1089" spans="1:2" x14ac:dyDescent="0.3">
      <c r="A1089" t="s">
        <v>3461</v>
      </c>
      <c r="B1089" t="s">
        <v>29</v>
      </c>
    </row>
    <row r="1090" spans="1:2" x14ac:dyDescent="0.3">
      <c r="A1090" t="s">
        <v>3463</v>
      </c>
      <c r="B1090" t="s">
        <v>28</v>
      </c>
    </row>
    <row r="1091" spans="1:2" x14ac:dyDescent="0.3">
      <c r="A1091" t="s">
        <v>3465</v>
      </c>
      <c r="B1091" t="s">
        <v>28</v>
      </c>
    </row>
    <row r="1092" spans="1:2" x14ac:dyDescent="0.3">
      <c r="A1092" t="s">
        <v>3467</v>
      </c>
      <c r="B1092" t="s">
        <v>29</v>
      </c>
    </row>
    <row r="1093" spans="1:2" x14ac:dyDescent="0.3">
      <c r="A1093" t="s">
        <v>3471</v>
      </c>
      <c r="B1093" t="s">
        <v>29</v>
      </c>
    </row>
    <row r="1094" spans="1:2" x14ac:dyDescent="0.3">
      <c r="A1094" t="s">
        <v>3472</v>
      </c>
      <c r="B1094" t="s">
        <v>29</v>
      </c>
    </row>
    <row r="1095" spans="1:2" x14ac:dyDescent="0.3">
      <c r="A1095" t="s">
        <v>3474</v>
      </c>
      <c r="B1095" t="s">
        <v>29</v>
      </c>
    </row>
    <row r="1096" spans="1:2" x14ac:dyDescent="0.3">
      <c r="A1096" t="s">
        <v>3476</v>
      </c>
      <c r="B1096" t="s">
        <v>29</v>
      </c>
    </row>
    <row r="1097" spans="1:2" x14ac:dyDescent="0.3">
      <c r="A1097" t="s">
        <v>3478</v>
      </c>
      <c r="B1097" t="s">
        <v>29</v>
      </c>
    </row>
    <row r="1098" spans="1:2" x14ac:dyDescent="0.3">
      <c r="A1098" t="s">
        <v>3482</v>
      </c>
      <c r="B1098" t="s">
        <v>29</v>
      </c>
    </row>
    <row r="1099" spans="1:2" x14ac:dyDescent="0.3">
      <c r="A1099" t="s">
        <v>3487</v>
      </c>
      <c r="B1099" t="s">
        <v>29</v>
      </c>
    </row>
    <row r="1100" spans="1:2" x14ac:dyDescent="0.3">
      <c r="A1100" t="s">
        <v>3489</v>
      </c>
      <c r="B1100" t="s">
        <v>29</v>
      </c>
    </row>
    <row r="1101" spans="1:2" x14ac:dyDescent="0.3">
      <c r="A1101" t="s">
        <v>3491</v>
      </c>
      <c r="B1101" t="s">
        <v>29</v>
      </c>
    </row>
    <row r="1102" spans="1:2" x14ac:dyDescent="0.3">
      <c r="A1102" t="s">
        <v>3493</v>
      </c>
      <c r="B1102" t="s">
        <v>28</v>
      </c>
    </row>
    <row r="1103" spans="1:2" x14ac:dyDescent="0.3">
      <c r="A1103" t="s">
        <v>3495</v>
      </c>
      <c r="B1103" t="s">
        <v>29</v>
      </c>
    </row>
    <row r="1104" spans="1:2" x14ac:dyDescent="0.3">
      <c r="A1104" t="s">
        <v>3498</v>
      </c>
      <c r="B1104" t="s">
        <v>29</v>
      </c>
    </row>
    <row r="1105" spans="1:2" x14ac:dyDescent="0.3">
      <c r="A1105" t="s">
        <v>3500</v>
      </c>
      <c r="B1105" t="s">
        <v>29</v>
      </c>
    </row>
    <row r="1106" spans="1:2" x14ac:dyDescent="0.3">
      <c r="A1106" t="s">
        <v>3502</v>
      </c>
      <c r="B1106" t="s">
        <v>29</v>
      </c>
    </row>
    <row r="1107" spans="1:2" x14ac:dyDescent="0.3">
      <c r="A1107" t="s">
        <v>3504</v>
      </c>
      <c r="B1107" t="s">
        <v>29</v>
      </c>
    </row>
    <row r="1108" spans="1:2" x14ac:dyDescent="0.3">
      <c r="A1108" t="s">
        <v>3506</v>
      </c>
      <c r="B1108" t="s">
        <v>29</v>
      </c>
    </row>
    <row r="1109" spans="1:2" x14ac:dyDescent="0.3">
      <c r="A1109" t="s">
        <v>3508</v>
      </c>
      <c r="B1109" t="s">
        <v>29</v>
      </c>
    </row>
    <row r="1110" spans="1:2" x14ac:dyDescent="0.3">
      <c r="A1110" t="s">
        <v>3511</v>
      </c>
      <c r="B1110" t="s">
        <v>29</v>
      </c>
    </row>
    <row r="1111" spans="1:2" x14ac:dyDescent="0.3">
      <c r="A1111" t="s">
        <v>3513</v>
      </c>
      <c r="B1111" t="s">
        <v>29</v>
      </c>
    </row>
    <row r="1112" spans="1:2" x14ac:dyDescent="0.3">
      <c r="A1112" t="s">
        <v>3515</v>
      </c>
      <c r="B1112" t="s">
        <v>29</v>
      </c>
    </row>
    <row r="1113" spans="1:2" x14ac:dyDescent="0.3">
      <c r="A1113" t="s">
        <v>3518</v>
      </c>
      <c r="B1113" t="s">
        <v>29</v>
      </c>
    </row>
    <row r="1114" spans="1:2" x14ac:dyDescent="0.3">
      <c r="A1114" t="s">
        <v>3520</v>
      </c>
      <c r="B1114" t="s">
        <v>29</v>
      </c>
    </row>
    <row r="1115" spans="1:2" x14ac:dyDescent="0.3">
      <c r="A1115" t="s">
        <v>3522</v>
      </c>
      <c r="B1115" t="s">
        <v>29</v>
      </c>
    </row>
    <row r="1116" spans="1:2" x14ac:dyDescent="0.3">
      <c r="A1116" t="s">
        <v>3524</v>
      </c>
      <c r="B1116" t="s">
        <v>29</v>
      </c>
    </row>
    <row r="1117" spans="1:2" x14ac:dyDescent="0.3">
      <c r="A1117" t="s">
        <v>3527</v>
      </c>
      <c r="B1117" t="s">
        <v>29</v>
      </c>
    </row>
    <row r="1118" spans="1:2" x14ac:dyDescent="0.3">
      <c r="A1118" t="s">
        <v>3531</v>
      </c>
      <c r="B1118" t="s">
        <v>29</v>
      </c>
    </row>
    <row r="1119" spans="1:2" x14ac:dyDescent="0.3">
      <c r="A1119" t="s">
        <v>3532</v>
      </c>
      <c r="B1119" t="s">
        <v>29</v>
      </c>
    </row>
    <row r="1120" spans="1:2" x14ac:dyDescent="0.3">
      <c r="A1120" t="s">
        <v>3537</v>
      </c>
      <c r="B1120" t="s">
        <v>29</v>
      </c>
    </row>
    <row r="1121" spans="1:2" x14ac:dyDescent="0.3">
      <c r="A1121" t="s">
        <v>3542</v>
      </c>
      <c r="B1121" t="s">
        <v>29</v>
      </c>
    </row>
    <row r="1122" spans="1:2" x14ac:dyDescent="0.3">
      <c r="A1122" t="s">
        <v>3544</v>
      </c>
      <c r="B1122" t="s">
        <v>28</v>
      </c>
    </row>
    <row r="1123" spans="1:2" x14ac:dyDescent="0.3">
      <c r="A1123" t="s">
        <v>3546</v>
      </c>
      <c r="B1123" t="s">
        <v>28</v>
      </c>
    </row>
    <row r="1124" spans="1:2" x14ac:dyDescent="0.3">
      <c r="A1124" t="s">
        <v>3549</v>
      </c>
      <c r="B1124" t="s">
        <v>29</v>
      </c>
    </row>
    <row r="1125" spans="1:2" x14ac:dyDescent="0.3">
      <c r="A1125" t="s">
        <v>3551</v>
      </c>
      <c r="B1125" t="s">
        <v>29</v>
      </c>
    </row>
    <row r="1126" spans="1:2" x14ac:dyDescent="0.3">
      <c r="A1126" t="s">
        <v>3555</v>
      </c>
      <c r="B1126" t="s">
        <v>29</v>
      </c>
    </row>
    <row r="1127" spans="1:2" x14ac:dyDescent="0.3">
      <c r="A1127" t="s">
        <v>3559</v>
      </c>
      <c r="B1127" t="s">
        <v>28</v>
      </c>
    </row>
    <row r="1128" spans="1:2" x14ac:dyDescent="0.3">
      <c r="A1128" t="s">
        <v>3177</v>
      </c>
      <c r="B1128" t="s">
        <v>28</v>
      </c>
    </row>
    <row r="1129" spans="1:2" x14ac:dyDescent="0.3">
      <c r="A1129" t="s">
        <v>3562</v>
      </c>
      <c r="B1129" t="s">
        <v>28</v>
      </c>
    </row>
    <row r="1130" spans="1:2" x14ac:dyDescent="0.3">
      <c r="A1130" t="s">
        <v>3110</v>
      </c>
      <c r="B1130" t="s">
        <v>29</v>
      </c>
    </row>
    <row r="1131" spans="1:2" x14ac:dyDescent="0.3">
      <c r="A1131" t="s">
        <v>3564</v>
      </c>
      <c r="B1131" t="s">
        <v>29</v>
      </c>
    </row>
    <row r="1132" spans="1:2" x14ac:dyDescent="0.3">
      <c r="A1132" t="s">
        <v>3566</v>
      </c>
      <c r="B1132" t="s">
        <v>29</v>
      </c>
    </row>
    <row r="1133" spans="1:2" x14ac:dyDescent="0.3">
      <c r="A1133" t="s">
        <v>3568</v>
      </c>
      <c r="B1133" t="s">
        <v>29</v>
      </c>
    </row>
    <row r="1134" spans="1:2" x14ac:dyDescent="0.3">
      <c r="A1134" t="s">
        <v>2405</v>
      </c>
      <c r="B1134" t="s">
        <v>29</v>
      </c>
    </row>
    <row r="1135" spans="1:2" x14ac:dyDescent="0.3">
      <c r="A1135" t="s">
        <v>3570</v>
      </c>
      <c r="B1135" t="s">
        <v>29</v>
      </c>
    </row>
    <row r="1136" spans="1:2" x14ac:dyDescent="0.3">
      <c r="A1136" t="s">
        <v>2982</v>
      </c>
      <c r="B1136" t="s">
        <v>29</v>
      </c>
    </row>
    <row r="1137" spans="1:2" x14ac:dyDescent="0.3">
      <c r="A1137" t="s">
        <v>3573</v>
      </c>
      <c r="B1137" t="s">
        <v>28</v>
      </c>
    </row>
    <row r="1138" spans="1:2" x14ac:dyDescent="0.3">
      <c r="A1138" t="s">
        <v>2293</v>
      </c>
      <c r="B1138" t="s">
        <v>28</v>
      </c>
    </row>
    <row r="1139" spans="1:2" x14ac:dyDescent="0.3">
      <c r="A1139" t="s">
        <v>3576</v>
      </c>
      <c r="B1139" t="s">
        <v>29</v>
      </c>
    </row>
    <row r="1140" spans="1:2" x14ac:dyDescent="0.3">
      <c r="A1140" t="s">
        <v>2992</v>
      </c>
      <c r="B1140" t="s">
        <v>28</v>
      </c>
    </row>
    <row r="1141" spans="1:2" x14ac:dyDescent="0.3">
      <c r="A1141" t="s">
        <v>3579</v>
      </c>
      <c r="B1141" t="s">
        <v>29</v>
      </c>
    </row>
    <row r="1142" spans="1:2" x14ac:dyDescent="0.3">
      <c r="A1142" t="s">
        <v>2174</v>
      </c>
      <c r="B1142" t="s">
        <v>28</v>
      </c>
    </row>
    <row r="1143" spans="1:2" x14ac:dyDescent="0.3">
      <c r="A1143" t="s">
        <v>3582</v>
      </c>
      <c r="B1143" t="s">
        <v>29</v>
      </c>
    </row>
    <row r="1144" spans="1:2" x14ac:dyDescent="0.3">
      <c r="A1144" t="s">
        <v>3586</v>
      </c>
      <c r="B1144" t="s">
        <v>28</v>
      </c>
    </row>
    <row r="1145" spans="1:2" x14ac:dyDescent="0.3">
      <c r="A1145" t="s">
        <v>3588</v>
      </c>
      <c r="B1145" t="s">
        <v>29</v>
      </c>
    </row>
    <row r="1146" spans="1:2" x14ac:dyDescent="0.3">
      <c r="A1146" t="s">
        <v>3594</v>
      </c>
      <c r="B1146" t="s">
        <v>29</v>
      </c>
    </row>
    <row r="1147" spans="1:2" x14ac:dyDescent="0.3">
      <c r="A1147" t="s">
        <v>3596</v>
      </c>
      <c r="B1147" t="s">
        <v>29</v>
      </c>
    </row>
    <row r="1148" spans="1:2" x14ac:dyDescent="0.3">
      <c r="A1148" t="s">
        <v>3598</v>
      </c>
      <c r="B1148" t="s">
        <v>29</v>
      </c>
    </row>
    <row r="1149" spans="1:2" x14ac:dyDescent="0.3">
      <c r="A1149" t="s">
        <v>3602</v>
      </c>
      <c r="B1149" t="s">
        <v>29</v>
      </c>
    </row>
    <row r="1150" spans="1:2" x14ac:dyDescent="0.3">
      <c r="A1150" t="s">
        <v>3607</v>
      </c>
      <c r="B1150" t="s">
        <v>29</v>
      </c>
    </row>
    <row r="1151" spans="1:2" x14ac:dyDescent="0.3">
      <c r="A1151" t="s">
        <v>3612</v>
      </c>
      <c r="B1151" t="s">
        <v>29</v>
      </c>
    </row>
    <row r="1152" spans="1:2" x14ac:dyDescent="0.3">
      <c r="A1152" t="s">
        <v>3615</v>
      </c>
      <c r="B1152" t="s">
        <v>29</v>
      </c>
    </row>
    <row r="1153" spans="1:2" x14ac:dyDescent="0.3">
      <c r="A1153" t="s">
        <v>3618</v>
      </c>
      <c r="B1153" t="s">
        <v>29</v>
      </c>
    </row>
    <row r="1154" spans="1:2" x14ac:dyDescent="0.3">
      <c r="A1154" t="s">
        <v>3623</v>
      </c>
      <c r="B1154" t="s">
        <v>29</v>
      </c>
    </row>
    <row r="1155" spans="1:2" x14ac:dyDescent="0.3">
      <c r="A1155" t="s">
        <v>3628</v>
      </c>
      <c r="B1155" t="s">
        <v>29</v>
      </c>
    </row>
    <row r="1156" spans="1:2" x14ac:dyDescent="0.3">
      <c r="A1156" t="s">
        <v>3631</v>
      </c>
      <c r="B1156" t="s">
        <v>29</v>
      </c>
    </row>
    <row r="1157" spans="1:2" x14ac:dyDescent="0.3">
      <c r="A1157" t="s">
        <v>3636</v>
      </c>
      <c r="B1157" t="s">
        <v>29</v>
      </c>
    </row>
    <row r="1158" spans="1:2" x14ac:dyDescent="0.3">
      <c r="A1158" t="s">
        <v>3639</v>
      </c>
      <c r="B1158" t="s">
        <v>29</v>
      </c>
    </row>
    <row r="1159" spans="1:2" x14ac:dyDescent="0.3">
      <c r="A1159" t="s">
        <v>3644</v>
      </c>
      <c r="B1159" t="s">
        <v>29</v>
      </c>
    </row>
    <row r="1160" spans="1:2" x14ac:dyDescent="0.3">
      <c r="A1160" t="s">
        <v>3648</v>
      </c>
      <c r="B1160" t="s">
        <v>29</v>
      </c>
    </row>
    <row r="1161" spans="1:2" x14ac:dyDescent="0.3">
      <c r="A1161" t="s">
        <v>3653</v>
      </c>
      <c r="B1161" t="s">
        <v>29</v>
      </c>
    </row>
    <row r="1162" spans="1:2" x14ac:dyDescent="0.3">
      <c r="A1162" t="s">
        <v>3656</v>
      </c>
      <c r="B1162" t="s">
        <v>29</v>
      </c>
    </row>
    <row r="1163" spans="1:2" x14ac:dyDescent="0.3">
      <c r="A1163" t="s">
        <v>3639</v>
      </c>
      <c r="B1163" t="s">
        <v>29</v>
      </c>
    </row>
    <row r="1164" spans="1:2" x14ac:dyDescent="0.3">
      <c r="A1164" t="s">
        <v>3659</v>
      </c>
      <c r="B1164" t="s">
        <v>29</v>
      </c>
    </row>
    <row r="1165" spans="1:2" x14ac:dyDescent="0.3">
      <c r="A1165" t="s">
        <v>3663</v>
      </c>
      <c r="B1165" t="s">
        <v>29</v>
      </c>
    </row>
    <row r="1166" spans="1:2" x14ac:dyDescent="0.3">
      <c r="A1166" t="s">
        <v>2174</v>
      </c>
      <c r="B1166" t="s">
        <v>28</v>
      </c>
    </row>
    <row r="1167" spans="1:2" x14ac:dyDescent="0.3">
      <c r="A1167" t="s">
        <v>1938</v>
      </c>
      <c r="B1167" t="s">
        <v>28</v>
      </c>
    </row>
    <row r="1168" spans="1:2" x14ac:dyDescent="0.3">
      <c r="A1168" t="s">
        <v>3673</v>
      </c>
      <c r="B1168" t="s">
        <v>28</v>
      </c>
    </row>
    <row r="1169" spans="1:2" x14ac:dyDescent="0.3">
      <c r="A1169" t="s">
        <v>3675</v>
      </c>
      <c r="B1169" t="s">
        <v>29</v>
      </c>
    </row>
    <row r="1170" spans="1:2" x14ac:dyDescent="0.3">
      <c r="A1170" t="s">
        <v>3679</v>
      </c>
      <c r="B1170" t="s">
        <v>29</v>
      </c>
    </row>
    <row r="1171" spans="1:2" x14ac:dyDescent="0.3">
      <c r="A1171" t="s">
        <v>3681</v>
      </c>
      <c r="B1171" t="s">
        <v>29</v>
      </c>
    </row>
    <row r="1172" spans="1:2" x14ac:dyDescent="0.3">
      <c r="A1172" t="s">
        <v>3576</v>
      </c>
      <c r="B1172" t="s">
        <v>29</v>
      </c>
    </row>
    <row r="1173" spans="1:2" x14ac:dyDescent="0.3">
      <c r="A1173" t="s">
        <v>1059</v>
      </c>
      <c r="B1173" t="s">
        <v>28</v>
      </c>
    </row>
    <row r="1174" spans="1:2" x14ac:dyDescent="0.3">
      <c r="A1174" t="s">
        <v>3686</v>
      </c>
      <c r="B1174" t="s">
        <v>28</v>
      </c>
    </row>
    <row r="1175" spans="1:2" x14ac:dyDescent="0.3">
      <c r="A1175" t="s">
        <v>3689</v>
      </c>
      <c r="B1175" t="s">
        <v>29</v>
      </c>
    </row>
    <row r="1176" spans="1:2" x14ac:dyDescent="0.3">
      <c r="A1176" t="s">
        <v>3691</v>
      </c>
      <c r="B1176" t="s">
        <v>29</v>
      </c>
    </row>
    <row r="1177" spans="1:2" x14ac:dyDescent="0.3">
      <c r="A1177" t="s">
        <v>3694</v>
      </c>
      <c r="B1177" t="s">
        <v>29</v>
      </c>
    </row>
    <row r="1178" spans="1:2" x14ac:dyDescent="0.3">
      <c r="A1178" t="s">
        <v>3696</v>
      </c>
      <c r="B1178" t="s">
        <v>29</v>
      </c>
    </row>
    <row r="1179" spans="1:2" x14ac:dyDescent="0.3">
      <c r="A1179" t="s">
        <v>3697</v>
      </c>
      <c r="B1179" t="s">
        <v>29</v>
      </c>
    </row>
    <row r="1180" spans="1:2" x14ac:dyDescent="0.3">
      <c r="A1180" t="s">
        <v>3568</v>
      </c>
      <c r="B1180" t="s">
        <v>29</v>
      </c>
    </row>
    <row r="1181" spans="1:2" x14ac:dyDescent="0.3">
      <c r="A1181" t="s">
        <v>3700</v>
      </c>
      <c r="B1181" t="s">
        <v>28</v>
      </c>
    </row>
    <row r="1182" spans="1:2" x14ac:dyDescent="0.3">
      <c r="A1182" t="s">
        <v>3703</v>
      </c>
      <c r="B1182" t="s">
        <v>29</v>
      </c>
    </row>
    <row r="1183" spans="1:2" x14ac:dyDescent="0.3">
      <c r="A1183" t="s">
        <v>3704</v>
      </c>
      <c r="B1183" t="s">
        <v>29</v>
      </c>
    </row>
    <row r="1184" spans="1:2" x14ac:dyDescent="0.3">
      <c r="A1184" t="s">
        <v>3705</v>
      </c>
      <c r="B1184" t="s">
        <v>29</v>
      </c>
    </row>
    <row r="1185" spans="1:2" x14ac:dyDescent="0.3">
      <c r="A1185" t="s">
        <v>3707</v>
      </c>
      <c r="B1185" t="s">
        <v>29</v>
      </c>
    </row>
    <row r="1186" spans="1:2" x14ac:dyDescent="0.3">
      <c r="A1186" t="s">
        <v>3708</v>
      </c>
      <c r="B1186" t="s">
        <v>29</v>
      </c>
    </row>
    <row r="1187" spans="1:2" x14ac:dyDescent="0.3">
      <c r="A1187" t="s">
        <v>3711</v>
      </c>
      <c r="B1187" t="s">
        <v>29</v>
      </c>
    </row>
    <row r="1188" spans="1:2" x14ac:dyDescent="0.3">
      <c r="A1188" t="s">
        <v>3713</v>
      </c>
      <c r="B1188" t="s">
        <v>29</v>
      </c>
    </row>
    <row r="1189" spans="1:2" x14ac:dyDescent="0.3">
      <c r="A1189" t="s">
        <v>3715</v>
      </c>
      <c r="B1189" t="s">
        <v>29</v>
      </c>
    </row>
    <row r="1190" spans="1:2" x14ac:dyDescent="0.3">
      <c r="A1190" t="s">
        <v>3717</v>
      </c>
      <c r="B1190" t="s">
        <v>29</v>
      </c>
    </row>
    <row r="1191" spans="1:2" x14ac:dyDescent="0.3">
      <c r="A1191" t="s">
        <v>3720</v>
      </c>
      <c r="B1191" t="s">
        <v>29</v>
      </c>
    </row>
    <row r="1192" spans="1:2" x14ac:dyDescent="0.3">
      <c r="A1192" t="s">
        <v>3722</v>
      </c>
      <c r="B1192" t="s">
        <v>29</v>
      </c>
    </row>
    <row r="1193" spans="1:2" x14ac:dyDescent="0.3">
      <c r="A1193" t="s">
        <v>3726</v>
      </c>
      <c r="B1193" t="s">
        <v>29</v>
      </c>
    </row>
    <row r="1194" spans="1:2" x14ac:dyDescent="0.3">
      <c r="A1194" t="s">
        <v>3728</v>
      </c>
      <c r="B1194" t="s">
        <v>28</v>
      </c>
    </row>
    <row r="1195" spans="1:2" x14ac:dyDescent="0.3">
      <c r="A1195" t="s">
        <v>3732</v>
      </c>
      <c r="B1195" t="s">
        <v>28</v>
      </c>
    </row>
    <row r="1196" spans="1:2" x14ac:dyDescent="0.3">
      <c r="A1196" t="s">
        <v>2405</v>
      </c>
      <c r="B1196" t="s">
        <v>29</v>
      </c>
    </row>
    <row r="1197" spans="1:2" x14ac:dyDescent="0.3">
      <c r="A1197" t="s">
        <v>3151</v>
      </c>
      <c r="B1197" t="s">
        <v>28</v>
      </c>
    </row>
    <row r="1198" spans="1:2" x14ac:dyDescent="0.3">
      <c r="A1198" t="s">
        <v>3738</v>
      </c>
      <c r="B1198" t="s">
        <v>28</v>
      </c>
    </row>
    <row r="1199" spans="1:2" x14ac:dyDescent="0.3">
      <c r="A1199" t="s">
        <v>3741</v>
      </c>
      <c r="B1199" t="s">
        <v>28</v>
      </c>
    </row>
    <row r="1200" spans="1:2" x14ac:dyDescent="0.3">
      <c r="A1200" t="s">
        <v>2297</v>
      </c>
      <c r="B1200" t="s">
        <v>28</v>
      </c>
    </row>
    <row r="1201" spans="1:2" x14ac:dyDescent="0.3">
      <c r="A1201" t="s">
        <v>3744</v>
      </c>
      <c r="B1201" t="s">
        <v>28</v>
      </c>
    </row>
    <row r="1202" spans="1:2" x14ac:dyDescent="0.3">
      <c r="A1202" t="s">
        <v>3747</v>
      </c>
      <c r="B1202" t="s">
        <v>28</v>
      </c>
    </row>
    <row r="1203" spans="1:2" x14ac:dyDescent="0.3">
      <c r="A1203" t="s">
        <v>3749</v>
      </c>
      <c r="B1203" t="s">
        <v>28</v>
      </c>
    </row>
    <row r="1204" spans="1:2" x14ac:dyDescent="0.3">
      <c r="A1204" t="s">
        <v>3751</v>
      </c>
      <c r="B1204" t="s">
        <v>28</v>
      </c>
    </row>
    <row r="1205" spans="1:2" x14ac:dyDescent="0.3">
      <c r="A1205" t="s">
        <v>3753</v>
      </c>
      <c r="B1205" t="s">
        <v>29</v>
      </c>
    </row>
    <row r="1206" spans="1:2" x14ac:dyDescent="0.3">
      <c r="A1206" t="s">
        <v>3758</v>
      </c>
      <c r="B1206" t="s">
        <v>29</v>
      </c>
    </row>
    <row r="1207" spans="1:2" x14ac:dyDescent="0.3">
      <c r="A1207" t="s">
        <v>3762</v>
      </c>
      <c r="B1207" t="s">
        <v>29</v>
      </c>
    </row>
    <row r="1208" spans="1:2" x14ac:dyDescent="0.3">
      <c r="A1208" t="s">
        <v>3764</v>
      </c>
      <c r="B1208" t="s">
        <v>29</v>
      </c>
    </row>
    <row r="1209" spans="1:2" x14ac:dyDescent="0.3">
      <c r="A1209" t="s">
        <v>3769</v>
      </c>
      <c r="B1209" t="s">
        <v>29</v>
      </c>
    </row>
    <row r="1210" spans="1:2" x14ac:dyDescent="0.3">
      <c r="A1210" t="s">
        <v>3774</v>
      </c>
      <c r="B1210" t="s">
        <v>29</v>
      </c>
    </row>
    <row r="1211" spans="1:2" x14ac:dyDescent="0.3">
      <c r="A1211" t="s">
        <v>3779</v>
      </c>
      <c r="B1211" t="s">
        <v>29</v>
      </c>
    </row>
    <row r="1212" spans="1:2" x14ac:dyDescent="0.3">
      <c r="A1212" t="s">
        <v>3780</v>
      </c>
      <c r="B1212" t="s">
        <v>29</v>
      </c>
    </row>
    <row r="1213" spans="1:2" x14ac:dyDescent="0.3">
      <c r="A1213" t="s">
        <v>3785</v>
      </c>
      <c r="B1213" t="s">
        <v>28</v>
      </c>
    </row>
    <row r="1214" spans="1:2" x14ac:dyDescent="0.3">
      <c r="A1214" t="s">
        <v>3788</v>
      </c>
      <c r="B1214" t="s">
        <v>29</v>
      </c>
    </row>
    <row r="1215" spans="1:2" x14ac:dyDescent="0.3">
      <c r="A1215" t="s">
        <v>3791</v>
      </c>
      <c r="B1215" t="s">
        <v>28</v>
      </c>
    </row>
    <row r="1216" spans="1:2" x14ac:dyDescent="0.3">
      <c r="A1216" t="s">
        <v>3794</v>
      </c>
      <c r="B1216" t="s">
        <v>28</v>
      </c>
    </row>
    <row r="1217" spans="1:2" x14ac:dyDescent="0.3">
      <c r="A1217" t="s">
        <v>3797</v>
      </c>
      <c r="B1217" t="s">
        <v>29</v>
      </c>
    </row>
    <row r="1218" spans="1:2" x14ac:dyDescent="0.3">
      <c r="A1218" t="s">
        <v>3800</v>
      </c>
      <c r="B1218" t="s">
        <v>28</v>
      </c>
    </row>
    <row r="1219" spans="1:2" x14ac:dyDescent="0.3">
      <c r="A1219" t="s">
        <v>3803</v>
      </c>
      <c r="B1219" t="s">
        <v>29</v>
      </c>
    </row>
    <row r="1220" spans="1:2" x14ac:dyDescent="0.3">
      <c r="A1220" t="s">
        <v>3806</v>
      </c>
      <c r="B1220" t="s">
        <v>29</v>
      </c>
    </row>
    <row r="1221" spans="1:2" x14ac:dyDescent="0.3">
      <c r="A1221" t="s">
        <v>3810</v>
      </c>
      <c r="B1221" t="s">
        <v>29</v>
      </c>
    </row>
    <row r="1222" spans="1:2" x14ac:dyDescent="0.3">
      <c r="A1222" t="s">
        <v>3813</v>
      </c>
      <c r="B1222" t="s">
        <v>28</v>
      </c>
    </row>
    <row r="1223" spans="1:2" x14ac:dyDescent="0.3">
      <c r="A1223" t="s">
        <v>3817</v>
      </c>
      <c r="B1223" t="s">
        <v>28</v>
      </c>
    </row>
    <row r="1224" spans="1:2" x14ac:dyDescent="0.3">
      <c r="A1224" t="s">
        <v>3821</v>
      </c>
      <c r="B1224" t="s">
        <v>29</v>
      </c>
    </row>
    <row r="1225" spans="1:2" x14ac:dyDescent="0.3">
      <c r="A1225" t="s">
        <v>3824</v>
      </c>
      <c r="B1225" t="s">
        <v>29</v>
      </c>
    </row>
    <row r="1226" spans="1:2" x14ac:dyDescent="0.3">
      <c r="A1226" t="s">
        <v>3827</v>
      </c>
      <c r="B1226" t="s">
        <v>29</v>
      </c>
    </row>
    <row r="1227" spans="1:2" x14ac:dyDescent="0.3">
      <c r="A1227" t="s">
        <v>3829</v>
      </c>
      <c r="B1227" t="s">
        <v>28</v>
      </c>
    </row>
    <row r="1228" spans="1:2" x14ac:dyDescent="0.3">
      <c r="A1228" t="s">
        <v>3832</v>
      </c>
      <c r="B1228" t="s">
        <v>28</v>
      </c>
    </row>
    <row r="1229" spans="1:2" x14ac:dyDescent="0.3">
      <c r="A1229" t="s">
        <v>3834</v>
      </c>
      <c r="B1229" t="s">
        <v>28</v>
      </c>
    </row>
    <row r="1230" spans="1:2" x14ac:dyDescent="0.3">
      <c r="A1230" t="s">
        <v>3836</v>
      </c>
      <c r="B1230" t="s">
        <v>28</v>
      </c>
    </row>
    <row r="1231" spans="1:2" x14ac:dyDescent="0.3">
      <c r="A1231" t="s">
        <v>3839</v>
      </c>
      <c r="B1231" t="s">
        <v>28</v>
      </c>
    </row>
    <row r="1232" spans="1:2" x14ac:dyDescent="0.3">
      <c r="A1232" t="s">
        <v>3841</v>
      </c>
      <c r="B1232" t="s">
        <v>29</v>
      </c>
    </row>
    <row r="1233" spans="1:2" x14ac:dyDescent="0.3">
      <c r="A1233" t="s">
        <v>2992</v>
      </c>
      <c r="B1233" t="s">
        <v>28</v>
      </c>
    </row>
    <row r="1234" spans="1:2" x14ac:dyDescent="0.3">
      <c r="A1234" t="s">
        <v>3843</v>
      </c>
      <c r="B1234" t="s">
        <v>29</v>
      </c>
    </row>
    <row r="1235" spans="1:2" x14ac:dyDescent="0.3">
      <c r="A1235" t="s">
        <v>3846</v>
      </c>
      <c r="B1235" t="s">
        <v>29</v>
      </c>
    </row>
    <row r="1236" spans="1:2" x14ac:dyDescent="0.3">
      <c r="A1236" t="s">
        <v>3847</v>
      </c>
      <c r="B1236" t="s">
        <v>28</v>
      </c>
    </row>
    <row r="1237" spans="1:2" x14ac:dyDescent="0.3">
      <c r="A1237" t="s">
        <v>3850</v>
      </c>
      <c r="B1237" t="s">
        <v>29</v>
      </c>
    </row>
    <row r="1238" spans="1:2" x14ac:dyDescent="0.3">
      <c r="A1238" t="s">
        <v>3852</v>
      </c>
      <c r="B1238" t="s">
        <v>28</v>
      </c>
    </row>
    <row r="1239" spans="1:2" x14ac:dyDescent="0.3">
      <c r="A1239" t="s">
        <v>3855</v>
      </c>
      <c r="B1239" t="s">
        <v>29</v>
      </c>
    </row>
    <row r="1240" spans="1:2" x14ac:dyDescent="0.3">
      <c r="A1240" t="s">
        <v>3858</v>
      </c>
      <c r="B1240" t="s">
        <v>28</v>
      </c>
    </row>
    <row r="1241" spans="1:2" x14ac:dyDescent="0.3">
      <c r="A1241" t="s">
        <v>3861</v>
      </c>
      <c r="B1241" t="s">
        <v>28</v>
      </c>
    </row>
    <row r="1242" spans="1:2" x14ac:dyDescent="0.3">
      <c r="A1242" t="s">
        <v>3863</v>
      </c>
      <c r="B1242" t="s">
        <v>28</v>
      </c>
    </row>
    <row r="1243" spans="1:2" x14ac:dyDescent="0.3">
      <c r="A1243" t="s">
        <v>3865</v>
      </c>
      <c r="B1243" t="s">
        <v>28</v>
      </c>
    </row>
    <row r="1244" spans="1:2" x14ac:dyDescent="0.3">
      <c r="A1244" t="s">
        <v>3868</v>
      </c>
      <c r="B1244" t="s">
        <v>29</v>
      </c>
    </row>
    <row r="1245" spans="1:2" x14ac:dyDescent="0.3">
      <c r="A1245" t="s">
        <v>3870</v>
      </c>
      <c r="B1245" t="s">
        <v>29</v>
      </c>
    </row>
    <row r="1246" spans="1:2" x14ac:dyDescent="0.3">
      <c r="A1246" t="s">
        <v>3872</v>
      </c>
      <c r="B1246" t="s">
        <v>29</v>
      </c>
    </row>
    <row r="1247" spans="1:2" x14ac:dyDescent="0.3">
      <c r="A1247" t="s">
        <v>2713</v>
      </c>
      <c r="B1247" t="s">
        <v>28</v>
      </c>
    </row>
    <row r="1248" spans="1:2" x14ac:dyDescent="0.3">
      <c r="A1248" t="s">
        <v>3875</v>
      </c>
      <c r="B1248" t="s">
        <v>29</v>
      </c>
    </row>
    <row r="1249" spans="1:2" x14ac:dyDescent="0.3">
      <c r="A1249" t="s">
        <v>3877</v>
      </c>
      <c r="B1249" t="s">
        <v>28</v>
      </c>
    </row>
    <row r="1250" spans="1:2" x14ac:dyDescent="0.3">
      <c r="A1250" t="s">
        <v>3879</v>
      </c>
      <c r="B1250" t="s">
        <v>28</v>
      </c>
    </row>
    <row r="1251" spans="1:2" x14ac:dyDescent="0.3">
      <c r="A1251" t="s">
        <v>3881</v>
      </c>
      <c r="B1251" t="s">
        <v>29</v>
      </c>
    </row>
    <row r="1252" spans="1:2" x14ac:dyDescent="0.3">
      <c r="A1252" t="s">
        <v>3883</v>
      </c>
      <c r="B1252" t="s">
        <v>29</v>
      </c>
    </row>
    <row r="1253" spans="1:2" x14ac:dyDescent="0.3">
      <c r="A1253" t="s">
        <v>3886</v>
      </c>
      <c r="B1253" t="s">
        <v>28</v>
      </c>
    </row>
    <row r="1254" spans="1:2" x14ac:dyDescent="0.3">
      <c r="A1254" t="s">
        <v>3888</v>
      </c>
      <c r="B1254" t="s">
        <v>28</v>
      </c>
    </row>
    <row r="1255" spans="1:2" x14ac:dyDescent="0.3">
      <c r="A1255" t="s">
        <v>3890</v>
      </c>
      <c r="B1255" t="s">
        <v>28</v>
      </c>
    </row>
    <row r="1256" spans="1:2" x14ac:dyDescent="0.3">
      <c r="A1256" t="s">
        <v>1971</v>
      </c>
      <c r="B1256" t="s">
        <v>29</v>
      </c>
    </row>
    <row r="1257" spans="1:2" x14ac:dyDescent="0.3">
      <c r="A1257" t="s">
        <v>1989</v>
      </c>
      <c r="B1257" t="s">
        <v>29</v>
      </c>
    </row>
    <row r="1258" spans="1:2" x14ac:dyDescent="0.3">
      <c r="A1258" t="s">
        <v>3895</v>
      </c>
      <c r="B1258" t="s">
        <v>28</v>
      </c>
    </row>
    <row r="1259" spans="1:2" x14ac:dyDescent="0.3">
      <c r="A1259" t="s">
        <v>3897</v>
      </c>
      <c r="B1259" t="s">
        <v>29</v>
      </c>
    </row>
    <row r="1260" spans="1:2" x14ac:dyDescent="0.3">
      <c r="A1260" t="s">
        <v>2082</v>
      </c>
      <c r="B1260" t="s">
        <v>28</v>
      </c>
    </row>
    <row r="1261" spans="1:2" x14ac:dyDescent="0.3">
      <c r="A1261" t="s">
        <v>3900</v>
      </c>
      <c r="B1261" t="s">
        <v>29</v>
      </c>
    </row>
    <row r="1262" spans="1:2" x14ac:dyDescent="0.3">
      <c r="A1262" t="s">
        <v>3903</v>
      </c>
      <c r="B1262" t="s">
        <v>29</v>
      </c>
    </row>
    <row r="1263" spans="1:2" x14ac:dyDescent="0.3">
      <c r="A1263" t="s">
        <v>3906</v>
      </c>
      <c r="B1263" t="s">
        <v>29</v>
      </c>
    </row>
    <row r="1264" spans="1:2" x14ac:dyDescent="0.3">
      <c r="A1264" t="s">
        <v>3908</v>
      </c>
      <c r="B1264" t="s">
        <v>29</v>
      </c>
    </row>
    <row r="1265" spans="1:2" x14ac:dyDescent="0.3">
      <c r="A1265" t="s">
        <v>3751</v>
      </c>
      <c r="B1265" t="s">
        <v>28</v>
      </c>
    </row>
    <row r="1266" spans="1:2" x14ac:dyDescent="0.3">
      <c r="A1266" t="s">
        <v>3913</v>
      </c>
      <c r="B1266" t="s">
        <v>29</v>
      </c>
    </row>
    <row r="1267" spans="1:2" x14ac:dyDescent="0.3">
      <c r="A1267" t="s">
        <v>2405</v>
      </c>
      <c r="B1267" t="s">
        <v>29</v>
      </c>
    </row>
    <row r="1268" spans="1:2" x14ac:dyDescent="0.3">
      <c r="A1268" t="s">
        <v>3916</v>
      </c>
      <c r="B1268" t="s">
        <v>28</v>
      </c>
    </row>
    <row r="1269" spans="1:2" x14ac:dyDescent="0.3">
      <c r="A1269" t="s">
        <v>3918</v>
      </c>
      <c r="B1269" t="s">
        <v>29</v>
      </c>
    </row>
    <row r="1270" spans="1:2" x14ac:dyDescent="0.3">
      <c r="A1270" t="s">
        <v>3922</v>
      </c>
      <c r="B1270" t="s">
        <v>28</v>
      </c>
    </row>
    <row r="1271" spans="1:2" x14ac:dyDescent="0.3">
      <c r="A1271" t="s">
        <v>2297</v>
      </c>
      <c r="B1271" t="s">
        <v>29</v>
      </c>
    </row>
    <row r="1272" spans="1:2" x14ac:dyDescent="0.3">
      <c r="A1272" t="s">
        <v>3140</v>
      </c>
      <c r="B1272" t="s">
        <v>28</v>
      </c>
    </row>
    <row r="1273" spans="1:2" x14ac:dyDescent="0.3">
      <c r="A1273" t="s">
        <v>3926</v>
      </c>
      <c r="B1273" t="s">
        <v>28</v>
      </c>
    </row>
    <row r="1274" spans="1:2" x14ac:dyDescent="0.3">
      <c r="A1274" t="s">
        <v>3928</v>
      </c>
      <c r="B1274" t="s">
        <v>28</v>
      </c>
    </row>
    <row r="1275" spans="1:2" x14ac:dyDescent="0.3">
      <c r="A1275" t="s">
        <v>3930</v>
      </c>
      <c r="B1275" t="s">
        <v>28</v>
      </c>
    </row>
    <row r="1276" spans="1:2" x14ac:dyDescent="0.3">
      <c r="A1276" t="s">
        <v>3933</v>
      </c>
      <c r="B1276" t="s">
        <v>28</v>
      </c>
    </row>
    <row r="1277" spans="1:2" x14ac:dyDescent="0.3">
      <c r="A1277" t="s">
        <v>3895</v>
      </c>
      <c r="B1277" t="s">
        <v>28</v>
      </c>
    </row>
    <row r="1278" spans="1:2" x14ac:dyDescent="0.3">
      <c r="A1278" t="s">
        <v>3936</v>
      </c>
      <c r="B1278" t="s">
        <v>28</v>
      </c>
    </row>
    <row r="1279" spans="1:2" x14ac:dyDescent="0.3">
      <c r="A1279" t="s">
        <v>3939</v>
      </c>
      <c r="B1279" t="s">
        <v>28</v>
      </c>
    </row>
    <row r="1280" spans="1:2" x14ac:dyDescent="0.3">
      <c r="A1280" t="s">
        <v>3941</v>
      </c>
      <c r="B1280" t="s">
        <v>29</v>
      </c>
    </row>
    <row r="1281" spans="1:2" x14ac:dyDescent="0.3">
      <c r="A1281" t="s">
        <v>3944</v>
      </c>
      <c r="B1281" t="s">
        <v>28</v>
      </c>
    </row>
    <row r="1282" spans="1:2" x14ac:dyDescent="0.3">
      <c r="A1282" t="s">
        <v>3947</v>
      </c>
      <c r="B1282" t="s">
        <v>29</v>
      </c>
    </row>
    <row r="1283" spans="1:2" x14ac:dyDescent="0.3">
      <c r="A1283" t="s">
        <v>3949</v>
      </c>
      <c r="B1283" t="s">
        <v>28</v>
      </c>
    </row>
    <row r="1284" spans="1:2" x14ac:dyDescent="0.3">
      <c r="A1284" t="s">
        <v>3952</v>
      </c>
      <c r="B1284" t="s">
        <v>28</v>
      </c>
    </row>
    <row r="1285" spans="1:2" x14ac:dyDescent="0.3">
      <c r="A1285" t="s">
        <v>3954</v>
      </c>
      <c r="B1285" t="s">
        <v>29</v>
      </c>
    </row>
    <row r="1286" spans="1:2" x14ac:dyDescent="0.3">
      <c r="A1286" t="s">
        <v>3559</v>
      </c>
      <c r="B1286" t="s">
        <v>28</v>
      </c>
    </row>
    <row r="1287" spans="1:2" x14ac:dyDescent="0.3">
      <c r="A1287" t="s">
        <v>3110</v>
      </c>
      <c r="B1287" t="s">
        <v>29</v>
      </c>
    </row>
    <row r="1288" spans="1:2" x14ac:dyDescent="0.3">
      <c r="A1288" t="s">
        <v>2405</v>
      </c>
      <c r="B1288" t="s">
        <v>29</v>
      </c>
    </row>
    <row r="1289" spans="1:2" x14ac:dyDescent="0.3">
      <c r="A1289" t="s">
        <v>3846</v>
      </c>
      <c r="B1289" t="s">
        <v>29</v>
      </c>
    </row>
    <row r="1290" spans="1:2" x14ac:dyDescent="0.3">
      <c r="A1290" t="s">
        <v>2293</v>
      </c>
      <c r="B1290" t="s">
        <v>29</v>
      </c>
    </row>
    <row r="1291" spans="1:2" x14ac:dyDescent="0.3">
      <c r="A1291" t="s">
        <v>3964</v>
      </c>
      <c r="B1291" t="s">
        <v>29</v>
      </c>
    </row>
    <row r="1292" spans="1:2" x14ac:dyDescent="0.3">
      <c r="A1292" t="s">
        <v>3966</v>
      </c>
      <c r="B1292" t="s">
        <v>28</v>
      </c>
    </row>
    <row r="1293" spans="1:2" x14ac:dyDescent="0.3">
      <c r="A1293" t="s">
        <v>3969</v>
      </c>
      <c r="B1293" t="s">
        <v>29</v>
      </c>
    </row>
    <row r="1294" spans="1:2" x14ac:dyDescent="0.3">
      <c r="A1294" t="s">
        <v>3971</v>
      </c>
      <c r="B1294" t="s">
        <v>29</v>
      </c>
    </row>
    <row r="1295" spans="1:2" x14ac:dyDescent="0.3">
      <c r="A1295" t="s">
        <v>2297</v>
      </c>
      <c r="B1295" t="s">
        <v>29</v>
      </c>
    </row>
    <row r="1296" spans="1:2" x14ac:dyDescent="0.3">
      <c r="A1296" t="s">
        <v>3973</v>
      </c>
      <c r="B1296" t="s">
        <v>28</v>
      </c>
    </row>
    <row r="1297" spans="1:2" x14ac:dyDescent="0.3">
      <c r="A1297" t="s">
        <v>3974</v>
      </c>
      <c r="B1297" t="s">
        <v>28</v>
      </c>
    </row>
    <row r="1298" spans="1:2" x14ac:dyDescent="0.3">
      <c r="A1298" t="s">
        <v>3977</v>
      </c>
      <c r="B1298" t="s">
        <v>28</v>
      </c>
    </row>
    <row r="1299" spans="1:2" x14ac:dyDescent="0.3">
      <c r="A1299" t="s">
        <v>3177</v>
      </c>
      <c r="B1299" t="s">
        <v>29</v>
      </c>
    </row>
    <row r="1300" spans="1:2" x14ac:dyDescent="0.3">
      <c r="A1300" t="s">
        <v>2291</v>
      </c>
      <c r="B1300" t="s">
        <v>28</v>
      </c>
    </row>
    <row r="1301" spans="1:2" x14ac:dyDescent="0.3">
      <c r="A1301" t="s">
        <v>3979</v>
      </c>
      <c r="B1301" t="s">
        <v>29</v>
      </c>
    </row>
    <row r="1302" spans="1:2" x14ac:dyDescent="0.3">
      <c r="A1302" t="s">
        <v>3983</v>
      </c>
      <c r="B1302" t="s">
        <v>29</v>
      </c>
    </row>
    <row r="1303" spans="1:2" x14ac:dyDescent="0.3">
      <c r="A1303" t="s">
        <v>3986</v>
      </c>
      <c r="B1303" t="s">
        <v>28</v>
      </c>
    </row>
    <row r="1304" spans="1:2" x14ac:dyDescent="0.3">
      <c r="A1304" t="s">
        <v>3091</v>
      </c>
      <c r="B1304" t="s">
        <v>29</v>
      </c>
    </row>
    <row r="1305" spans="1:2" x14ac:dyDescent="0.3">
      <c r="A1305" t="s">
        <v>3989</v>
      </c>
      <c r="B1305" t="s">
        <v>29</v>
      </c>
    </row>
    <row r="1306" spans="1:2" x14ac:dyDescent="0.3">
      <c r="A1306" t="s">
        <v>3992</v>
      </c>
      <c r="B1306" t="s">
        <v>29</v>
      </c>
    </row>
    <row r="1307" spans="1:2" x14ac:dyDescent="0.3">
      <c r="A1307" t="s">
        <v>3994</v>
      </c>
      <c r="B1307" t="s">
        <v>29</v>
      </c>
    </row>
    <row r="1308" spans="1:2" x14ac:dyDescent="0.3">
      <c r="A1308" t="s">
        <v>3996</v>
      </c>
      <c r="B1308" t="s">
        <v>29</v>
      </c>
    </row>
    <row r="1309" spans="1:2" x14ac:dyDescent="0.3">
      <c r="A1309" t="s">
        <v>3998</v>
      </c>
      <c r="B1309" t="s">
        <v>29</v>
      </c>
    </row>
    <row r="1310" spans="1:2" x14ac:dyDescent="0.3">
      <c r="A1310" t="s">
        <v>3999</v>
      </c>
      <c r="B1310" t="s">
        <v>29</v>
      </c>
    </row>
    <row r="1311" spans="1:2" x14ac:dyDescent="0.3">
      <c r="A1311" t="s">
        <v>4000</v>
      </c>
      <c r="B1311" t="s">
        <v>29</v>
      </c>
    </row>
    <row r="1312" spans="1:2" x14ac:dyDescent="0.3">
      <c r="A1312" t="s">
        <v>4003</v>
      </c>
      <c r="B1312" t="s">
        <v>29</v>
      </c>
    </row>
    <row r="1313" spans="1:2" x14ac:dyDescent="0.3">
      <c r="A1313" t="s">
        <v>2297</v>
      </c>
      <c r="B1313" t="s">
        <v>28</v>
      </c>
    </row>
    <row r="1314" spans="1:2" x14ac:dyDescent="0.3">
      <c r="A1314" t="s">
        <v>4006</v>
      </c>
      <c r="B1314" t="s">
        <v>29</v>
      </c>
    </row>
    <row r="1315" spans="1:2" x14ac:dyDescent="0.3">
      <c r="A1315" t="s">
        <v>4008</v>
      </c>
      <c r="B1315" t="s">
        <v>28</v>
      </c>
    </row>
    <row r="1316" spans="1:2" x14ac:dyDescent="0.3">
      <c r="A1316" t="s">
        <v>4010</v>
      </c>
      <c r="B1316" t="s">
        <v>28</v>
      </c>
    </row>
    <row r="1317" spans="1:2" x14ac:dyDescent="0.3">
      <c r="A1317" t="s">
        <v>4012</v>
      </c>
      <c r="B1317" t="s">
        <v>28</v>
      </c>
    </row>
    <row r="1318" spans="1:2" x14ac:dyDescent="0.3">
      <c r="A1318" t="s">
        <v>4015</v>
      </c>
      <c r="B1318" t="s">
        <v>28</v>
      </c>
    </row>
    <row r="1319" spans="1:2" x14ac:dyDescent="0.3">
      <c r="A1319" t="s">
        <v>4017</v>
      </c>
      <c r="B1319" t="s">
        <v>28</v>
      </c>
    </row>
    <row r="1320" spans="1:2" x14ac:dyDescent="0.3">
      <c r="A1320" t="s">
        <v>4020</v>
      </c>
      <c r="B1320" t="s">
        <v>28</v>
      </c>
    </row>
    <row r="1321" spans="1:2" x14ac:dyDescent="0.3">
      <c r="A1321" t="s">
        <v>3858</v>
      </c>
      <c r="B1321" t="s">
        <v>28</v>
      </c>
    </row>
    <row r="1322" spans="1:2" x14ac:dyDescent="0.3">
      <c r="A1322" t="s">
        <v>4021</v>
      </c>
      <c r="B1322" t="s">
        <v>28</v>
      </c>
    </row>
    <row r="1323" spans="1:2" x14ac:dyDescent="0.3">
      <c r="A1323" t="s">
        <v>4022</v>
      </c>
      <c r="B1323" t="s">
        <v>28</v>
      </c>
    </row>
    <row r="1324" spans="1:2" x14ac:dyDescent="0.3">
      <c r="A1324" t="s">
        <v>4023</v>
      </c>
      <c r="B1324" t="s">
        <v>28</v>
      </c>
    </row>
    <row r="1325" spans="1:2" x14ac:dyDescent="0.3">
      <c r="A1325" t="s">
        <v>4025</v>
      </c>
      <c r="B1325" t="s">
        <v>29</v>
      </c>
    </row>
    <row r="1326" spans="1:2" x14ac:dyDescent="0.3">
      <c r="A1326" t="s">
        <v>4027</v>
      </c>
      <c r="B1326" t="s">
        <v>29</v>
      </c>
    </row>
    <row r="1327" spans="1:2" x14ac:dyDescent="0.3">
      <c r="A1327" t="s">
        <v>3681</v>
      </c>
      <c r="B1327" t="s">
        <v>29</v>
      </c>
    </row>
    <row r="1328" spans="1:2" x14ac:dyDescent="0.3">
      <c r="A1328" t="s">
        <v>4030</v>
      </c>
      <c r="B1328" t="s">
        <v>28</v>
      </c>
    </row>
    <row r="1329" spans="1:2" x14ac:dyDescent="0.3">
      <c r="A1329" t="s">
        <v>4034</v>
      </c>
      <c r="B1329" t="s">
        <v>29</v>
      </c>
    </row>
    <row r="1330" spans="1:2" x14ac:dyDescent="0.3">
      <c r="A1330" t="s">
        <v>4037</v>
      </c>
      <c r="B1330" t="s">
        <v>29</v>
      </c>
    </row>
    <row r="1331" spans="1:2" x14ac:dyDescent="0.3">
      <c r="A1331" t="s">
        <v>4039</v>
      </c>
      <c r="B1331" t="s">
        <v>29</v>
      </c>
    </row>
    <row r="1332" spans="1:2" x14ac:dyDescent="0.3">
      <c r="A1332" t="s">
        <v>4041</v>
      </c>
      <c r="B1332" t="s">
        <v>29</v>
      </c>
    </row>
    <row r="1333" spans="1:2" x14ac:dyDescent="0.3">
      <c r="A1333" t="s">
        <v>4043</v>
      </c>
      <c r="B1333" t="s">
        <v>29</v>
      </c>
    </row>
    <row r="1334" spans="1:2" x14ac:dyDescent="0.3">
      <c r="A1334" t="s">
        <v>4045</v>
      </c>
      <c r="B1334" t="s">
        <v>29</v>
      </c>
    </row>
    <row r="1335" spans="1:2" x14ac:dyDescent="0.3">
      <c r="A1335" t="s">
        <v>4047</v>
      </c>
      <c r="B1335" t="s">
        <v>29</v>
      </c>
    </row>
    <row r="1336" spans="1:2" x14ac:dyDescent="0.3">
      <c r="A1336" t="s">
        <v>4049</v>
      </c>
      <c r="B1336" t="s">
        <v>29</v>
      </c>
    </row>
    <row r="1337" spans="1:2" x14ac:dyDescent="0.3">
      <c r="A1337" t="s">
        <v>4051</v>
      </c>
      <c r="B1337" t="s">
        <v>29</v>
      </c>
    </row>
    <row r="1338" spans="1:2" x14ac:dyDescent="0.3">
      <c r="A1338" t="s">
        <v>4054</v>
      </c>
      <c r="B1338" t="s">
        <v>28</v>
      </c>
    </row>
    <row r="1339" spans="1:2" x14ac:dyDescent="0.3">
      <c r="A1339" t="s">
        <v>4058</v>
      </c>
      <c r="B1339" t="s">
        <v>29</v>
      </c>
    </row>
    <row r="1340" spans="1:2" x14ac:dyDescent="0.3">
      <c r="A1340" t="s">
        <v>4060</v>
      </c>
      <c r="B1340" t="s">
        <v>28</v>
      </c>
    </row>
    <row r="1341" spans="1:2" x14ac:dyDescent="0.3">
      <c r="A1341" t="s">
        <v>4062</v>
      </c>
      <c r="B1341" t="s">
        <v>29</v>
      </c>
    </row>
    <row r="1342" spans="1:2" x14ac:dyDescent="0.3">
      <c r="A1342" t="s">
        <v>4065</v>
      </c>
      <c r="B1342" t="s">
        <v>28</v>
      </c>
    </row>
    <row r="1343" spans="1:2" x14ac:dyDescent="0.3">
      <c r="A1343" t="s">
        <v>4067</v>
      </c>
      <c r="B1343" t="s">
        <v>29</v>
      </c>
    </row>
    <row r="1344" spans="1:2" x14ac:dyDescent="0.3">
      <c r="A1344" t="s">
        <v>3110</v>
      </c>
      <c r="B1344" t="s">
        <v>29</v>
      </c>
    </row>
    <row r="1345" spans="1:2" x14ac:dyDescent="0.3">
      <c r="A1345" t="s">
        <v>3110</v>
      </c>
      <c r="B1345" t="s">
        <v>29</v>
      </c>
    </row>
    <row r="1346" spans="1:2" x14ac:dyDescent="0.3">
      <c r="A1346" t="s">
        <v>4072</v>
      </c>
      <c r="B1346" t="s">
        <v>28</v>
      </c>
    </row>
    <row r="1347" spans="1:2" x14ac:dyDescent="0.3">
      <c r="A1347" t="s">
        <v>4075</v>
      </c>
      <c r="B1347" t="s">
        <v>28</v>
      </c>
    </row>
    <row r="1348" spans="1:2" x14ac:dyDescent="0.3">
      <c r="A1348" t="s">
        <v>4077</v>
      </c>
      <c r="B1348" t="s">
        <v>28</v>
      </c>
    </row>
    <row r="1349" spans="1:2" x14ac:dyDescent="0.3">
      <c r="A1349" t="s">
        <v>4079</v>
      </c>
      <c r="B1349" t="s">
        <v>28</v>
      </c>
    </row>
    <row r="1350" spans="1:2" x14ac:dyDescent="0.3">
      <c r="A1350" t="s">
        <v>4079</v>
      </c>
      <c r="B1350" t="s">
        <v>28</v>
      </c>
    </row>
    <row r="1351" spans="1:2" x14ac:dyDescent="0.3">
      <c r="A1351" t="s">
        <v>4082</v>
      </c>
      <c r="B1351" t="s">
        <v>28</v>
      </c>
    </row>
    <row r="1352" spans="1:2" x14ac:dyDescent="0.3">
      <c r="A1352" t="s">
        <v>4084</v>
      </c>
      <c r="B1352" t="s">
        <v>29</v>
      </c>
    </row>
    <row r="1353" spans="1:2" x14ac:dyDescent="0.3">
      <c r="A1353" t="s">
        <v>4085</v>
      </c>
      <c r="B1353" t="s">
        <v>29</v>
      </c>
    </row>
    <row r="1354" spans="1:2" x14ac:dyDescent="0.3">
      <c r="A1354" t="s">
        <v>4088</v>
      </c>
      <c r="B1354" t="s">
        <v>28</v>
      </c>
    </row>
    <row r="1355" spans="1:2" x14ac:dyDescent="0.3">
      <c r="A1355" t="s">
        <v>4089</v>
      </c>
      <c r="B1355" t="s">
        <v>28</v>
      </c>
    </row>
    <row r="1356" spans="1:2" x14ac:dyDescent="0.3">
      <c r="A1356" t="s">
        <v>4091</v>
      </c>
      <c r="B1356" t="s">
        <v>29</v>
      </c>
    </row>
    <row r="1357" spans="1:2" x14ac:dyDescent="0.3">
      <c r="A1357" t="s">
        <v>4093</v>
      </c>
      <c r="B1357" t="s">
        <v>29</v>
      </c>
    </row>
    <row r="1358" spans="1:2" x14ac:dyDescent="0.3">
      <c r="A1358" t="s">
        <v>4095</v>
      </c>
      <c r="B1358" t="s">
        <v>29</v>
      </c>
    </row>
    <row r="1359" spans="1:2" x14ac:dyDescent="0.3">
      <c r="A1359" t="s">
        <v>4097</v>
      </c>
      <c r="B1359" t="s">
        <v>28</v>
      </c>
    </row>
    <row r="1360" spans="1:2" x14ac:dyDescent="0.3">
      <c r="A1360" t="s">
        <v>4099</v>
      </c>
      <c r="B1360" t="s">
        <v>28</v>
      </c>
    </row>
    <row r="1361" spans="1:2" x14ac:dyDescent="0.3">
      <c r="A1361" t="s">
        <v>4101</v>
      </c>
      <c r="B1361" t="s">
        <v>28</v>
      </c>
    </row>
    <row r="1362" spans="1:2" x14ac:dyDescent="0.3">
      <c r="A1362" t="s">
        <v>4103</v>
      </c>
      <c r="B1362" t="s">
        <v>28</v>
      </c>
    </row>
    <row r="1363" spans="1:2" x14ac:dyDescent="0.3">
      <c r="A1363" t="s">
        <v>4105</v>
      </c>
      <c r="B1363" t="s">
        <v>28</v>
      </c>
    </row>
    <row r="1364" spans="1:2" x14ac:dyDescent="0.3">
      <c r="A1364" t="s">
        <v>4107</v>
      </c>
      <c r="B1364" t="s">
        <v>28</v>
      </c>
    </row>
    <row r="1365" spans="1:2" x14ac:dyDescent="0.3">
      <c r="A1365" t="s">
        <v>4109</v>
      </c>
      <c r="B1365" t="s">
        <v>28</v>
      </c>
    </row>
    <row r="1366" spans="1:2" x14ac:dyDescent="0.3">
      <c r="A1366" t="s">
        <v>4111</v>
      </c>
      <c r="B1366" t="s">
        <v>29</v>
      </c>
    </row>
    <row r="1367" spans="1:2" x14ac:dyDescent="0.3">
      <c r="A1367" t="s">
        <v>4113</v>
      </c>
      <c r="B1367" t="s">
        <v>29</v>
      </c>
    </row>
    <row r="1368" spans="1:2" x14ac:dyDescent="0.3">
      <c r="A1368" t="s">
        <v>4115</v>
      </c>
      <c r="B1368" t="s">
        <v>29</v>
      </c>
    </row>
    <row r="1369" spans="1:2" x14ac:dyDescent="0.3">
      <c r="A1369" t="s">
        <v>4117</v>
      </c>
      <c r="B1369" t="s">
        <v>28</v>
      </c>
    </row>
    <row r="1370" spans="1:2" x14ac:dyDescent="0.3">
      <c r="A1370" t="s">
        <v>4119</v>
      </c>
      <c r="B1370" t="s">
        <v>29</v>
      </c>
    </row>
    <row r="1371" spans="1:2" x14ac:dyDescent="0.3">
      <c r="A1371" t="s">
        <v>4121</v>
      </c>
      <c r="B1371" t="s">
        <v>28</v>
      </c>
    </row>
    <row r="1372" spans="1:2" x14ac:dyDescent="0.3">
      <c r="A1372" t="s">
        <v>3243</v>
      </c>
      <c r="B1372" t="s">
        <v>28</v>
      </c>
    </row>
    <row r="1373" spans="1:2" x14ac:dyDescent="0.3">
      <c r="A1373" t="s">
        <v>4125</v>
      </c>
      <c r="B1373" t="s">
        <v>29</v>
      </c>
    </row>
    <row r="1374" spans="1:2" x14ac:dyDescent="0.3">
      <c r="A1374" t="s">
        <v>4128</v>
      </c>
      <c r="B1374" t="s">
        <v>28</v>
      </c>
    </row>
    <row r="1375" spans="1:2" x14ac:dyDescent="0.3">
      <c r="A1375" t="s">
        <v>4130</v>
      </c>
      <c r="B1375" t="s">
        <v>28</v>
      </c>
    </row>
    <row r="1376" spans="1:2" x14ac:dyDescent="0.3">
      <c r="A1376" t="s">
        <v>4132</v>
      </c>
      <c r="B1376" t="s">
        <v>28</v>
      </c>
    </row>
    <row r="1377" spans="1:2" x14ac:dyDescent="0.3">
      <c r="A1377" t="s">
        <v>4134</v>
      </c>
      <c r="B1377" t="s">
        <v>28</v>
      </c>
    </row>
    <row r="1378" spans="1:2" x14ac:dyDescent="0.3">
      <c r="A1378" t="s">
        <v>4136</v>
      </c>
      <c r="B1378" t="s">
        <v>29</v>
      </c>
    </row>
    <row r="1379" spans="1:2" x14ac:dyDescent="0.3">
      <c r="A1379" t="s">
        <v>4138</v>
      </c>
      <c r="B1379" t="s">
        <v>28</v>
      </c>
    </row>
    <row r="1380" spans="1:2" x14ac:dyDescent="0.3">
      <c r="A1380" t="s">
        <v>4140</v>
      </c>
      <c r="B1380" t="s">
        <v>28</v>
      </c>
    </row>
    <row r="1381" spans="1:2" x14ac:dyDescent="0.3">
      <c r="A1381" t="s">
        <v>4142</v>
      </c>
      <c r="B1381" t="s">
        <v>29</v>
      </c>
    </row>
    <row r="1382" spans="1:2" x14ac:dyDescent="0.3">
      <c r="A1382" t="s">
        <v>4144</v>
      </c>
      <c r="B1382" t="s">
        <v>29</v>
      </c>
    </row>
    <row r="1383" spans="1:2" x14ac:dyDescent="0.3">
      <c r="A1383" t="s">
        <v>4147</v>
      </c>
      <c r="B1383" t="s">
        <v>28</v>
      </c>
    </row>
    <row r="1384" spans="1:2" x14ac:dyDescent="0.3">
      <c r="A1384" t="s">
        <v>4149</v>
      </c>
      <c r="B1384" t="s">
        <v>28</v>
      </c>
    </row>
    <row r="1385" spans="1:2" x14ac:dyDescent="0.3">
      <c r="A1385" t="s">
        <v>4152</v>
      </c>
      <c r="B1385" t="s">
        <v>28</v>
      </c>
    </row>
    <row r="1386" spans="1:2" x14ac:dyDescent="0.3">
      <c r="A1386" t="s">
        <v>4155</v>
      </c>
      <c r="B1386" t="s">
        <v>28</v>
      </c>
    </row>
    <row r="1387" spans="1:2" x14ac:dyDescent="0.3">
      <c r="A1387" t="s">
        <v>4157</v>
      </c>
      <c r="B1387" t="s">
        <v>28</v>
      </c>
    </row>
    <row r="1388" spans="1:2" x14ac:dyDescent="0.3">
      <c r="A1388" t="s">
        <v>4160</v>
      </c>
      <c r="B1388" t="s">
        <v>28</v>
      </c>
    </row>
    <row r="1389" spans="1:2" x14ac:dyDescent="0.3">
      <c r="A1389" t="s">
        <v>4162</v>
      </c>
      <c r="B1389" t="s">
        <v>28</v>
      </c>
    </row>
    <row r="1390" spans="1:2" x14ac:dyDescent="0.3">
      <c r="A1390" t="s">
        <v>4164</v>
      </c>
      <c r="B1390" t="s">
        <v>28</v>
      </c>
    </row>
    <row r="1391" spans="1:2" x14ac:dyDescent="0.3">
      <c r="A1391" t="s">
        <v>4167</v>
      </c>
      <c r="B1391" t="s">
        <v>29</v>
      </c>
    </row>
    <row r="1392" spans="1:2" x14ac:dyDescent="0.3">
      <c r="A1392" t="s">
        <v>4169</v>
      </c>
      <c r="B1392" t="s">
        <v>28</v>
      </c>
    </row>
    <row r="1393" spans="1:2" x14ac:dyDescent="0.3">
      <c r="A1393" t="s">
        <v>4171</v>
      </c>
      <c r="B1393" t="s">
        <v>28</v>
      </c>
    </row>
    <row r="1394" spans="1:2" x14ac:dyDescent="0.3">
      <c r="A1394" t="s">
        <v>3474</v>
      </c>
      <c r="B1394" t="s">
        <v>28</v>
      </c>
    </row>
    <row r="1395" spans="1:2" x14ac:dyDescent="0.3">
      <c r="A1395" t="s">
        <v>4174</v>
      </c>
      <c r="B1395" t="s">
        <v>29</v>
      </c>
    </row>
    <row r="1396" spans="1:2" x14ac:dyDescent="0.3">
      <c r="A1396" t="s">
        <v>4177</v>
      </c>
      <c r="B1396" t="s">
        <v>28</v>
      </c>
    </row>
    <row r="1397" spans="1:2" x14ac:dyDescent="0.3">
      <c r="A1397" t="s">
        <v>4178</v>
      </c>
      <c r="B1397" t="s">
        <v>29</v>
      </c>
    </row>
    <row r="1398" spans="1:2" x14ac:dyDescent="0.3">
      <c r="A1398" t="s">
        <v>4181</v>
      </c>
      <c r="B1398" t="s">
        <v>28</v>
      </c>
    </row>
    <row r="1399" spans="1:2" x14ac:dyDescent="0.3">
      <c r="A1399" t="s">
        <v>4183</v>
      </c>
      <c r="B1399" t="s">
        <v>28</v>
      </c>
    </row>
    <row r="1400" spans="1:2" x14ac:dyDescent="0.3">
      <c r="A1400" t="s">
        <v>4185</v>
      </c>
      <c r="B1400" t="s">
        <v>28</v>
      </c>
    </row>
    <row r="1401" spans="1:2" x14ac:dyDescent="0.3">
      <c r="A1401" t="s">
        <v>4187</v>
      </c>
      <c r="B1401" t="s">
        <v>28</v>
      </c>
    </row>
    <row r="1402" spans="1:2" x14ac:dyDescent="0.3">
      <c r="A1402" t="s">
        <v>4189</v>
      </c>
      <c r="B1402" t="s">
        <v>29</v>
      </c>
    </row>
    <row r="1403" spans="1:2" x14ac:dyDescent="0.3">
      <c r="A1403" t="s">
        <v>4191</v>
      </c>
      <c r="B1403" t="s">
        <v>28</v>
      </c>
    </row>
    <row r="1404" spans="1:2" x14ac:dyDescent="0.3">
      <c r="A1404" t="s">
        <v>3949</v>
      </c>
      <c r="B1404" t="s">
        <v>28</v>
      </c>
    </row>
    <row r="1405" spans="1:2" x14ac:dyDescent="0.3">
      <c r="A1405" t="s">
        <v>4195</v>
      </c>
      <c r="B1405" t="s">
        <v>29</v>
      </c>
    </row>
    <row r="1406" spans="1:2" x14ac:dyDescent="0.3">
      <c r="A1406" t="s">
        <v>4197</v>
      </c>
      <c r="B1406" t="s">
        <v>28</v>
      </c>
    </row>
    <row r="1407" spans="1:2" x14ac:dyDescent="0.3">
      <c r="A1407" t="s">
        <v>4089</v>
      </c>
      <c r="B1407" t="s">
        <v>28</v>
      </c>
    </row>
    <row r="1408" spans="1:2" x14ac:dyDescent="0.3">
      <c r="A1408" t="s">
        <v>4203</v>
      </c>
      <c r="B1408" t="s">
        <v>28</v>
      </c>
    </row>
    <row r="1409" spans="1:2" x14ac:dyDescent="0.3">
      <c r="A1409" t="s">
        <v>4205</v>
      </c>
      <c r="B1409" t="s">
        <v>28</v>
      </c>
    </row>
    <row r="1410" spans="1:2" x14ac:dyDescent="0.3">
      <c r="A1410" t="s">
        <v>4207</v>
      </c>
      <c r="B1410" t="s">
        <v>28</v>
      </c>
    </row>
    <row r="1411" spans="1:2" x14ac:dyDescent="0.3">
      <c r="A1411" t="s">
        <v>4208</v>
      </c>
      <c r="B1411" t="s">
        <v>28</v>
      </c>
    </row>
    <row r="1412" spans="1:2" x14ac:dyDescent="0.3">
      <c r="A1412" t="s">
        <v>4211</v>
      </c>
      <c r="B1412" t="s">
        <v>28</v>
      </c>
    </row>
    <row r="1413" spans="1:2" x14ac:dyDescent="0.3">
      <c r="A1413" t="s">
        <v>4213</v>
      </c>
      <c r="B1413" t="s">
        <v>28</v>
      </c>
    </row>
    <row r="1414" spans="1:2" x14ac:dyDescent="0.3">
      <c r="A1414" t="s">
        <v>4216</v>
      </c>
      <c r="B1414" t="s">
        <v>28</v>
      </c>
    </row>
    <row r="1415" spans="1:2" x14ac:dyDescent="0.3">
      <c r="A1415" t="s">
        <v>4219</v>
      </c>
      <c r="B1415" t="s">
        <v>28</v>
      </c>
    </row>
    <row r="1416" spans="1:2" x14ac:dyDescent="0.3">
      <c r="A1416" t="s">
        <v>4221</v>
      </c>
      <c r="B1416" t="s">
        <v>28</v>
      </c>
    </row>
    <row r="1417" spans="1:2" x14ac:dyDescent="0.3">
      <c r="A1417" t="s">
        <v>4223</v>
      </c>
      <c r="B1417" t="s">
        <v>28</v>
      </c>
    </row>
    <row r="1418" spans="1:2" x14ac:dyDescent="0.3">
      <c r="A1418" t="s">
        <v>4226</v>
      </c>
      <c r="B1418" t="s">
        <v>28</v>
      </c>
    </row>
    <row r="1419" spans="1:2" x14ac:dyDescent="0.3">
      <c r="A1419" t="s">
        <v>4228</v>
      </c>
      <c r="B1419" t="s">
        <v>28</v>
      </c>
    </row>
    <row r="1420" spans="1:2" x14ac:dyDescent="0.3">
      <c r="A1420" t="s">
        <v>4230</v>
      </c>
      <c r="B1420" t="s">
        <v>28</v>
      </c>
    </row>
    <row r="1421" spans="1:2" x14ac:dyDescent="0.3">
      <c r="A1421" t="s">
        <v>4232</v>
      </c>
      <c r="B1421" t="s">
        <v>28</v>
      </c>
    </row>
    <row r="1422" spans="1:2" x14ac:dyDescent="0.3">
      <c r="A1422" t="s">
        <v>4234</v>
      </c>
      <c r="B1422" t="s">
        <v>28</v>
      </c>
    </row>
    <row r="1423" spans="1:2" x14ac:dyDescent="0.3">
      <c r="A1423" t="s">
        <v>4236</v>
      </c>
      <c r="B1423" t="s">
        <v>28</v>
      </c>
    </row>
    <row r="1424" spans="1:2" x14ac:dyDescent="0.3">
      <c r="A1424" t="s">
        <v>4239</v>
      </c>
      <c r="B1424" t="s">
        <v>28</v>
      </c>
    </row>
    <row r="1425" spans="1:2" x14ac:dyDescent="0.3">
      <c r="A1425" t="s">
        <v>4240</v>
      </c>
      <c r="B1425" t="s">
        <v>28</v>
      </c>
    </row>
    <row r="1426" spans="1:2" x14ac:dyDescent="0.3">
      <c r="A1426" t="s">
        <v>4243</v>
      </c>
      <c r="B1426" t="s">
        <v>28</v>
      </c>
    </row>
    <row r="1427" spans="1:2" x14ac:dyDescent="0.3">
      <c r="A1427" t="s">
        <v>4244</v>
      </c>
      <c r="B1427" t="s">
        <v>28</v>
      </c>
    </row>
    <row r="1428" spans="1:2" x14ac:dyDescent="0.3">
      <c r="A1428" t="s">
        <v>4247</v>
      </c>
      <c r="B1428" t="s">
        <v>28</v>
      </c>
    </row>
    <row r="1429" spans="1:2" x14ac:dyDescent="0.3">
      <c r="A1429" t="s">
        <v>3140</v>
      </c>
      <c r="B1429" t="s">
        <v>28</v>
      </c>
    </row>
    <row r="1430" spans="1:2" x14ac:dyDescent="0.3">
      <c r="A1430" t="s">
        <v>4251</v>
      </c>
      <c r="B1430" t="s">
        <v>28</v>
      </c>
    </row>
    <row r="1431" spans="1:2" x14ac:dyDescent="0.3">
      <c r="A1431" t="s">
        <v>4254</v>
      </c>
      <c r="B1431" t="s">
        <v>28</v>
      </c>
    </row>
    <row r="1432" spans="1:2" x14ac:dyDescent="0.3">
      <c r="A1432" t="s">
        <v>4255</v>
      </c>
      <c r="B1432" t="s">
        <v>29</v>
      </c>
    </row>
    <row r="1433" spans="1:2" x14ac:dyDescent="0.3">
      <c r="A1433" t="s">
        <v>4259</v>
      </c>
      <c r="B1433" t="s">
        <v>28</v>
      </c>
    </row>
    <row r="1434" spans="1:2" x14ac:dyDescent="0.3">
      <c r="A1434" t="s">
        <v>3947</v>
      </c>
      <c r="B1434" t="s">
        <v>29</v>
      </c>
    </row>
    <row r="1435" spans="1:2" x14ac:dyDescent="0.3">
      <c r="A1435" t="s">
        <v>4261</v>
      </c>
      <c r="B1435" t="s">
        <v>29</v>
      </c>
    </row>
    <row r="1436" spans="1:2" x14ac:dyDescent="0.3">
      <c r="A1436" t="s">
        <v>4263</v>
      </c>
      <c r="B1436" t="s">
        <v>29</v>
      </c>
    </row>
    <row r="1437" spans="1:2" x14ac:dyDescent="0.3">
      <c r="A1437" t="s">
        <v>4266</v>
      </c>
      <c r="B1437" t="s">
        <v>28</v>
      </c>
    </row>
    <row r="1438" spans="1:2" x14ac:dyDescent="0.3">
      <c r="A1438" t="s">
        <v>4269</v>
      </c>
      <c r="B1438" t="s">
        <v>29</v>
      </c>
    </row>
    <row r="1439" spans="1:2" x14ac:dyDescent="0.3">
      <c r="A1439" t="s">
        <v>4272</v>
      </c>
      <c r="B1439" t="s">
        <v>28</v>
      </c>
    </row>
    <row r="1440" spans="1:2" x14ac:dyDescent="0.3">
      <c r="A1440" t="s">
        <v>3971</v>
      </c>
      <c r="B1440" t="s">
        <v>29</v>
      </c>
    </row>
    <row r="1441" spans="1:2" x14ac:dyDescent="0.3">
      <c r="A1441" t="s">
        <v>4276</v>
      </c>
      <c r="B1441" t="s">
        <v>28</v>
      </c>
    </row>
    <row r="1442" spans="1:2" x14ac:dyDescent="0.3">
      <c r="A1442" t="s">
        <v>4279</v>
      </c>
      <c r="B1442" t="s">
        <v>29</v>
      </c>
    </row>
    <row r="1443" spans="1:2" x14ac:dyDescent="0.3">
      <c r="A1443" t="s">
        <v>4282</v>
      </c>
      <c r="B1443" t="s">
        <v>28</v>
      </c>
    </row>
    <row r="1444" spans="1:2" x14ac:dyDescent="0.3">
      <c r="A1444" t="s">
        <v>3969</v>
      </c>
      <c r="B1444" t="s">
        <v>28</v>
      </c>
    </row>
    <row r="1445" spans="1:2" x14ac:dyDescent="0.3">
      <c r="A1445" t="s">
        <v>4286</v>
      </c>
      <c r="B1445" t="s">
        <v>28</v>
      </c>
    </row>
    <row r="1446" spans="1:2" x14ac:dyDescent="0.3">
      <c r="A1446" t="s">
        <v>4289</v>
      </c>
      <c r="B1446" t="s">
        <v>29</v>
      </c>
    </row>
    <row r="1447" spans="1:2" x14ac:dyDescent="0.3">
      <c r="A1447" t="s">
        <v>4292</v>
      </c>
      <c r="B1447" t="s">
        <v>29</v>
      </c>
    </row>
    <row r="1448" spans="1:2" x14ac:dyDescent="0.3">
      <c r="A1448" t="s">
        <v>4296</v>
      </c>
      <c r="B1448" t="s">
        <v>28</v>
      </c>
    </row>
    <row r="1449" spans="1:2" x14ac:dyDescent="0.3">
      <c r="A1449" t="s">
        <v>4298</v>
      </c>
      <c r="B1449" t="s">
        <v>29</v>
      </c>
    </row>
    <row r="1450" spans="1:2" x14ac:dyDescent="0.3">
      <c r="A1450" t="s">
        <v>4302</v>
      </c>
      <c r="B1450" t="s">
        <v>29</v>
      </c>
    </row>
    <row r="1451" spans="1:2" x14ac:dyDescent="0.3">
      <c r="A1451" t="s">
        <v>3559</v>
      </c>
      <c r="B1451" t="s">
        <v>28</v>
      </c>
    </row>
    <row r="1452" spans="1:2" x14ac:dyDescent="0.3">
      <c r="A1452" t="s">
        <v>3562</v>
      </c>
      <c r="B1452" t="s">
        <v>28</v>
      </c>
    </row>
    <row r="1453" spans="1:2" x14ac:dyDescent="0.3">
      <c r="A1453" t="s">
        <v>4307</v>
      </c>
      <c r="B1453" t="s">
        <v>29</v>
      </c>
    </row>
    <row r="1454" spans="1:2" x14ac:dyDescent="0.3">
      <c r="A1454" t="s">
        <v>2291</v>
      </c>
      <c r="B1454" t="s">
        <v>28</v>
      </c>
    </row>
    <row r="1455" spans="1:2" x14ac:dyDescent="0.3">
      <c r="A1455" t="s">
        <v>3850</v>
      </c>
      <c r="B1455" t="s">
        <v>28</v>
      </c>
    </row>
    <row r="1456" spans="1:2" x14ac:dyDescent="0.3">
      <c r="A1456" t="s">
        <v>3014</v>
      </c>
      <c r="B1456" t="s">
        <v>28</v>
      </c>
    </row>
    <row r="1457" spans="1:2" x14ac:dyDescent="0.3">
      <c r="A1457" t="s">
        <v>4311</v>
      </c>
      <c r="B1457" t="s">
        <v>29</v>
      </c>
    </row>
    <row r="1458" spans="1:2" x14ac:dyDescent="0.3">
      <c r="A1458" t="s">
        <v>2174</v>
      </c>
      <c r="B1458" t="s">
        <v>28</v>
      </c>
    </row>
    <row r="1459" spans="1:2" x14ac:dyDescent="0.3">
      <c r="A1459" t="s">
        <v>4316</v>
      </c>
      <c r="B1459" t="s">
        <v>28</v>
      </c>
    </row>
    <row r="1460" spans="1:2" x14ac:dyDescent="0.3">
      <c r="A1460" t="s">
        <v>4317</v>
      </c>
      <c r="B1460" t="s">
        <v>28</v>
      </c>
    </row>
    <row r="1461" spans="1:2" x14ac:dyDescent="0.3">
      <c r="A1461" t="s">
        <v>2323</v>
      </c>
      <c r="B1461" t="s">
        <v>28</v>
      </c>
    </row>
    <row r="1462" spans="1:2" x14ac:dyDescent="0.3">
      <c r="A1462" t="s">
        <v>4321</v>
      </c>
      <c r="B1462" t="s">
        <v>28</v>
      </c>
    </row>
    <row r="1463" spans="1:2" x14ac:dyDescent="0.3">
      <c r="A1463" t="s">
        <v>4323</v>
      </c>
      <c r="B1463" t="s">
        <v>29</v>
      </c>
    </row>
    <row r="1464" spans="1:2" x14ac:dyDescent="0.3">
      <c r="A1464" t="s">
        <v>4326</v>
      </c>
      <c r="B1464" t="s">
        <v>29</v>
      </c>
    </row>
    <row r="1465" spans="1:2" x14ac:dyDescent="0.3">
      <c r="A1465" t="s">
        <v>4327</v>
      </c>
      <c r="B1465" t="s">
        <v>29</v>
      </c>
    </row>
    <row r="1466" spans="1:2" x14ac:dyDescent="0.3">
      <c r="A1466" t="s">
        <v>4331</v>
      </c>
      <c r="B1466" t="s">
        <v>29</v>
      </c>
    </row>
    <row r="1467" spans="1:2" x14ac:dyDescent="0.3">
      <c r="A1467" t="s">
        <v>2716</v>
      </c>
      <c r="B1467" t="s">
        <v>28</v>
      </c>
    </row>
    <row r="1468" spans="1:2" x14ac:dyDescent="0.3">
      <c r="A1468" t="s">
        <v>4337</v>
      </c>
      <c r="B1468" t="s">
        <v>29</v>
      </c>
    </row>
    <row r="1469" spans="1:2" x14ac:dyDescent="0.3">
      <c r="A1469" t="s">
        <v>4340</v>
      </c>
      <c r="B1469" t="s">
        <v>29</v>
      </c>
    </row>
    <row r="1470" spans="1:2" x14ac:dyDescent="0.3">
      <c r="A1470" t="s">
        <v>4343</v>
      </c>
      <c r="B1470" t="s">
        <v>29</v>
      </c>
    </row>
    <row r="1471" spans="1:2" x14ac:dyDescent="0.3">
      <c r="A1471" t="s">
        <v>4345</v>
      </c>
      <c r="B1471" t="s">
        <v>29</v>
      </c>
    </row>
    <row r="1472" spans="1:2" x14ac:dyDescent="0.3">
      <c r="A1472" t="s">
        <v>4347</v>
      </c>
      <c r="B1472" t="s">
        <v>28</v>
      </c>
    </row>
    <row r="1473" spans="1:2" x14ac:dyDescent="0.3">
      <c r="A1473" t="s">
        <v>4350</v>
      </c>
      <c r="B1473" t="s">
        <v>28</v>
      </c>
    </row>
    <row r="1474" spans="1:2" x14ac:dyDescent="0.3">
      <c r="A1474" t="s">
        <v>4354</v>
      </c>
      <c r="B1474" t="s">
        <v>28</v>
      </c>
    </row>
    <row r="1475" spans="1:2" x14ac:dyDescent="0.3">
      <c r="A1475" t="s">
        <v>4355</v>
      </c>
      <c r="B1475" t="s">
        <v>28</v>
      </c>
    </row>
    <row r="1476" spans="1:2" x14ac:dyDescent="0.3">
      <c r="A1476" t="s">
        <v>4357</v>
      </c>
      <c r="B1476" t="s">
        <v>29</v>
      </c>
    </row>
    <row r="1477" spans="1:2" x14ac:dyDescent="0.3">
      <c r="A1477" t="s">
        <v>4359</v>
      </c>
      <c r="B1477" t="s">
        <v>29</v>
      </c>
    </row>
    <row r="1478" spans="1:2" x14ac:dyDescent="0.3">
      <c r="A1478" t="s">
        <v>4361</v>
      </c>
      <c r="B1478" t="s">
        <v>28</v>
      </c>
    </row>
    <row r="1479" spans="1:2" x14ac:dyDescent="0.3">
      <c r="A1479" t="s">
        <v>4364</v>
      </c>
      <c r="B1479" t="s">
        <v>28</v>
      </c>
    </row>
    <row r="1480" spans="1:2" x14ac:dyDescent="0.3">
      <c r="A1480" t="s">
        <v>4366</v>
      </c>
      <c r="B1480" t="s">
        <v>28</v>
      </c>
    </row>
    <row r="1481" spans="1:2" x14ac:dyDescent="0.3">
      <c r="A1481" t="s">
        <v>4368</v>
      </c>
      <c r="B1481" t="s">
        <v>29</v>
      </c>
    </row>
    <row r="1482" spans="1:2" x14ac:dyDescent="0.3">
      <c r="A1482" t="s">
        <v>4370</v>
      </c>
      <c r="B1482" t="s">
        <v>28</v>
      </c>
    </row>
    <row r="1483" spans="1:2" x14ac:dyDescent="0.3">
      <c r="A1483" t="s">
        <v>4373</v>
      </c>
      <c r="B1483" t="s">
        <v>28</v>
      </c>
    </row>
    <row r="1484" spans="1:2" x14ac:dyDescent="0.3">
      <c r="A1484" t="s">
        <v>4375</v>
      </c>
      <c r="B1484" t="s">
        <v>29</v>
      </c>
    </row>
    <row r="1485" spans="1:2" x14ac:dyDescent="0.3">
      <c r="A1485" t="s">
        <v>4378</v>
      </c>
      <c r="B1485" t="s">
        <v>28</v>
      </c>
    </row>
    <row r="1486" spans="1:2" x14ac:dyDescent="0.3">
      <c r="A1486" t="s">
        <v>4380</v>
      </c>
      <c r="B1486" t="s">
        <v>29</v>
      </c>
    </row>
    <row r="1487" spans="1:2" x14ac:dyDescent="0.3">
      <c r="A1487" t="s">
        <v>4382</v>
      </c>
      <c r="B1487" t="s">
        <v>28</v>
      </c>
    </row>
    <row r="1488" spans="1:2" x14ac:dyDescent="0.3">
      <c r="A1488" t="s">
        <v>4384</v>
      </c>
      <c r="B1488" t="s">
        <v>29</v>
      </c>
    </row>
    <row r="1489" spans="1:2" x14ac:dyDescent="0.3">
      <c r="A1489" t="s">
        <v>4386</v>
      </c>
      <c r="B1489" t="s">
        <v>28</v>
      </c>
    </row>
    <row r="1490" spans="1:2" x14ac:dyDescent="0.3">
      <c r="A1490" t="s">
        <v>4387</v>
      </c>
      <c r="B1490" t="s">
        <v>29</v>
      </c>
    </row>
    <row r="1491" spans="1:2" x14ac:dyDescent="0.3">
      <c r="A1491" t="s">
        <v>3913</v>
      </c>
      <c r="B1491" t="s">
        <v>29</v>
      </c>
    </row>
    <row r="1492" spans="1:2" x14ac:dyDescent="0.3">
      <c r="A1492" t="s">
        <v>4391</v>
      </c>
      <c r="B1492" t="s">
        <v>28</v>
      </c>
    </row>
    <row r="1493" spans="1:2" x14ac:dyDescent="0.3">
      <c r="A1493" t="s">
        <v>4394</v>
      </c>
      <c r="B1493" t="s">
        <v>29</v>
      </c>
    </row>
    <row r="1494" spans="1:2" x14ac:dyDescent="0.3">
      <c r="A1494" t="s">
        <v>4397</v>
      </c>
      <c r="B1494" t="s">
        <v>29</v>
      </c>
    </row>
    <row r="1495" spans="1:2" x14ac:dyDescent="0.3">
      <c r="A1495" t="s">
        <v>4400</v>
      </c>
      <c r="B1495" t="s">
        <v>28</v>
      </c>
    </row>
    <row r="1496" spans="1:2" x14ac:dyDescent="0.3">
      <c r="A1496" t="s">
        <v>4402</v>
      </c>
      <c r="B1496" t="s">
        <v>28</v>
      </c>
    </row>
    <row r="1497" spans="1:2" x14ac:dyDescent="0.3">
      <c r="A1497" t="s">
        <v>4405</v>
      </c>
      <c r="B1497" t="s">
        <v>28</v>
      </c>
    </row>
    <row r="1498" spans="1:2" x14ac:dyDescent="0.3">
      <c r="A1498" t="s">
        <v>2205</v>
      </c>
      <c r="B1498" t="s">
        <v>28</v>
      </c>
    </row>
    <row r="1499" spans="1:2" x14ac:dyDescent="0.3">
      <c r="A1499" t="s">
        <v>4410</v>
      </c>
      <c r="B1499" t="s">
        <v>28</v>
      </c>
    </row>
    <row r="1500" spans="1:2" x14ac:dyDescent="0.3">
      <c r="A1500" t="s">
        <v>4412</v>
      </c>
      <c r="B1500" t="s">
        <v>28</v>
      </c>
    </row>
    <row r="1501" spans="1:2" x14ac:dyDescent="0.3">
      <c r="A1501" t="s">
        <v>2297</v>
      </c>
      <c r="B1501" t="s">
        <v>28</v>
      </c>
    </row>
    <row r="1502" spans="1:2" x14ac:dyDescent="0.3">
      <c r="A1502" t="s">
        <v>4418</v>
      </c>
      <c r="B1502" t="s">
        <v>29</v>
      </c>
    </row>
    <row r="1503" spans="1:2" x14ac:dyDescent="0.3">
      <c r="A1503" t="s">
        <v>4420</v>
      </c>
      <c r="B1503" t="s">
        <v>29</v>
      </c>
    </row>
    <row r="1504" spans="1:2" x14ac:dyDescent="0.3">
      <c r="A1504" t="s">
        <v>4424</v>
      </c>
      <c r="B1504" t="s">
        <v>29</v>
      </c>
    </row>
    <row r="1505" spans="1:2" x14ac:dyDescent="0.3">
      <c r="A1505" t="s">
        <v>4425</v>
      </c>
      <c r="B1505" t="s">
        <v>29</v>
      </c>
    </row>
    <row r="1506" spans="1:2" x14ac:dyDescent="0.3">
      <c r="A1506" t="s">
        <v>4429</v>
      </c>
      <c r="B1506" t="s">
        <v>29</v>
      </c>
    </row>
    <row r="1507" spans="1:2" x14ac:dyDescent="0.3">
      <c r="A1507" t="s">
        <v>4431</v>
      </c>
      <c r="B1507" t="s">
        <v>29</v>
      </c>
    </row>
    <row r="1508" spans="1:2" x14ac:dyDescent="0.3">
      <c r="A1508" t="s">
        <v>4435</v>
      </c>
      <c r="B1508" t="s">
        <v>29</v>
      </c>
    </row>
    <row r="1509" spans="1:2" x14ac:dyDescent="0.3">
      <c r="A1509" t="s">
        <v>4437</v>
      </c>
      <c r="B1509" t="s">
        <v>28</v>
      </c>
    </row>
    <row r="1510" spans="1:2" x14ac:dyDescent="0.3">
      <c r="A1510" t="s">
        <v>2293</v>
      </c>
      <c r="B1510" t="s">
        <v>28</v>
      </c>
    </row>
    <row r="1511" spans="1:2" x14ac:dyDescent="0.3">
      <c r="A1511" t="s">
        <v>4442</v>
      </c>
    </row>
    <row r="1512" spans="1:2" x14ac:dyDescent="0.3">
      <c r="A1512" t="s">
        <v>4445</v>
      </c>
      <c r="B1512" t="s">
        <v>29</v>
      </c>
    </row>
    <row r="1513" spans="1:2" x14ac:dyDescent="0.3">
      <c r="A1513" t="s">
        <v>2992</v>
      </c>
      <c r="B1513" t="s">
        <v>28</v>
      </c>
    </row>
    <row r="1514" spans="1:2" x14ac:dyDescent="0.3">
      <c r="A1514" t="s">
        <v>4448</v>
      </c>
      <c r="B1514" t="s">
        <v>28</v>
      </c>
    </row>
    <row r="1515" spans="1:2" x14ac:dyDescent="0.3">
      <c r="A1515" t="s">
        <v>3870</v>
      </c>
      <c r="B1515" t="s">
        <v>29</v>
      </c>
    </row>
    <row r="1516" spans="1:2" x14ac:dyDescent="0.3">
      <c r="A1516" t="s">
        <v>4450</v>
      </c>
      <c r="B1516" t="s">
        <v>28</v>
      </c>
    </row>
    <row r="1517" spans="1:2" x14ac:dyDescent="0.3">
      <c r="A1517" t="s">
        <v>4452</v>
      </c>
      <c r="B1517" t="s">
        <v>29</v>
      </c>
    </row>
    <row r="1518" spans="1:2" x14ac:dyDescent="0.3">
      <c r="A1518" t="s">
        <v>4456</v>
      </c>
      <c r="B1518" t="s">
        <v>29</v>
      </c>
    </row>
    <row r="1519" spans="1:2" x14ac:dyDescent="0.3">
      <c r="A1519" t="s">
        <v>4458</v>
      </c>
      <c r="B1519" t="s">
        <v>29</v>
      </c>
    </row>
    <row r="1520" spans="1:2" x14ac:dyDescent="0.3">
      <c r="A1520" t="s">
        <v>4462</v>
      </c>
      <c r="B1520" t="s">
        <v>28</v>
      </c>
    </row>
    <row r="1521" spans="1:2" x14ac:dyDescent="0.3">
      <c r="A1521" t="s">
        <v>4467</v>
      </c>
      <c r="B1521" t="s">
        <v>29</v>
      </c>
    </row>
    <row r="1522" spans="1:2" x14ac:dyDescent="0.3">
      <c r="A1522" t="s">
        <v>4472</v>
      </c>
      <c r="B1522" t="s">
        <v>29</v>
      </c>
    </row>
    <row r="1523" spans="1:2" x14ac:dyDescent="0.3">
      <c r="A1523" t="s">
        <v>4474</v>
      </c>
      <c r="B1523" t="s">
        <v>29</v>
      </c>
    </row>
    <row r="1524" spans="1:2" x14ac:dyDescent="0.3">
      <c r="A1524" t="s">
        <v>4479</v>
      </c>
      <c r="B1524" t="s">
        <v>29</v>
      </c>
    </row>
    <row r="1525" spans="1:2" x14ac:dyDescent="0.3">
      <c r="A1525" t="s">
        <v>4483</v>
      </c>
      <c r="B1525" t="s">
        <v>29</v>
      </c>
    </row>
    <row r="1526" spans="1:2" x14ac:dyDescent="0.3">
      <c r="A1526" t="s">
        <v>4485</v>
      </c>
      <c r="B1526" t="s">
        <v>29</v>
      </c>
    </row>
    <row r="1527" spans="1:2" x14ac:dyDescent="0.3">
      <c r="A1527" t="s">
        <v>4489</v>
      </c>
      <c r="B1527" t="s">
        <v>29</v>
      </c>
    </row>
    <row r="1528" spans="1:2" x14ac:dyDescent="0.3">
      <c r="A1528" t="s">
        <v>4490</v>
      </c>
      <c r="B1528" t="s">
        <v>29</v>
      </c>
    </row>
    <row r="1529" spans="1:2" x14ac:dyDescent="0.3">
      <c r="A1529" t="s">
        <v>4491</v>
      </c>
      <c r="B1529" t="s">
        <v>29</v>
      </c>
    </row>
    <row r="1530" spans="1:2" x14ac:dyDescent="0.3">
      <c r="A1530" t="s">
        <v>4495</v>
      </c>
      <c r="B1530" t="s">
        <v>29</v>
      </c>
    </row>
    <row r="1531" spans="1:2" x14ac:dyDescent="0.3">
      <c r="A1531" t="s">
        <v>4496</v>
      </c>
      <c r="B1531" t="s">
        <v>29</v>
      </c>
    </row>
    <row r="1532" spans="1:2" x14ac:dyDescent="0.3">
      <c r="A1532" t="s">
        <v>4498</v>
      </c>
      <c r="B1532" t="s">
        <v>29</v>
      </c>
    </row>
    <row r="1533" spans="1:2" x14ac:dyDescent="0.3">
      <c r="A1533" t="s">
        <v>4502</v>
      </c>
      <c r="B1533" t="s">
        <v>29</v>
      </c>
    </row>
    <row r="1534" spans="1:2" x14ac:dyDescent="0.3">
      <c r="A1534" t="s">
        <v>3559</v>
      </c>
      <c r="B1534" t="s">
        <v>29</v>
      </c>
    </row>
    <row r="1535" spans="1:2" x14ac:dyDescent="0.3">
      <c r="A1535" t="s">
        <v>4507</v>
      </c>
      <c r="B1535" t="s">
        <v>28</v>
      </c>
    </row>
    <row r="1536" spans="1:2" x14ac:dyDescent="0.3">
      <c r="A1536" t="s">
        <v>4510</v>
      </c>
      <c r="B1536" t="s">
        <v>28</v>
      </c>
    </row>
    <row r="1537" spans="1:2" x14ac:dyDescent="0.3">
      <c r="A1537" t="s">
        <v>3110</v>
      </c>
      <c r="B1537" t="s">
        <v>29</v>
      </c>
    </row>
    <row r="1538" spans="1:2" x14ac:dyDescent="0.3">
      <c r="A1538" t="s">
        <v>4513</v>
      </c>
      <c r="B1538" t="s">
        <v>29</v>
      </c>
    </row>
    <row r="1539" spans="1:2" x14ac:dyDescent="0.3">
      <c r="A1539" t="s">
        <v>4516</v>
      </c>
      <c r="B1539" t="s">
        <v>28</v>
      </c>
    </row>
    <row r="1540" spans="1:2" x14ac:dyDescent="0.3">
      <c r="A1540" t="s">
        <v>4519</v>
      </c>
      <c r="B1540" t="s">
        <v>28</v>
      </c>
    </row>
    <row r="1541" spans="1:2" x14ac:dyDescent="0.3">
      <c r="A1541" t="s">
        <v>4521</v>
      </c>
      <c r="B1541" t="s">
        <v>29</v>
      </c>
    </row>
    <row r="1542" spans="1:2" x14ac:dyDescent="0.3">
      <c r="A1542" t="s">
        <v>4524</v>
      </c>
      <c r="B1542" t="s">
        <v>29</v>
      </c>
    </row>
    <row r="1543" spans="1:2" x14ac:dyDescent="0.3">
      <c r="A1543" t="s">
        <v>4526</v>
      </c>
      <c r="B1543" t="s">
        <v>29</v>
      </c>
    </row>
    <row r="1544" spans="1:2" x14ac:dyDescent="0.3">
      <c r="A1544" t="s">
        <v>4528</v>
      </c>
      <c r="B1544" t="s">
        <v>29</v>
      </c>
    </row>
    <row r="1545" spans="1:2" x14ac:dyDescent="0.3">
      <c r="A1545" t="s">
        <v>4530</v>
      </c>
      <c r="B1545" t="s">
        <v>29</v>
      </c>
    </row>
    <row r="1546" spans="1:2" x14ac:dyDescent="0.3">
      <c r="A1546" t="s">
        <v>4532</v>
      </c>
      <c r="B1546" t="s">
        <v>28</v>
      </c>
    </row>
    <row r="1547" spans="1:2" x14ac:dyDescent="0.3">
      <c r="A1547" t="s">
        <v>4535</v>
      </c>
      <c r="B1547" t="s">
        <v>29</v>
      </c>
    </row>
    <row r="1548" spans="1:2" x14ac:dyDescent="0.3">
      <c r="A1548" t="s">
        <v>4537</v>
      </c>
      <c r="B1548" t="s">
        <v>29</v>
      </c>
    </row>
    <row r="1549" spans="1:2" x14ac:dyDescent="0.3">
      <c r="A1549" t="s">
        <v>4540</v>
      </c>
      <c r="B1549" t="s">
        <v>28</v>
      </c>
    </row>
    <row r="1550" spans="1:2" x14ac:dyDescent="0.3">
      <c r="A1550" t="s">
        <v>4543</v>
      </c>
      <c r="B1550" t="s">
        <v>28</v>
      </c>
    </row>
    <row r="1551" spans="1:2" x14ac:dyDescent="0.3">
      <c r="A1551" t="s">
        <v>4545</v>
      </c>
      <c r="B1551" t="s">
        <v>28</v>
      </c>
    </row>
    <row r="1552" spans="1:2" x14ac:dyDescent="0.3">
      <c r="A1552" t="s">
        <v>4547</v>
      </c>
      <c r="B1552" t="s">
        <v>29</v>
      </c>
    </row>
    <row r="1553" spans="1:2" x14ac:dyDescent="0.3">
      <c r="A1553" t="s">
        <v>4549</v>
      </c>
      <c r="B1553" t="s">
        <v>28</v>
      </c>
    </row>
    <row r="1554" spans="1:2" x14ac:dyDescent="0.3">
      <c r="A1554" t="s">
        <v>4551</v>
      </c>
      <c r="B1554" t="s">
        <v>28</v>
      </c>
    </row>
    <row r="1555" spans="1:2" x14ac:dyDescent="0.3">
      <c r="A1555" t="s">
        <v>4554</v>
      </c>
      <c r="B1555" t="s">
        <v>29</v>
      </c>
    </row>
    <row r="1556" spans="1:2" x14ac:dyDescent="0.3">
      <c r="A1556" t="s">
        <v>4556</v>
      </c>
      <c r="B1556" t="s">
        <v>28</v>
      </c>
    </row>
    <row r="1557" spans="1:2" x14ac:dyDescent="0.3">
      <c r="A1557" t="s">
        <v>3568</v>
      </c>
      <c r="B1557" t="s">
        <v>29</v>
      </c>
    </row>
    <row r="1558" spans="1:2" x14ac:dyDescent="0.3">
      <c r="A1558" t="s">
        <v>4560</v>
      </c>
      <c r="B1558" t="s">
        <v>29</v>
      </c>
    </row>
    <row r="1559" spans="1:2" x14ac:dyDescent="0.3">
      <c r="A1559" t="s">
        <v>4563</v>
      </c>
      <c r="B1559" t="s">
        <v>29</v>
      </c>
    </row>
    <row r="1560" spans="1:2" x14ac:dyDescent="0.3">
      <c r="A1560" t="s">
        <v>2688</v>
      </c>
      <c r="B1560" t="s">
        <v>29</v>
      </c>
    </row>
    <row r="1561" spans="1:2" x14ac:dyDescent="0.3">
      <c r="A1561" t="s">
        <v>4566</v>
      </c>
      <c r="B1561" t="s">
        <v>29</v>
      </c>
    </row>
    <row r="1562" spans="1:2" x14ac:dyDescent="0.3">
      <c r="A1562" t="s">
        <v>4570</v>
      </c>
      <c r="B1562" t="s">
        <v>29</v>
      </c>
    </row>
    <row r="1563" spans="1:2" x14ac:dyDescent="0.3">
      <c r="A1563" t="s">
        <v>2293</v>
      </c>
      <c r="B1563" t="s">
        <v>29</v>
      </c>
    </row>
    <row r="1564" spans="1:2" x14ac:dyDescent="0.3">
      <c r="A1564" t="s">
        <v>4572</v>
      </c>
      <c r="B1564" t="s">
        <v>29</v>
      </c>
    </row>
    <row r="1565" spans="1:2" x14ac:dyDescent="0.3">
      <c r="A1565" t="s">
        <v>4574</v>
      </c>
      <c r="B1565" t="s">
        <v>28</v>
      </c>
    </row>
    <row r="1566" spans="1:2" x14ac:dyDescent="0.3">
      <c r="A1566" t="s">
        <v>3870</v>
      </c>
      <c r="B1566" t="s">
        <v>29</v>
      </c>
    </row>
    <row r="1567" spans="1:2" x14ac:dyDescent="0.3">
      <c r="A1567" t="s">
        <v>4578</v>
      </c>
      <c r="B1567" t="s">
        <v>28</v>
      </c>
    </row>
    <row r="1568" spans="1:2" x14ac:dyDescent="0.3">
      <c r="A1568" t="s">
        <v>4582</v>
      </c>
      <c r="B1568" t="s">
        <v>29</v>
      </c>
    </row>
    <row r="1569" spans="1:2" x14ac:dyDescent="0.3">
      <c r="A1569" t="s">
        <v>3559</v>
      </c>
      <c r="B1569" t="s">
        <v>28</v>
      </c>
    </row>
    <row r="1570" spans="1:2" x14ac:dyDescent="0.3">
      <c r="A1570" t="s">
        <v>4585</v>
      </c>
      <c r="B1570" t="s">
        <v>29</v>
      </c>
    </row>
    <row r="1571" spans="1:2" x14ac:dyDescent="0.3">
      <c r="A1571" t="s">
        <v>4587</v>
      </c>
      <c r="B1571" t="s">
        <v>29</v>
      </c>
    </row>
    <row r="1572" spans="1:2" x14ac:dyDescent="0.3">
      <c r="A1572" t="s">
        <v>2293</v>
      </c>
      <c r="B1572" t="s">
        <v>28</v>
      </c>
    </row>
    <row r="1573" spans="1:2" x14ac:dyDescent="0.3">
      <c r="A1573" t="s">
        <v>4589</v>
      </c>
      <c r="B1573" t="s">
        <v>29</v>
      </c>
    </row>
    <row r="1574" spans="1:2" x14ac:dyDescent="0.3">
      <c r="A1574" t="s">
        <v>4592</v>
      </c>
      <c r="B1574" t="s">
        <v>28</v>
      </c>
    </row>
    <row r="1575" spans="1:2" x14ac:dyDescent="0.3">
      <c r="A1575" t="s">
        <v>2297</v>
      </c>
      <c r="B1575" t="s">
        <v>28</v>
      </c>
    </row>
    <row r="1576" spans="1:2" x14ac:dyDescent="0.3">
      <c r="A1576" t="s">
        <v>4595</v>
      </c>
      <c r="B1576" t="s">
        <v>29</v>
      </c>
    </row>
    <row r="1577" spans="1:2" x14ac:dyDescent="0.3">
      <c r="A1577" t="s">
        <v>4597</v>
      </c>
      <c r="B1577" t="s">
        <v>29</v>
      </c>
    </row>
    <row r="1578" spans="1:2" x14ac:dyDescent="0.3">
      <c r="A1578" t="s">
        <v>2992</v>
      </c>
      <c r="B1578" t="s">
        <v>28</v>
      </c>
    </row>
    <row r="1579" spans="1:2" x14ac:dyDescent="0.3">
      <c r="A1579" t="s">
        <v>3579</v>
      </c>
      <c r="B1579" t="s">
        <v>29</v>
      </c>
    </row>
    <row r="1580" spans="1:2" x14ac:dyDescent="0.3">
      <c r="A1580" t="s">
        <v>3159</v>
      </c>
      <c r="B1580" t="s">
        <v>29</v>
      </c>
    </row>
    <row r="1581" spans="1:2" x14ac:dyDescent="0.3">
      <c r="A1581" t="s">
        <v>4599</v>
      </c>
      <c r="B1581" t="s">
        <v>28</v>
      </c>
    </row>
    <row r="1582" spans="1:2" x14ac:dyDescent="0.3">
      <c r="A1582" t="s">
        <v>4601</v>
      </c>
      <c r="B1582" t="s">
        <v>29</v>
      </c>
    </row>
    <row r="1583" spans="1:2" x14ac:dyDescent="0.3">
      <c r="A1583" t="s">
        <v>4603</v>
      </c>
      <c r="B1583" t="s">
        <v>29</v>
      </c>
    </row>
    <row r="1584" spans="1:2" x14ac:dyDescent="0.3">
      <c r="A1584" t="s">
        <v>2091</v>
      </c>
      <c r="B1584" t="s">
        <v>28</v>
      </c>
    </row>
    <row r="1585" spans="1:2" x14ac:dyDescent="0.3">
      <c r="A1585" t="s">
        <v>4605</v>
      </c>
      <c r="B1585" t="s">
        <v>28</v>
      </c>
    </row>
    <row r="1586" spans="1:2" x14ac:dyDescent="0.3">
      <c r="A1586" t="s">
        <v>4608</v>
      </c>
      <c r="B1586" t="s">
        <v>29</v>
      </c>
    </row>
    <row r="1587" spans="1:2" x14ac:dyDescent="0.3">
      <c r="A1587" t="s">
        <v>3112</v>
      </c>
      <c r="B1587" t="s">
        <v>29</v>
      </c>
    </row>
    <row r="1588" spans="1:2" x14ac:dyDescent="0.3">
      <c r="A1588" t="s">
        <v>4611</v>
      </c>
      <c r="B1588" t="s">
        <v>29</v>
      </c>
    </row>
    <row r="1589" spans="1:2" x14ac:dyDescent="0.3">
      <c r="A1589" t="s">
        <v>3973</v>
      </c>
      <c r="B1589" t="s">
        <v>28</v>
      </c>
    </row>
    <row r="1590" spans="1:2" x14ac:dyDescent="0.3">
      <c r="A1590" t="s">
        <v>4615</v>
      </c>
      <c r="B1590" t="s">
        <v>29</v>
      </c>
    </row>
    <row r="1591" spans="1:2" x14ac:dyDescent="0.3">
      <c r="A1591" t="s">
        <v>3110</v>
      </c>
      <c r="B1591" t="s">
        <v>29</v>
      </c>
    </row>
    <row r="1592" spans="1:2" x14ac:dyDescent="0.3">
      <c r="A1592" t="s">
        <v>4621</v>
      </c>
      <c r="B1592" t="s">
        <v>28</v>
      </c>
    </row>
    <row r="1593" spans="1:2" x14ac:dyDescent="0.3">
      <c r="A1593" t="s">
        <v>4624</v>
      </c>
      <c r="B1593" t="s">
        <v>29</v>
      </c>
    </row>
    <row r="1594" spans="1:2" x14ac:dyDescent="0.3">
      <c r="A1594" t="s">
        <v>4060</v>
      </c>
      <c r="B1594" t="s">
        <v>29</v>
      </c>
    </row>
    <row r="1595" spans="1:2" x14ac:dyDescent="0.3">
      <c r="A1595" t="s">
        <v>4629</v>
      </c>
      <c r="B1595" t="s">
        <v>29</v>
      </c>
    </row>
    <row r="1596" spans="1:2" x14ac:dyDescent="0.3">
      <c r="A1596" t="s">
        <v>4631</v>
      </c>
      <c r="B1596" t="s">
        <v>29</v>
      </c>
    </row>
    <row r="1597" spans="1:2" x14ac:dyDescent="0.3">
      <c r="A1597" t="s">
        <v>4633</v>
      </c>
      <c r="B1597" t="s">
        <v>29</v>
      </c>
    </row>
    <row r="1598" spans="1:2" x14ac:dyDescent="0.3">
      <c r="A1598" t="s">
        <v>4635</v>
      </c>
      <c r="B1598" t="s">
        <v>29</v>
      </c>
    </row>
    <row r="1599" spans="1:2" x14ac:dyDescent="0.3">
      <c r="A1599" t="s">
        <v>2970</v>
      </c>
      <c r="B1599" t="s">
        <v>29</v>
      </c>
    </row>
    <row r="1600" spans="1:2" x14ac:dyDescent="0.3">
      <c r="A1600" t="s">
        <v>4638</v>
      </c>
      <c r="B1600" t="s">
        <v>28</v>
      </c>
    </row>
    <row r="1601" spans="1:2" x14ac:dyDescent="0.3">
      <c r="A1601" t="s">
        <v>4640</v>
      </c>
      <c r="B1601" t="s">
        <v>29</v>
      </c>
    </row>
    <row r="1602" spans="1:2" x14ac:dyDescent="0.3">
      <c r="A1602" t="s">
        <v>4642</v>
      </c>
      <c r="B1602" t="s">
        <v>29</v>
      </c>
    </row>
    <row r="1603" spans="1:2" x14ac:dyDescent="0.3">
      <c r="A1603" t="s">
        <v>4644</v>
      </c>
      <c r="B1603" t="s">
        <v>29</v>
      </c>
    </row>
    <row r="1604" spans="1:2" x14ac:dyDescent="0.3">
      <c r="A1604" t="s">
        <v>4646</v>
      </c>
      <c r="B1604" t="s">
        <v>29</v>
      </c>
    </row>
    <row r="1605" spans="1:2" x14ac:dyDescent="0.3">
      <c r="A1605" t="s">
        <v>4648</v>
      </c>
      <c r="B1605" t="s">
        <v>29</v>
      </c>
    </row>
    <row r="1606" spans="1:2" x14ac:dyDescent="0.3">
      <c r="A1606" t="s">
        <v>4650</v>
      </c>
      <c r="B1606" t="s">
        <v>29</v>
      </c>
    </row>
    <row r="1607" spans="1:2" x14ac:dyDescent="0.3">
      <c r="A1607" t="s">
        <v>4653</v>
      </c>
      <c r="B1607" t="s">
        <v>28</v>
      </c>
    </row>
    <row r="1608" spans="1:2" x14ac:dyDescent="0.3">
      <c r="A1608" t="s">
        <v>4655</v>
      </c>
      <c r="B1608" t="s">
        <v>29</v>
      </c>
    </row>
    <row r="1609" spans="1:2" x14ac:dyDescent="0.3">
      <c r="A1609" t="s">
        <v>4657</v>
      </c>
      <c r="B1609" t="s">
        <v>29</v>
      </c>
    </row>
    <row r="1610" spans="1:2" x14ac:dyDescent="0.3">
      <c r="A1610" t="s">
        <v>4659</v>
      </c>
      <c r="B1610" t="s">
        <v>29</v>
      </c>
    </row>
    <row r="1611" spans="1:2" x14ac:dyDescent="0.3">
      <c r="A1611" t="s">
        <v>4661</v>
      </c>
      <c r="B1611" t="s">
        <v>29</v>
      </c>
    </row>
    <row r="1612" spans="1:2" x14ac:dyDescent="0.3">
      <c r="A1612" t="s">
        <v>4663</v>
      </c>
      <c r="B1612" t="s">
        <v>28</v>
      </c>
    </row>
    <row r="1613" spans="1:2" x14ac:dyDescent="0.3">
      <c r="A1613" t="s">
        <v>4665</v>
      </c>
      <c r="B1613" t="s">
        <v>29</v>
      </c>
    </row>
    <row r="1614" spans="1:2" x14ac:dyDescent="0.3">
      <c r="A1614" t="s">
        <v>2174</v>
      </c>
      <c r="B1614" t="s">
        <v>28</v>
      </c>
    </row>
    <row r="1615" spans="1:2" x14ac:dyDescent="0.3">
      <c r="A1615" t="s">
        <v>4669</v>
      </c>
      <c r="B1615" t="s">
        <v>29</v>
      </c>
    </row>
    <row r="1616" spans="1:2" x14ac:dyDescent="0.3">
      <c r="A1616" t="s">
        <v>4671</v>
      </c>
      <c r="B1616" t="s">
        <v>29</v>
      </c>
    </row>
    <row r="1617" spans="1:2" x14ac:dyDescent="0.3">
      <c r="A1617" t="s">
        <v>4673</v>
      </c>
      <c r="B1617" t="s">
        <v>29</v>
      </c>
    </row>
    <row r="1618" spans="1:2" x14ac:dyDescent="0.3">
      <c r="A1618" t="s">
        <v>4675</v>
      </c>
      <c r="B1618" t="s">
        <v>29</v>
      </c>
    </row>
    <row r="1619" spans="1:2" x14ac:dyDescent="0.3">
      <c r="A1619" t="s">
        <v>4676</v>
      </c>
      <c r="B1619" t="s">
        <v>29</v>
      </c>
    </row>
    <row r="1620" spans="1:2" x14ac:dyDescent="0.3">
      <c r="A1620" t="s">
        <v>4677</v>
      </c>
      <c r="B1620" t="s">
        <v>29</v>
      </c>
    </row>
    <row r="1621" spans="1:2" x14ac:dyDescent="0.3">
      <c r="A1621" t="s">
        <v>4679</v>
      </c>
      <c r="B1621" t="s">
        <v>29</v>
      </c>
    </row>
    <row r="1622" spans="1:2" x14ac:dyDescent="0.3">
      <c r="A1622" t="s">
        <v>4681</v>
      </c>
      <c r="B1622" t="s">
        <v>28</v>
      </c>
    </row>
    <row r="1623" spans="1:2" x14ac:dyDescent="0.3">
      <c r="A1623" t="s">
        <v>4684</v>
      </c>
      <c r="B1623" t="s">
        <v>29</v>
      </c>
    </row>
    <row r="1624" spans="1:2" x14ac:dyDescent="0.3">
      <c r="A1624" t="s">
        <v>4687</v>
      </c>
      <c r="B1624" t="s">
        <v>29</v>
      </c>
    </row>
    <row r="1625" spans="1:2" x14ac:dyDescent="0.3">
      <c r="A1625" t="s">
        <v>4689</v>
      </c>
      <c r="B1625" t="s">
        <v>29</v>
      </c>
    </row>
    <row r="1626" spans="1:2" x14ac:dyDescent="0.3">
      <c r="A1626" t="s">
        <v>4691</v>
      </c>
      <c r="B1626" t="s">
        <v>29</v>
      </c>
    </row>
    <row r="1627" spans="1:2" x14ac:dyDescent="0.3">
      <c r="A1627" t="s">
        <v>4693</v>
      </c>
      <c r="B1627" t="s">
        <v>29</v>
      </c>
    </row>
    <row r="1628" spans="1:2" x14ac:dyDescent="0.3">
      <c r="A1628" t="s">
        <v>4695</v>
      </c>
      <c r="B1628" t="s">
        <v>29</v>
      </c>
    </row>
    <row r="1629" spans="1:2" x14ac:dyDescent="0.3">
      <c r="A1629" t="s">
        <v>4697</v>
      </c>
      <c r="B1629" t="s">
        <v>29</v>
      </c>
    </row>
    <row r="1630" spans="1:2" x14ac:dyDescent="0.3">
      <c r="A1630" t="s">
        <v>4699</v>
      </c>
      <c r="B1630" t="s">
        <v>29</v>
      </c>
    </row>
    <row r="1631" spans="1:2" x14ac:dyDescent="0.3">
      <c r="A1631" t="s">
        <v>4701</v>
      </c>
      <c r="B1631" t="s">
        <v>29</v>
      </c>
    </row>
    <row r="1632" spans="1:2" x14ac:dyDescent="0.3">
      <c r="A1632" t="s">
        <v>4702</v>
      </c>
      <c r="B1632" t="s">
        <v>29</v>
      </c>
    </row>
    <row r="1633" spans="1:2" x14ac:dyDescent="0.3">
      <c r="A1633" t="s">
        <v>4703</v>
      </c>
      <c r="B1633" t="s">
        <v>29</v>
      </c>
    </row>
    <row r="1634" spans="1:2" x14ac:dyDescent="0.3">
      <c r="A1634" t="s">
        <v>3966</v>
      </c>
      <c r="B1634" t="s">
        <v>28</v>
      </c>
    </row>
    <row r="1635" spans="1:2" x14ac:dyDescent="0.3">
      <c r="A1635" t="s">
        <v>4708</v>
      </c>
      <c r="B1635" t="s">
        <v>29</v>
      </c>
    </row>
    <row r="1636" spans="1:2" x14ac:dyDescent="0.3">
      <c r="A1636" t="s">
        <v>2405</v>
      </c>
      <c r="B1636" t="s">
        <v>29</v>
      </c>
    </row>
    <row r="1637" spans="1:2" x14ac:dyDescent="0.3">
      <c r="A1637" t="s">
        <v>4191</v>
      </c>
      <c r="B1637" t="s">
        <v>28</v>
      </c>
    </row>
    <row r="1638" spans="1:2" x14ac:dyDescent="0.3">
      <c r="A1638" t="s">
        <v>4714</v>
      </c>
      <c r="B1638" t="s">
        <v>29</v>
      </c>
    </row>
    <row r="1639" spans="1:2" x14ac:dyDescent="0.3">
      <c r="A1639" t="s">
        <v>3014</v>
      </c>
      <c r="B1639" t="s">
        <v>28</v>
      </c>
    </row>
    <row r="1640" spans="1:2" x14ac:dyDescent="0.3">
      <c r="A1640" t="s">
        <v>4718</v>
      </c>
      <c r="B1640" t="s">
        <v>28</v>
      </c>
    </row>
    <row r="1641" spans="1:2" x14ac:dyDescent="0.3">
      <c r="A1641" t="s">
        <v>4721</v>
      </c>
      <c r="B1641" t="s">
        <v>28</v>
      </c>
    </row>
    <row r="1642" spans="1:2" x14ac:dyDescent="0.3">
      <c r="A1642" t="s">
        <v>4723</v>
      </c>
      <c r="B1642" t="s">
        <v>29</v>
      </c>
    </row>
    <row r="1643" spans="1:2" x14ac:dyDescent="0.3">
      <c r="A1643" t="s">
        <v>4724</v>
      </c>
      <c r="B1643" t="s">
        <v>28</v>
      </c>
    </row>
    <row r="1644" spans="1:2" x14ac:dyDescent="0.3">
      <c r="A1644" t="s">
        <v>4726</v>
      </c>
      <c r="B1644" t="s">
        <v>29</v>
      </c>
    </row>
    <row r="1645" spans="1:2" x14ac:dyDescent="0.3">
      <c r="A1645" t="s">
        <v>3870</v>
      </c>
      <c r="B1645" t="s">
        <v>29</v>
      </c>
    </row>
    <row r="1646" spans="1:2" x14ac:dyDescent="0.3">
      <c r="A1646" t="s">
        <v>3177</v>
      </c>
      <c r="B1646" t="s">
        <v>29</v>
      </c>
    </row>
    <row r="1647" spans="1:2" x14ac:dyDescent="0.3">
      <c r="A1647" t="s">
        <v>4733</v>
      </c>
      <c r="B1647" t="s">
        <v>29</v>
      </c>
    </row>
    <row r="1648" spans="1:2" x14ac:dyDescent="0.3">
      <c r="A1648" t="s">
        <v>4736</v>
      </c>
      <c r="B1648" t="s">
        <v>29</v>
      </c>
    </row>
    <row r="1649" spans="1:2" x14ac:dyDescent="0.3">
      <c r="A1649" t="s">
        <v>4738</v>
      </c>
      <c r="B1649" t="s">
        <v>29</v>
      </c>
    </row>
    <row r="1650" spans="1:2" x14ac:dyDescent="0.3">
      <c r="A1650" t="s">
        <v>4740</v>
      </c>
      <c r="B1650" t="s">
        <v>29</v>
      </c>
    </row>
    <row r="1651" spans="1:2" x14ac:dyDescent="0.3">
      <c r="A1651" t="s">
        <v>4088</v>
      </c>
      <c r="B1651" t="s">
        <v>28</v>
      </c>
    </row>
    <row r="1652" spans="1:2" x14ac:dyDescent="0.3">
      <c r="A1652" t="s">
        <v>4743</v>
      </c>
      <c r="B1652" t="s">
        <v>29</v>
      </c>
    </row>
    <row r="1653" spans="1:2" x14ac:dyDescent="0.3">
      <c r="A1653" t="s">
        <v>4745</v>
      </c>
      <c r="B1653" t="s">
        <v>29</v>
      </c>
    </row>
    <row r="1654" spans="1:2" x14ac:dyDescent="0.3">
      <c r="A1654" t="s">
        <v>4747</v>
      </c>
      <c r="B1654" t="s">
        <v>29</v>
      </c>
    </row>
    <row r="1655" spans="1:2" x14ac:dyDescent="0.3">
      <c r="A1655" t="s">
        <v>3008</v>
      </c>
      <c r="B1655" t="s">
        <v>29</v>
      </c>
    </row>
    <row r="1656" spans="1:2" x14ac:dyDescent="0.3">
      <c r="A1656" t="s">
        <v>4749</v>
      </c>
      <c r="B1656" t="s">
        <v>29</v>
      </c>
    </row>
    <row r="1657" spans="1:2" x14ac:dyDescent="0.3">
      <c r="A1657" t="s">
        <v>4751</v>
      </c>
      <c r="B1657" t="s">
        <v>28</v>
      </c>
    </row>
    <row r="1658" spans="1:2" x14ac:dyDescent="0.3">
      <c r="A1658" t="s">
        <v>3243</v>
      </c>
      <c r="B1658" t="s">
        <v>29</v>
      </c>
    </row>
    <row r="1659" spans="1:2" x14ac:dyDescent="0.3">
      <c r="A1659" t="s">
        <v>4755</v>
      </c>
      <c r="B1659" t="s">
        <v>29</v>
      </c>
    </row>
    <row r="1660" spans="1:2" x14ac:dyDescent="0.3">
      <c r="A1660" t="s">
        <v>4757</v>
      </c>
      <c r="B1660" t="s">
        <v>29</v>
      </c>
    </row>
    <row r="1661" spans="1:2" x14ac:dyDescent="0.3">
      <c r="A1661" t="s">
        <v>4760</v>
      </c>
      <c r="B1661" t="s">
        <v>29</v>
      </c>
    </row>
    <row r="1662" spans="1:2" x14ac:dyDescent="0.3">
      <c r="A1662" t="s">
        <v>4762</v>
      </c>
      <c r="B1662" t="s">
        <v>29</v>
      </c>
    </row>
    <row r="1663" spans="1:2" x14ac:dyDescent="0.3">
      <c r="A1663" t="s">
        <v>4764</v>
      </c>
      <c r="B1663" t="s">
        <v>29</v>
      </c>
    </row>
    <row r="1664" spans="1:2" x14ac:dyDescent="0.3">
      <c r="A1664" t="s">
        <v>4767</v>
      </c>
      <c r="B1664" t="s">
        <v>29</v>
      </c>
    </row>
    <row r="1665" spans="1:2" x14ac:dyDescent="0.3">
      <c r="A1665" t="s">
        <v>4769</v>
      </c>
      <c r="B1665" t="s">
        <v>29</v>
      </c>
    </row>
    <row r="1666" spans="1:2" x14ac:dyDescent="0.3">
      <c r="A1666" t="s">
        <v>4771</v>
      </c>
      <c r="B1666" t="s">
        <v>29</v>
      </c>
    </row>
    <row r="1667" spans="1:2" x14ac:dyDescent="0.3">
      <c r="A1667" t="s">
        <v>4773</v>
      </c>
      <c r="B1667" t="s">
        <v>29</v>
      </c>
    </row>
    <row r="1668" spans="1:2" x14ac:dyDescent="0.3">
      <c r="A1668" t="s">
        <v>4775</v>
      </c>
      <c r="B1668" t="s">
        <v>29</v>
      </c>
    </row>
    <row r="1669" spans="1:2" x14ac:dyDescent="0.3">
      <c r="A1669" t="s">
        <v>4733</v>
      </c>
      <c r="B1669" t="s">
        <v>29</v>
      </c>
    </row>
    <row r="1670" spans="1:2" x14ac:dyDescent="0.3">
      <c r="A1670" t="s">
        <v>4779</v>
      </c>
      <c r="B1670" t="s">
        <v>29</v>
      </c>
    </row>
    <row r="1671" spans="1:2" x14ac:dyDescent="0.3">
      <c r="A1671" t="s">
        <v>4781</v>
      </c>
      <c r="B1671" t="s">
        <v>29</v>
      </c>
    </row>
    <row r="1672" spans="1:2" x14ac:dyDescent="0.3">
      <c r="A1672" t="s">
        <v>4784</v>
      </c>
      <c r="B1672" t="s">
        <v>29</v>
      </c>
    </row>
    <row r="1673" spans="1:2" x14ac:dyDescent="0.3">
      <c r="A1673" t="s">
        <v>4786</v>
      </c>
      <c r="B1673" t="s">
        <v>29</v>
      </c>
    </row>
    <row r="1674" spans="1:2" x14ac:dyDescent="0.3">
      <c r="A1674" t="s">
        <v>4788</v>
      </c>
      <c r="B1674" t="s">
        <v>29</v>
      </c>
    </row>
    <row r="1675" spans="1:2" x14ac:dyDescent="0.3">
      <c r="A1675" t="s">
        <v>4790</v>
      </c>
      <c r="B1675" t="s">
        <v>29</v>
      </c>
    </row>
    <row r="1676" spans="1:2" x14ac:dyDescent="0.3">
      <c r="A1676" t="s">
        <v>4792</v>
      </c>
      <c r="B1676" t="s">
        <v>29</v>
      </c>
    </row>
    <row r="1677" spans="1:2" x14ac:dyDescent="0.3">
      <c r="A1677" t="s">
        <v>4794</v>
      </c>
      <c r="B1677" t="s">
        <v>29</v>
      </c>
    </row>
    <row r="1678" spans="1:2" x14ac:dyDescent="0.3">
      <c r="A1678" t="s">
        <v>4796</v>
      </c>
      <c r="B1678" t="s">
        <v>29</v>
      </c>
    </row>
    <row r="1679" spans="1:2" x14ac:dyDescent="0.3">
      <c r="A1679" t="s">
        <v>4798</v>
      </c>
      <c r="B1679" t="s">
        <v>29</v>
      </c>
    </row>
    <row r="1680" spans="1:2" x14ac:dyDescent="0.3">
      <c r="A1680" t="s">
        <v>4800</v>
      </c>
      <c r="B1680" t="s">
        <v>29</v>
      </c>
    </row>
    <row r="1681" spans="1:2" x14ac:dyDescent="0.3">
      <c r="A1681" t="s">
        <v>4802</v>
      </c>
      <c r="B1681" t="s">
        <v>29</v>
      </c>
    </row>
    <row r="1682" spans="1:2" x14ac:dyDescent="0.3">
      <c r="A1682" t="s">
        <v>4804</v>
      </c>
      <c r="B1682" t="s">
        <v>29</v>
      </c>
    </row>
    <row r="1683" spans="1:2" x14ac:dyDescent="0.3">
      <c r="A1683" t="s">
        <v>4806</v>
      </c>
      <c r="B1683" t="s">
        <v>29</v>
      </c>
    </row>
    <row r="1684" spans="1:2" x14ac:dyDescent="0.3">
      <c r="A1684" t="s">
        <v>4808</v>
      </c>
      <c r="B1684" t="s">
        <v>29</v>
      </c>
    </row>
    <row r="1685" spans="1:2" x14ac:dyDescent="0.3">
      <c r="A1685" t="s">
        <v>4810</v>
      </c>
      <c r="B1685" t="s">
        <v>29</v>
      </c>
    </row>
    <row r="1686" spans="1:2" x14ac:dyDescent="0.3">
      <c r="A1686" t="s">
        <v>4812</v>
      </c>
      <c r="B1686" t="s">
        <v>29</v>
      </c>
    </row>
    <row r="1687" spans="1:2" x14ac:dyDescent="0.3">
      <c r="A1687" t="s">
        <v>4814</v>
      </c>
      <c r="B1687" t="s">
        <v>29</v>
      </c>
    </row>
    <row r="1688" spans="1:2" x14ac:dyDescent="0.3">
      <c r="A1688" t="s">
        <v>4816</v>
      </c>
      <c r="B1688" t="s">
        <v>29</v>
      </c>
    </row>
    <row r="1689" spans="1:2" x14ac:dyDescent="0.3">
      <c r="A1689" t="s">
        <v>4818</v>
      </c>
      <c r="B1689" t="s">
        <v>29</v>
      </c>
    </row>
    <row r="1690" spans="1:2" x14ac:dyDescent="0.3">
      <c r="A1690" t="s">
        <v>4820</v>
      </c>
      <c r="B1690" t="s">
        <v>29</v>
      </c>
    </row>
    <row r="1691" spans="1:2" x14ac:dyDescent="0.3">
      <c r="A1691" t="s">
        <v>4822</v>
      </c>
      <c r="B1691" t="s">
        <v>29</v>
      </c>
    </row>
    <row r="1692" spans="1:2" x14ac:dyDescent="0.3">
      <c r="A1692" t="s">
        <v>4823</v>
      </c>
      <c r="B1692" t="s">
        <v>29</v>
      </c>
    </row>
    <row r="1693" spans="1:2" x14ac:dyDescent="0.3">
      <c r="A1693" t="s">
        <v>4825</v>
      </c>
      <c r="B1693" t="s">
        <v>29</v>
      </c>
    </row>
    <row r="1694" spans="1:2" x14ac:dyDescent="0.3">
      <c r="A1694" t="s">
        <v>4827</v>
      </c>
      <c r="B1694" t="s">
        <v>29</v>
      </c>
    </row>
    <row r="1695" spans="1:2" x14ac:dyDescent="0.3">
      <c r="A1695" t="s">
        <v>4829</v>
      </c>
      <c r="B1695" t="s">
        <v>29</v>
      </c>
    </row>
    <row r="1696" spans="1:2" x14ac:dyDescent="0.3">
      <c r="A1696" t="s">
        <v>4832</v>
      </c>
      <c r="B1696" t="s">
        <v>29</v>
      </c>
    </row>
    <row r="1697" spans="1:2" x14ac:dyDescent="0.3">
      <c r="A1697" t="s">
        <v>4837</v>
      </c>
      <c r="B1697" t="s">
        <v>29</v>
      </c>
    </row>
    <row r="1698" spans="1:2" x14ac:dyDescent="0.3">
      <c r="A1698" t="s">
        <v>4838</v>
      </c>
      <c r="B1698" t="s">
        <v>29</v>
      </c>
    </row>
    <row r="1699" spans="1:2" x14ac:dyDescent="0.3">
      <c r="A1699" t="s">
        <v>4841</v>
      </c>
      <c r="B1699" t="s">
        <v>29</v>
      </c>
    </row>
    <row r="1700" spans="1:2" x14ac:dyDescent="0.3">
      <c r="A1700" t="s">
        <v>4842</v>
      </c>
      <c r="B1700" t="s">
        <v>29</v>
      </c>
    </row>
    <row r="1701" spans="1:2" x14ac:dyDescent="0.3">
      <c r="A1701" t="s">
        <v>4847</v>
      </c>
      <c r="B1701" t="s">
        <v>28</v>
      </c>
    </row>
    <row r="1702" spans="1:2" x14ac:dyDescent="0.3">
      <c r="A1702" t="s">
        <v>3559</v>
      </c>
      <c r="B1702" t="s">
        <v>29</v>
      </c>
    </row>
    <row r="1703" spans="1:2" x14ac:dyDescent="0.3">
      <c r="A1703" t="s">
        <v>3110</v>
      </c>
      <c r="B1703" t="s">
        <v>29</v>
      </c>
    </row>
    <row r="1704" spans="1:2" x14ac:dyDescent="0.3">
      <c r="A1704" t="s">
        <v>4853</v>
      </c>
      <c r="B1704" t="s">
        <v>29</v>
      </c>
    </row>
    <row r="1705" spans="1:2" x14ac:dyDescent="0.3">
      <c r="A1705" t="s">
        <v>4855</v>
      </c>
      <c r="B1705" t="s">
        <v>28</v>
      </c>
    </row>
    <row r="1706" spans="1:2" x14ac:dyDescent="0.3">
      <c r="A1706" t="s">
        <v>4857</v>
      </c>
      <c r="B1706" t="s">
        <v>28</v>
      </c>
    </row>
    <row r="1707" spans="1:2" x14ac:dyDescent="0.3">
      <c r="A1707" t="s">
        <v>2405</v>
      </c>
      <c r="B1707" t="s">
        <v>29</v>
      </c>
    </row>
    <row r="1708" spans="1:2" x14ac:dyDescent="0.3">
      <c r="A1708" t="s">
        <v>2970</v>
      </c>
      <c r="B1708" t="s">
        <v>29</v>
      </c>
    </row>
    <row r="1709" spans="1:2" x14ac:dyDescent="0.3">
      <c r="A1709" t="s">
        <v>4861</v>
      </c>
      <c r="B1709" t="s">
        <v>29</v>
      </c>
    </row>
    <row r="1710" spans="1:2" x14ac:dyDescent="0.3">
      <c r="A1710" t="s">
        <v>4863</v>
      </c>
      <c r="B1710" t="s">
        <v>28</v>
      </c>
    </row>
    <row r="1711" spans="1:2" x14ac:dyDescent="0.3">
      <c r="A1711" t="s">
        <v>2297</v>
      </c>
      <c r="B1711" t="s">
        <v>28</v>
      </c>
    </row>
    <row r="1712" spans="1:2" x14ac:dyDescent="0.3">
      <c r="A1712" t="s">
        <v>4866</v>
      </c>
      <c r="B1712" t="s">
        <v>29</v>
      </c>
    </row>
    <row r="1713" spans="1:2" x14ac:dyDescent="0.3">
      <c r="A1713" t="s">
        <v>4868</v>
      </c>
      <c r="B1713" t="s">
        <v>29</v>
      </c>
    </row>
    <row r="1714" spans="1:2" x14ac:dyDescent="0.3">
      <c r="A1714" t="s">
        <v>3562</v>
      </c>
      <c r="B1714" t="s">
        <v>28</v>
      </c>
    </row>
    <row r="1715" spans="1:2" x14ac:dyDescent="0.3">
      <c r="A1715" t="s">
        <v>4874</v>
      </c>
      <c r="B1715" t="s">
        <v>28</v>
      </c>
    </row>
    <row r="1716" spans="1:2" x14ac:dyDescent="0.3">
      <c r="A1716" t="s">
        <v>3973</v>
      </c>
      <c r="B1716" t="s">
        <v>28</v>
      </c>
    </row>
    <row r="1717" spans="1:2" x14ac:dyDescent="0.3">
      <c r="A1717" t="s">
        <v>4877</v>
      </c>
      <c r="B1717" t="s">
        <v>29</v>
      </c>
    </row>
    <row r="1718" spans="1:2" x14ac:dyDescent="0.3">
      <c r="A1718" t="s">
        <v>4882</v>
      </c>
      <c r="B1718" t="s">
        <v>29</v>
      </c>
    </row>
    <row r="1719" spans="1:2" x14ac:dyDescent="0.3">
      <c r="A1719" t="s">
        <v>4886</v>
      </c>
      <c r="B1719" t="s">
        <v>29</v>
      </c>
    </row>
    <row r="1720" spans="1:2" x14ac:dyDescent="0.3">
      <c r="A1720" t="s">
        <v>3579</v>
      </c>
      <c r="B1720" t="s">
        <v>29</v>
      </c>
    </row>
    <row r="1721" spans="1:2" x14ac:dyDescent="0.3">
      <c r="A1721" t="s">
        <v>4891</v>
      </c>
      <c r="B1721" t="s">
        <v>29</v>
      </c>
    </row>
    <row r="1722" spans="1:2" x14ac:dyDescent="0.3">
      <c r="A1722" t="s">
        <v>4893</v>
      </c>
      <c r="B1722" t="s">
        <v>29</v>
      </c>
    </row>
    <row r="1723" spans="1:2" x14ac:dyDescent="0.3">
      <c r="A1723" t="s">
        <v>4896</v>
      </c>
      <c r="B1723" t="s">
        <v>29</v>
      </c>
    </row>
    <row r="1724" spans="1:2" x14ac:dyDescent="0.3">
      <c r="A1724" t="s">
        <v>4898</v>
      </c>
      <c r="B1724" t="s">
        <v>29</v>
      </c>
    </row>
    <row r="1725" spans="1:2" x14ac:dyDescent="0.3">
      <c r="A1725" t="s">
        <v>4900</v>
      </c>
      <c r="B1725" t="s">
        <v>29</v>
      </c>
    </row>
    <row r="1726" spans="1:2" x14ac:dyDescent="0.3">
      <c r="A1726" t="s">
        <v>4905</v>
      </c>
      <c r="B1726" t="s">
        <v>29</v>
      </c>
    </row>
    <row r="1727" spans="1:2" x14ac:dyDescent="0.3">
      <c r="A1727" t="s">
        <v>4907</v>
      </c>
      <c r="B1727" t="s">
        <v>29</v>
      </c>
    </row>
    <row r="1728" spans="1:2" x14ac:dyDescent="0.3">
      <c r="A1728" t="s">
        <v>4909</v>
      </c>
      <c r="B1728" t="s">
        <v>29</v>
      </c>
    </row>
    <row r="1729" spans="1:2" x14ac:dyDescent="0.3">
      <c r="A1729" t="s">
        <v>3140</v>
      </c>
      <c r="B1729" t="s">
        <v>29</v>
      </c>
    </row>
    <row r="1730" spans="1:2" x14ac:dyDescent="0.3">
      <c r="A1730" t="s">
        <v>3508</v>
      </c>
      <c r="B1730" t="s">
        <v>29</v>
      </c>
    </row>
    <row r="1731" spans="1:2" x14ac:dyDescent="0.3">
      <c r="A1731" t="s">
        <v>3110</v>
      </c>
      <c r="B1731" t="s">
        <v>29</v>
      </c>
    </row>
    <row r="1732" spans="1:2" x14ac:dyDescent="0.3">
      <c r="A1732" t="s">
        <v>4914</v>
      </c>
      <c r="B1732" t="s">
        <v>28</v>
      </c>
    </row>
    <row r="1733" spans="1:2" x14ac:dyDescent="0.3">
      <c r="A1733" t="s">
        <v>4916</v>
      </c>
      <c r="B1733" t="s">
        <v>29</v>
      </c>
    </row>
    <row r="1734" spans="1:2" x14ac:dyDescent="0.3">
      <c r="A1734" t="s">
        <v>4919</v>
      </c>
      <c r="B1734" t="s">
        <v>29</v>
      </c>
    </row>
    <row r="1735" spans="1:2" x14ac:dyDescent="0.3">
      <c r="A1735" t="s">
        <v>4921</v>
      </c>
      <c r="B1735" t="s">
        <v>29</v>
      </c>
    </row>
    <row r="1736" spans="1:2" x14ac:dyDescent="0.3">
      <c r="A1736" t="s">
        <v>4923</v>
      </c>
      <c r="B1736" t="s">
        <v>29</v>
      </c>
    </row>
    <row r="1737" spans="1:2" x14ac:dyDescent="0.3">
      <c r="A1737" t="s">
        <v>4926</v>
      </c>
      <c r="B1737" t="s">
        <v>29</v>
      </c>
    </row>
    <row r="1738" spans="1:2" x14ac:dyDescent="0.3">
      <c r="A1738" t="s">
        <v>3091</v>
      </c>
      <c r="B1738" t="s">
        <v>29</v>
      </c>
    </row>
    <row r="1739" spans="1:2" x14ac:dyDescent="0.3">
      <c r="A1739" t="s">
        <v>4929</v>
      </c>
      <c r="B1739" t="s">
        <v>29</v>
      </c>
    </row>
    <row r="1740" spans="1:2" x14ac:dyDescent="0.3">
      <c r="A1740" t="s">
        <v>4931</v>
      </c>
      <c r="B1740" t="s">
        <v>29</v>
      </c>
    </row>
    <row r="1741" spans="1:2" x14ac:dyDescent="0.3">
      <c r="A1741" t="s">
        <v>4933</v>
      </c>
      <c r="B1741" t="s">
        <v>29</v>
      </c>
    </row>
    <row r="1742" spans="1:2" x14ac:dyDescent="0.3">
      <c r="A1742" t="s">
        <v>4936</v>
      </c>
      <c r="B1742" t="s">
        <v>28</v>
      </c>
    </row>
    <row r="1743" spans="1:2" x14ac:dyDescent="0.3">
      <c r="A1743" t="s">
        <v>4936</v>
      </c>
      <c r="B1743" t="s">
        <v>28</v>
      </c>
    </row>
    <row r="1744" spans="1:2" x14ac:dyDescent="0.3">
      <c r="A1744" t="s">
        <v>3159</v>
      </c>
      <c r="B1744" t="s">
        <v>29</v>
      </c>
    </row>
    <row r="1745" spans="1:2" x14ac:dyDescent="0.3">
      <c r="A1745" t="s">
        <v>2291</v>
      </c>
      <c r="B1745" t="s">
        <v>28</v>
      </c>
    </row>
    <row r="1746" spans="1:2" x14ac:dyDescent="0.3">
      <c r="A1746" t="s">
        <v>4941</v>
      </c>
      <c r="B1746" t="s">
        <v>29</v>
      </c>
    </row>
    <row r="1747" spans="1:2" x14ac:dyDescent="0.3">
      <c r="A1747" t="s">
        <v>4943</v>
      </c>
      <c r="B1747" t="s">
        <v>29</v>
      </c>
    </row>
    <row r="1748" spans="1:2" x14ac:dyDescent="0.3">
      <c r="A1748" t="s">
        <v>4945</v>
      </c>
      <c r="B1748" t="s">
        <v>28</v>
      </c>
    </row>
    <row r="1749" spans="1:2" x14ac:dyDescent="0.3">
      <c r="A1749" t="s">
        <v>4947</v>
      </c>
      <c r="B1749" t="s">
        <v>29</v>
      </c>
    </row>
    <row r="1750" spans="1:2" x14ac:dyDescent="0.3">
      <c r="A1750" t="s">
        <v>4949</v>
      </c>
      <c r="B1750" t="s">
        <v>29</v>
      </c>
    </row>
    <row r="1751" spans="1:2" x14ac:dyDescent="0.3">
      <c r="A1751" t="s">
        <v>4951</v>
      </c>
      <c r="B1751" t="s">
        <v>28</v>
      </c>
    </row>
    <row r="1752" spans="1:2" x14ac:dyDescent="0.3">
      <c r="A1752" t="s">
        <v>3340</v>
      </c>
      <c r="B1752" t="s">
        <v>29</v>
      </c>
    </row>
    <row r="1753" spans="1:2" x14ac:dyDescent="0.3">
      <c r="A1753" t="s">
        <v>4954</v>
      </c>
      <c r="B1753" t="s">
        <v>28</v>
      </c>
    </row>
    <row r="1754" spans="1:2" x14ac:dyDescent="0.3">
      <c r="A1754" t="s">
        <v>4956</v>
      </c>
      <c r="B1754" t="s">
        <v>29</v>
      </c>
    </row>
    <row r="1755" spans="1:2" x14ac:dyDescent="0.3">
      <c r="A1755" t="s">
        <v>4882</v>
      </c>
      <c r="B1755" t="s">
        <v>29</v>
      </c>
    </row>
    <row r="1756" spans="1:2" x14ac:dyDescent="0.3">
      <c r="A1756" t="s">
        <v>4959</v>
      </c>
      <c r="B1756" t="s">
        <v>29</v>
      </c>
    </row>
    <row r="1757" spans="1:2" x14ac:dyDescent="0.3">
      <c r="A1757" t="s">
        <v>4961</v>
      </c>
      <c r="B1757" t="s">
        <v>28</v>
      </c>
    </row>
    <row r="1758" spans="1:2" x14ac:dyDescent="0.3">
      <c r="A1758" t="s">
        <v>4962</v>
      </c>
      <c r="B1758" t="s">
        <v>29</v>
      </c>
    </row>
    <row r="1759" spans="1:2" x14ac:dyDescent="0.3">
      <c r="A1759" t="s">
        <v>4964</v>
      </c>
      <c r="B1759" t="s">
        <v>29</v>
      </c>
    </row>
    <row r="1760" spans="1:2" x14ac:dyDescent="0.3">
      <c r="A1760" t="s">
        <v>4966</v>
      </c>
      <c r="B1760" t="s">
        <v>29</v>
      </c>
    </row>
    <row r="1761" spans="1:2" x14ac:dyDescent="0.3">
      <c r="A1761" t="s">
        <v>4968</v>
      </c>
      <c r="B1761" t="s">
        <v>29</v>
      </c>
    </row>
    <row r="1762" spans="1:2" x14ac:dyDescent="0.3">
      <c r="A1762" t="s">
        <v>3973</v>
      </c>
      <c r="B1762" t="s">
        <v>28</v>
      </c>
    </row>
    <row r="1763" spans="1:2" x14ac:dyDescent="0.3">
      <c r="A1763" t="s">
        <v>4971</v>
      </c>
      <c r="B1763" t="s">
        <v>29</v>
      </c>
    </row>
    <row r="1764" spans="1:2" x14ac:dyDescent="0.3">
      <c r="A1764" t="s">
        <v>4973</v>
      </c>
      <c r="B1764" t="s">
        <v>29</v>
      </c>
    </row>
    <row r="1765" spans="1:2" x14ac:dyDescent="0.3">
      <c r="A1765" t="s">
        <v>4975</v>
      </c>
      <c r="B1765" t="s">
        <v>29</v>
      </c>
    </row>
    <row r="1766" spans="1:2" x14ac:dyDescent="0.3">
      <c r="A1766" t="s">
        <v>4977</v>
      </c>
      <c r="B1766" t="s">
        <v>29</v>
      </c>
    </row>
    <row r="1767" spans="1:2" x14ac:dyDescent="0.3">
      <c r="A1767" t="s">
        <v>4979</v>
      </c>
      <c r="B1767" t="s">
        <v>29</v>
      </c>
    </row>
    <row r="1768" spans="1:2" x14ac:dyDescent="0.3">
      <c r="A1768" t="s">
        <v>4982</v>
      </c>
      <c r="B1768" t="s">
        <v>29</v>
      </c>
    </row>
    <row r="1769" spans="1:2" x14ac:dyDescent="0.3">
      <c r="A1769" t="s">
        <v>4984</v>
      </c>
      <c r="B1769" t="s">
        <v>29</v>
      </c>
    </row>
    <row r="1770" spans="1:2" x14ac:dyDescent="0.3">
      <c r="A1770" t="s">
        <v>4986</v>
      </c>
      <c r="B1770" t="s">
        <v>28</v>
      </c>
    </row>
    <row r="1771" spans="1:2" x14ac:dyDescent="0.3">
      <c r="A1771" t="s">
        <v>4810</v>
      </c>
      <c r="B1771" t="s">
        <v>29</v>
      </c>
    </row>
    <row r="1772" spans="1:2" x14ac:dyDescent="0.3">
      <c r="A1772" t="s">
        <v>4989</v>
      </c>
      <c r="B1772" t="s">
        <v>29</v>
      </c>
    </row>
    <row r="1773" spans="1:2" x14ac:dyDescent="0.3">
      <c r="A1773" t="s">
        <v>4991</v>
      </c>
      <c r="B1773" t="s">
        <v>29</v>
      </c>
    </row>
    <row r="1774" spans="1:2" x14ac:dyDescent="0.3">
      <c r="A1774" t="s">
        <v>4354</v>
      </c>
      <c r="B1774" t="s">
        <v>28</v>
      </c>
    </row>
    <row r="1775" spans="1:2" x14ac:dyDescent="0.3">
      <c r="A1775" t="s">
        <v>4995</v>
      </c>
      <c r="B1775" t="s">
        <v>29</v>
      </c>
    </row>
    <row r="1776" spans="1:2" x14ac:dyDescent="0.3">
      <c r="A1776" t="s">
        <v>4997</v>
      </c>
      <c r="B1776" t="s">
        <v>28</v>
      </c>
    </row>
    <row r="1777" spans="1:2" x14ac:dyDescent="0.3">
      <c r="A1777" t="s">
        <v>4999</v>
      </c>
      <c r="B1777" t="s">
        <v>29</v>
      </c>
    </row>
    <row r="1778" spans="1:2" x14ac:dyDescent="0.3">
      <c r="A1778" t="s">
        <v>5002</v>
      </c>
      <c r="B1778" t="s">
        <v>29</v>
      </c>
    </row>
    <row r="1779" spans="1:2" x14ac:dyDescent="0.3">
      <c r="A1779" t="s">
        <v>5004</v>
      </c>
      <c r="B1779" t="s">
        <v>29</v>
      </c>
    </row>
    <row r="1780" spans="1:2" x14ac:dyDescent="0.3">
      <c r="A1780" t="s">
        <v>5006</v>
      </c>
      <c r="B1780" t="s">
        <v>29</v>
      </c>
    </row>
    <row r="1781" spans="1:2" x14ac:dyDescent="0.3">
      <c r="A1781" t="s">
        <v>5008</v>
      </c>
      <c r="B1781" t="s">
        <v>29</v>
      </c>
    </row>
    <row r="1782" spans="1:2" x14ac:dyDescent="0.3">
      <c r="A1782" t="s">
        <v>5010</v>
      </c>
      <c r="B1782" t="s">
        <v>29</v>
      </c>
    </row>
    <row r="1783" spans="1:2" x14ac:dyDescent="0.3">
      <c r="A1783" t="s">
        <v>5012</v>
      </c>
      <c r="B1783" t="s">
        <v>28</v>
      </c>
    </row>
    <row r="1784" spans="1:2" x14ac:dyDescent="0.3">
      <c r="A1784" t="s">
        <v>5014</v>
      </c>
      <c r="B1784" t="s">
        <v>28</v>
      </c>
    </row>
    <row r="1785" spans="1:2" x14ac:dyDescent="0.3">
      <c r="A1785" t="s">
        <v>5016</v>
      </c>
      <c r="B1785" t="s">
        <v>29</v>
      </c>
    </row>
    <row r="1786" spans="1:2" x14ac:dyDescent="0.3">
      <c r="A1786" t="s">
        <v>5018</v>
      </c>
      <c r="B1786" t="s">
        <v>29</v>
      </c>
    </row>
    <row r="1787" spans="1:2" x14ac:dyDescent="0.3">
      <c r="A1787" t="s">
        <v>4181</v>
      </c>
      <c r="B1787" t="s">
        <v>29</v>
      </c>
    </row>
    <row r="1788" spans="1:2" x14ac:dyDescent="0.3">
      <c r="A1788" t="s">
        <v>5020</v>
      </c>
      <c r="B1788" t="s">
        <v>28</v>
      </c>
    </row>
    <row r="1789" spans="1:2" x14ac:dyDescent="0.3">
      <c r="A1789" t="s">
        <v>5024</v>
      </c>
      <c r="B1789" t="s">
        <v>29</v>
      </c>
    </row>
    <row r="1790" spans="1:2" x14ac:dyDescent="0.3">
      <c r="A1790" t="s">
        <v>5025</v>
      </c>
      <c r="B1790" t="s">
        <v>29</v>
      </c>
    </row>
    <row r="1791" spans="1:2" x14ac:dyDescent="0.3">
      <c r="A1791" t="s">
        <v>5027</v>
      </c>
      <c r="B1791" t="s">
        <v>29</v>
      </c>
    </row>
    <row r="1792" spans="1:2" x14ac:dyDescent="0.3">
      <c r="A1792" t="s">
        <v>5030</v>
      </c>
      <c r="B1792" t="s">
        <v>29</v>
      </c>
    </row>
    <row r="1793" spans="1:2" x14ac:dyDescent="0.3">
      <c r="A1793" t="s">
        <v>5032</v>
      </c>
      <c r="B1793" t="s">
        <v>29</v>
      </c>
    </row>
    <row r="1794" spans="1:2" x14ac:dyDescent="0.3">
      <c r="A1794" t="s">
        <v>3110</v>
      </c>
      <c r="B1794" t="s">
        <v>29</v>
      </c>
    </row>
    <row r="1795" spans="1:2" x14ac:dyDescent="0.3">
      <c r="A1795" t="s">
        <v>5035</v>
      </c>
      <c r="B1795" t="s">
        <v>29</v>
      </c>
    </row>
    <row r="1796" spans="1:2" x14ac:dyDescent="0.3">
      <c r="A1796" t="s">
        <v>5002</v>
      </c>
      <c r="B1796" t="s">
        <v>29</v>
      </c>
    </row>
    <row r="1797" spans="1:2" x14ac:dyDescent="0.3">
      <c r="A1797" t="s">
        <v>4633</v>
      </c>
      <c r="B1797" t="s">
        <v>29</v>
      </c>
    </row>
    <row r="1798" spans="1:2" x14ac:dyDescent="0.3">
      <c r="A1798" t="s">
        <v>5041</v>
      </c>
      <c r="B1798" t="s">
        <v>29</v>
      </c>
    </row>
    <row r="1799" spans="1:2" x14ac:dyDescent="0.3">
      <c r="A1799" t="s">
        <v>5043</v>
      </c>
      <c r="B1799" t="s">
        <v>29</v>
      </c>
    </row>
    <row r="1800" spans="1:2" x14ac:dyDescent="0.3">
      <c r="A1800" t="s">
        <v>5045</v>
      </c>
      <c r="B1800" t="s">
        <v>29</v>
      </c>
    </row>
    <row r="1801" spans="1:2" x14ac:dyDescent="0.3">
      <c r="A1801" t="s">
        <v>5047</v>
      </c>
      <c r="B1801" t="s">
        <v>29</v>
      </c>
    </row>
    <row r="1802" spans="1:2" x14ac:dyDescent="0.3">
      <c r="A1802" t="s">
        <v>5049</v>
      </c>
      <c r="B1802" t="s">
        <v>29</v>
      </c>
    </row>
    <row r="1803" spans="1:2" x14ac:dyDescent="0.3">
      <c r="A1803" t="s">
        <v>5051</v>
      </c>
      <c r="B1803" t="s">
        <v>29</v>
      </c>
    </row>
    <row r="1804" spans="1:2" x14ac:dyDescent="0.3">
      <c r="A1804" t="s">
        <v>5053</v>
      </c>
      <c r="B1804" t="s">
        <v>29</v>
      </c>
    </row>
    <row r="1805" spans="1:2" x14ac:dyDescent="0.3">
      <c r="A1805" t="s">
        <v>4810</v>
      </c>
      <c r="B1805" t="s">
        <v>29</v>
      </c>
    </row>
    <row r="1806" spans="1:2" x14ac:dyDescent="0.3">
      <c r="A1806" t="s">
        <v>5056</v>
      </c>
      <c r="B1806" t="s">
        <v>29</v>
      </c>
    </row>
    <row r="1807" spans="1:2" x14ac:dyDescent="0.3">
      <c r="A1807" t="s">
        <v>5058</v>
      </c>
      <c r="B1807" t="s">
        <v>29</v>
      </c>
    </row>
    <row r="1808" spans="1:2" x14ac:dyDescent="0.3">
      <c r="A1808" t="s">
        <v>5060</v>
      </c>
      <c r="B1808" t="s">
        <v>29</v>
      </c>
    </row>
    <row r="1809" spans="1:2" x14ac:dyDescent="0.3">
      <c r="A1809" t="s">
        <v>2405</v>
      </c>
      <c r="B1809" t="s">
        <v>29</v>
      </c>
    </row>
    <row r="1810" spans="1:2" x14ac:dyDescent="0.3">
      <c r="A1810" t="s">
        <v>4724</v>
      </c>
      <c r="B1810" t="s">
        <v>29</v>
      </c>
    </row>
    <row r="1811" spans="1:2" x14ac:dyDescent="0.3">
      <c r="A1811" t="s">
        <v>5065</v>
      </c>
      <c r="B1811" t="s">
        <v>28</v>
      </c>
    </row>
    <row r="1812" spans="1:2" x14ac:dyDescent="0.3">
      <c r="A1812" t="s">
        <v>5067</v>
      </c>
      <c r="B1812" t="s">
        <v>28</v>
      </c>
    </row>
    <row r="1813" spans="1:2" x14ac:dyDescent="0.3">
      <c r="A1813" t="s">
        <v>5070</v>
      </c>
      <c r="B1813" t="s">
        <v>29</v>
      </c>
    </row>
    <row r="1814" spans="1:2" x14ac:dyDescent="0.3">
      <c r="A1814" t="s">
        <v>4975</v>
      </c>
      <c r="B1814" t="s">
        <v>29</v>
      </c>
    </row>
    <row r="1815" spans="1:2" x14ac:dyDescent="0.3">
      <c r="A1815" t="s">
        <v>4142</v>
      </c>
      <c r="B1815" t="s">
        <v>28</v>
      </c>
    </row>
    <row r="1816" spans="1:2" x14ac:dyDescent="0.3">
      <c r="A1816" t="s">
        <v>5074</v>
      </c>
      <c r="B1816" t="s">
        <v>29</v>
      </c>
    </row>
    <row r="1817" spans="1:2" x14ac:dyDescent="0.3">
      <c r="A1817" t="s">
        <v>3508</v>
      </c>
      <c r="B1817" t="s">
        <v>29</v>
      </c>
    </row>
    <row r="1818" spans="1:2" x14ac:dyDescent="0.3">
      <c r="A1818" t="s">
        <v>5079</v>
      </c>
      <c r="B1818" t="s">
        <v>28</v>
      </c>
    </row>
    <row r="1819" spans="1:2" x14ac:dyDescent="0.3">
      <c r="A1819" t="s">
        <v>5080</v>
      </c>
      <c r="B1819" t="s">
        <v>29</v>
      </c>
    </row>
    <row r="1820" spans="1:2" x14ac:dyDescent="0.3">
      <c r="A1820" t="s">
        <v>5081</v>
      </c>
      <c r="B1820" t="s">
        <v>29</v>
      </c>
    </row>
    <row r="1821" spans="1:2" x14ac:dyDescent="0.3">
      <c r="A1821" t="s">
        <v>5083</v>
      </c>
      <c r="B1821" t="s">
        <v>29</v>
      </c>
    </row>
    <row r="1822" spans="1:2" x14ac:dyDescent="0.3">
      <c r="A1822" t="s">
        <v>5085</v>
      </c>
      <c r="B1822" t="s">
        <v>29</v>
      </c>
    </row>
    <row r="1823" spans="1:2" x14ac:dyDescent="0.3">
      <c r="A1823" t="s">
        <v>5087</v>
      </c>
      <c r="B1823" t="s">
        <v>29</v>
      </c>
    </row>
    <row r="1824" spans="1:2" x14ac:dyDescent="0.3">
      <c r="A1824" t="s">
        <v>5089</v>
      </c>
      <c r="B1824" t="s">
        <v>29</v>
      </c>
    </row>
    <row r="1825" spans="1:2" x14ac:dyDescent="0.3">
      <c r="A1825" t="s">
        <v>3732</v>
      </c>
      <c r="B1825" t="s">
        <v>28</v>
      </c>
    </row>
    <row r="1826" spans="1:2" x14ac:dyDescent="0.3">
      <c r="A1826" t="s">
        <v>5093</v>
      </c>
      <c r="B1826" t="s">
        <v>28</v>
      </c>
    </row>
    <row r="1827" spans="1:2" x14ac:dyDescent="0.3">
      <c r="A1827" t="s">
        <v>5096</v>
      </c>
      <c r="B1827" t="s">
        <v>28</v>
      </c>
    </row>
    <row r="1828" spans="1:2" x14ac:dyDescent="0.3">
      <c r="A1828" t="s">
        <v>5098</v>
      </c>
      <c r="B1828" t="s">
        <v>28</v>
      </c>
    </row>
    <row r="1829" spans="1:2" x14ac:dyDescent="0.3">
      <c r="A1829" t="s">
        <v>5100</v>
      </c>
      <c r="B1829" t="s">
        <v>28</v>
      </c>
    </row>
    <row r="1830" spans="1:2" x14ac:dyDescent="0.3">
      <c r="A1830" t="s">
        <v>3966</v>
      </c>
      <c r="B1830" t="s">
        <v>28</v>
      </c>
    </row>
    <row r="1831" spans="1:2" x14ac:dyDescent="0.3">
      <c r="A1831" t="s">
        <v>5102</v>
      </c>
      <c r="B1831" t="s">
        <v>29</v>
      </c>
    </row>
    <row r="1832" spans="1:2" x14ac:dyDescent="0.3">
      <c r="A1832" t="s">
        <v>5104</v>
      </c>
      <c r="B1832" t="s">
        <v>29</v>
      </c>
    </row>
    <row r="1833" spans="1:2" x14ac:dyDescent="0.3">
      <c r="A1833" t="s">
        <v>5106</v>
      </c>
      <c r="B1833" t="s">
        <v>28</v>
      </c>
    </row>
    <row r="1834" spans="1:2" x14ac:dyDescent="0.3">
      <c r="A1834" t="s">
        <v>5108</v>
      </c>
      <c r="B1834" t="s">
        <v>29</v>
      </c>
    </row>
    <row r="1835" spans="1:2" x14ac:dyDescent="0.3">
      <c r="A1835" t="s">
        <v>5111</v>
      </c>
      <c r="B1835" t="s">
        <v>28</v>
      </c>
    </row>
    <row r="1836" spans="1:2" x14ac:dyDescent="0.3">
      <c r="A1836" t="s">
        <v>5113</v>
      </c>
      <c r="B1836" t="s">
        <v>29</v>
      </c>
    </row>
    <row r="1837" spans="1:2" x14ac:dyDescent="0.3">
      <c r="A1837" t="s">
        <v>5115</v>
      </c>
      <c r="B1837" t="s">
        <v>29</v>
      </c>
    </row>
    <row r="1838" spans="1:2" x14ac:dyDescent="0.3">
      <c r="A1838" t="s">
        <v>2660</v>
      </c>
      <c r="B1838" t="s">
        <v>29</v>
      </c>
    </row>
    <row r="1839" spans="1:2" x14ac:dyDescent="0.3">
      <c r="A1839" t="s">
        <v>2174</v>
      </c>
      <c r="B1839" t="s">
        <v>28</v>
      </c>
    </row>
    <row r="1840" spans="1:2" x14ac:dyDescent="0.3">
      <c r="A1840" t="s">
        <v>2318</v>
      </c>
      <c r="B1840" t="s">
        <v>29</v>
      </c>
    </row>
    <row r="1841" spans="1:2" x14ac:dyDescent="0.3">
      <c r="A1841" t="s">
        <v>5121</v>
      </c>
      <c r="B1841" t="s">
        <v>28</v>
      </c>
    </row>
    <row r="1842" spans="1:2" x14ac:dyDescent="0.3">
      <c r="A1842" t="s">
        <v>5123</v>
      </c>
      <c r="B1842" t="s">
        <v>29</v>
      </c>
    </row>
    <row r="1843" spans="1:2" x14ac:dyDescent="0.3">
      <c r="A1843" t="s">
        <v>5126</v>
      </c>
      <c r="B1843" t="s">
        <v>29</v>
      </c>
    </row>
    <row r="1844" spans="1:2" x14ac:dyDescent="0.3">
      <c r="A1844" t="s">
        <v>5128</v>
      </c>
      <c r="B1844" t="s">
        <v>29</v>
      </c>
    </row>
    <row r="1845" spans="1:2" x14ac:dyDescent="0.3">
      <c r="A1845" t="s">
        <v>5131</v>
      </c>
      <c r="B1845" t="s">
        <v>28</v>
      </c>
    </row>
    <row r="1846" spans="1:2" x14ac:dyDescent="0.3">
      <c r="A1846" t="s">
        <v>5134</v>
      </c>
      <c r="B1846" t="s">
        <v>29</v>
      </c>
    </row>
    <row r="1847" spans="1:2" x14ac:dyDescent="0.3">
      <c r="A1847" t="s">
        <v>5137</v>
      </c>
      <c r="B1847" t="s">
        <v>28</v>
      </c>
    </row>
    <row r="1848" spans="1:2" x14ac:dyDescent="0.3">
      <c r="A1848" t="s">
        <v>5140</v>
      </c>
      <c r="B1848" t="s">
        <v>28</v>
      </c>
    </row>
    <row r="1849" spans="1:2" x14ac:dyDescent="0.3">
      <c r="A1849" t="s">
        <v>2405</v>
      </c>
      <c r="B1849" t="s">
        <v>29</v>
      </c>
    </row>
    <row r="1850" spans="1:2" x14ac:dyDescent="0.3">
      <c r="A1850" t="s">
        <v>5143</v>
      </c>
      <c r="B1850" t="s">
        <v>29</v>
      </c>
    </row>
    <row r="1851" spans="1:2" x14ac:dyDescent="0.3">
      <c r="A1851" t="s">
        <v>5145</v>
      </c>
      <c r="B1851" t="s">
        <v>29</v>
      </c>
    </row>
    <row r="1852" spans="1:2" x14ac:dyDescent="0.3">
      <c r="A1852" t="s">
        <v>5148</v>
      </c>
      <c r="B1852" t="s">
        <v>29</v>
      </c>
    </row>
    <row r="1853" spans="1:2" x14ac:dyDescent="0.3">
      <c r="A1853" t="s">
        <v>5151</v>
      </c>
      <c r="B1853" t="s">
        <v>29</v>
      </c>
    </row>
    <row r="1854" spans="1:2" x14ac:dyDescent="0.3">
      <c r="A1854" t="s">
        <v>2293</v>
      </c>
      <c r="B1854" t="s">
        <v>28</v>
      </c>
    </row>
    <row r="1855" spans="1:2" x14ac:dyDescent="0.3">
      <c r="A1855" t="s">
        <v>5155</v>
      </c>
      <c r="B1855" t="s">
        <v>29</v>
      </c>
    </row>
    <row r="1856" spans="1:2" x14ac:dyDescent="0.3">
      <c r="A1856" t="s">
        <v>5158</v>
      </c>
      <c r="B1856" t="s">
        <v>28</v>
      </c>
    </row>
    <row r="1857" spans="1:2" x14ac:dyDescent="0.3">
      <c r="A1857" t="s">
        <v>5160</v>
      </c>
      <c r="B1857" t="s">
        <v>28</v>
      </c>
    </row>
    <row r="1858" spans="1:2" x14ac:dyDescent="0.3">
      <c r="A1858" t="s">
        <v>5162</v>
      </c>
      <c r="B1858" t="s">
        <v>29</v>
      </c>
    </row>
    <row r="1859" spans="1:2" x14ac:dyDescent="0.3">
      <c r="A1859" t="s">
        <v>3870</v>
      </c>
      <c r="B1859" t="s">
        <v>29</v>
      </c>
    </row>
    <row r="1860" spans="1:2" x14ac:dyDescent="0.3">
      <c r="A1860" t="s">
        <v>5166</v>
      </c>
      <c r="B1860" t="s">
        <v>29</v>
      </c>
    </row>
    <row r="1861" spans="1:2" x14ac:dyDescent="0.3">
      <c r="A1861" t="s">
        <v>5169</v>
      </c>
      <c r="B1861" t="s">
        <v>29</v>
      </c>
    </row>
    <row r="1862" spans="1:2" x14ac:dyDescent="0.3">
      <c r="A1862" t="s">
        <v>5172</v>
      </c>
      <c r="B1862" t="s">
        <v>29</v>
      </c>
    </row>
    <row r="1863" spans="1:2" x14ac:dyDescent="0.3">
      <c r="A1863" t="s">
        <v>5175</v>
      </c>
      <c r="B1863" t="s">
        <v>29</v>
      </c>
    </row>
    <row r="1864" spans="1:2" x14ac:dyDescent="0.3">
      <c r="A1864" t="s">
        <v>5178</v>
      </c>
      <c r="B1864" t="s">
        <v>29</v>
      </c>
    </row>
    <row r="1865" spans="1:2" x14ac:dyDescent="0.3">
      <c r="A1865" t="s">
        <v>5181</v>
      </c>
      <c r="B1865" t="s">
        <v>29</v>
      </c>
    </row>
    <row r="1866" spans="1:2" x14ac:dyDescent="0.3">
      <c r="A1866" t="s">
        <v>5184</v>
      </c>
      <c r="B1866" t="s">
        <v>29</v>
      </c>
    </row>
    <row r="1867" spans="1:2" x14ac:dyDescent="0.3">
      <c r="A1867" t="s">
        <v>4251</v>
      </c>
      <c r="B1867" t="s">
        <v>29</v>
      </c>
    </row>
    <row r="1868" spans="1:2" x14ac:dyDescent="0.3">
      <c r="A1868" t="s">
        <v>5186</v>
      </c>
      <c r="B1868" t="s">
        <v>28</v>
      </c>
    </row>
    <row r="1869" spans="1:2" x14ac:dyDescent="0.3">
      <c r="A1869" t="s">
        <v>5188</v>
      </c>
      <c r="B1869" t="s">
        <v>28</v>
      </c>
    </row>
    <row r="1870" spans="1:2" x14ac:dyDescent="0.3">
      <c r="A1870" t="s">
        <v>5191</v>
      </c>
      <c r="B1870" t="s">
        <v>28</v>
      </c>
    </row>
    <row r="1871" spans="1:2" x14ac:dyDescent="0.3">
      <c r="A1871" t="s">
        <v>5194</v>
      </c>
      <c r="B1871" t="s">
        <v>29</v>
      </c>
    </row>
    <row r="1872" spans="1:2" x14ac:dyDescent="0.3">
      <c r="A1872" t="s">
        <v>5197</v>
      </c>
      <c r="B1872" t="s">
        <v>29</v>
      </c>
    </row>
    <row r="1873" spans="1:2" x14ac:dyDescent="0.3">
      <c r="A1873" t="s">
        <v>5199</v>
      </c>
      <c r="B1873" t="s">
        <v>29</v>
      </c>
    </row>
    <row r="1874" spans="1:2" x14ac:dyDescent="0.3">
      <c r="A1874" t="s">
        <v>5202</v>
      </c>
      <c r="B1874" t="s">
        <v>29</v>
      </c>
    </row>
    <row r="1875" spans="1:2" x14ac:dyDescent="0.3">
      <c r="A1875" t="s">
        <v>4574</v>
      </c>
      <c r="B1875" t="s">
        <v>28</v>
      </c>
    </row>
    <row r="1876" spans="1:2" x14ac:dyDescent="0.3">
      <c r="A1876" t="s">
        <v>5208</v>
      </c>
      <c r="B1876" t="s">
        <v>29</v>
      </c>
    </row>
    <row r="1877" spans="1:2" x14ac:dyDescent="0.3">
      <c r="A1877" t="s">
        <v>5211</v>
      </c>
      <c r="B1877" t="s">
        <v>29</v>
      </c>
    </row>
    <row r="1878" spans="1:2" x14ac:dyDescent="0.3">
      <c r="A1878" t="s">
        <v>5214</v>
      </c>
      <c r="B1878" t="s">
        <v>29</v>
      </c>
    </row>
    <row r="1879" spans="1:2" x14ac:dyDescent="0.3">
      <c r="A1879" t="s">
        <v>3140</v>
      </c>
      <c r="B1879" t="s">
        <v>29</v>
      </c>
    </row>
    <row r="1880" spans="1:2" x14ac:dyDescent="0.3">
      <c r="A1880" t="s">
        <v>3110</v>
      </c>
      <c r="B1880" t="s">
        <v>29</v>
      </c>
    </row>
    <row r="1881" spans="1:2" x14ac:dyDescent="0.3">
      <c r="A1881" t="s">
        <v>5218</v>
      </c>
      <c r="B1881" t="s">
        <v>28</v>
      </c>
    </row>
    <row r="1882" spans="1:2" x14ac:dyDescent="0.3">
      <c r="A1882" t="s">
        <v>5220</v>
      </c>
      <c r="B1882" t="s">
        <v>29</v>
      </c>
    </row>
    <row r="1883" spans="1:2" x14ac:dyDescent="0.3">
      <c r="A1883" t="s">
        <v>3836</v>
      </c>
      <c r="B1883" t="s">
        <v>28</v>
      </c>
    </row>
    <row r="1884" spans="1:2" x14ac:dyDescent="0.3">
      <c r="A1884" t="s">
        <v>5223</v>
      </c>
      <c r="B1884" t="s">
        <v>29</v>
      </c>
    </row>
    <row r="1885" spans="1:2" x14ac:dyDescent="0.3">
      <c r="A1885" t="s">
        <v>5225</v>
      </c>
      <c r="B1885" t="s">
        <v>28</v>
      </c>
    </row>
    <row r="1886" spans="1:2" x14ac:dyDescent="0.3">
      <c r="A1886" t="s">
        <v>5227</v>
      </c>
      <c r="B1886" t="s">
        <v>29</v>
      </c>
    </row>
    <row r="1887" spans="1:2" x14ac:dyDescent="0.3">
      <c r="A1887" t="s">
        <v>4097</v>
      </c>
      <c r="B1887" t="s">
        <v>28</v>
      </c>
    </row>
    <row r="1888" spans="1:2" x14ac:dyDescent="0.3">
      <c r="A1888" t="s">
        <v>2970</v>
      </c>
      <c r="B1888" t="s">
        <v>29</v>
      </c>
    </row>
    <row r="1889" spans="1:2" x14ac:dyDescent="0.3">
      <c r="A1889" t="s">
        <v>5231</v>
      </c>
      <c r="B1889" t="s">
        <v>29</v>
      </c>
    </row>
    <row r="1890" spans="1:2" x14ac:dyDescent="0.3">
      <c r="A1890" t="s">
        <v>5233</v>
      </c>
      <c r="B1890" t="s">
        <v>29</v>
      </c>
    </row>
    <row r="1891" spans="1:2" x14ac:dyDescent="0.3">
      <c r="A1891" t="s">
        <v>5235</v>
      </c>
      <c r="B1891" t="s">
        <v>28</v>
      </c>
    </row>
    <row r="1892" spans="1:2" x14ac:dyDescent="0.3">
      <c r="A1892" t="s">
        <v>5238</v>
      </c>
      <c r="B1892" t="s">
        <v>29</v>
      </c>
    </row>
    <row r="1893" spans="1:2" x14ac:dyDescent="0.3">
      <c r="A1893" t="s">
        <v>5240</v>
      </c>
      <c r="B1893" t="s">
        <v>29</v>
      </c>
    </row>
    <row r="1894" spans="1:2" x14ac:dyDescent="0.3">
      <c r="A1894" t="s">
        <v>5242</v>
      </c>
      <c r="B1894" t="s">
        <v>29</v>
      </c>
    </row>
    <row r="1895" spans="1:2" x14ac:dyDescent="0.3">
      <c r="A1895" t="s">
        <v>5244</v>
      </c>
      <c r="B1895" t="s">
        <v>29</v>
      </c>
    </row>
    <row r="1896" spans="1:2" x14ac:dyDescent="0.3">
      <c r="A1896" t="s">
        <v>5246</v>
      </c>
      <c r="B1896" t="s">
        <v>29</v>
      </c>
    </row>
    <row r="1897" spans="1:2" x14ac:dyDescent="0.3">
      <c r="A1897" t="s">
        <v>5249</v>
      </c>
      <c r="B1897" t="s">
        <v>28</v>
      </c>
    </row>
    <row r="1898" spans="1:2" x14ac:dyDescent="0.3">
      <c r="A1898" t="s">
        <v>4010</v>
      </c>
      <c r="B1898" t="s">
        <v>28</v>
      </c>
    </row>
    <row r="1899" spans="1:2" x14ac:dyDescent="0.3">
      <c r="A1899" t="s">
        <v>5253</v>
      </c>
      <c r="B1899" t="s">
        <v>28</v>
      </c>
    </row>
    <row r="1900" spans="1:2" x14ac:dyDescent="0.3">
      <c r="A1900" t="s">
        <v>5255</v>
      </c>
      <c r="B1900" t="s">
        <v>28</v>
      </c>
    </row>
    <row r="1901" spans="1:2" x14ac:dyDescent="0.3">
      <c r="A1901" t="s">
        <v>2205</v>
      </c>
      <c r="B1901" t="s">
        <v>28</v>
      </c>
    </row>
    <row r="1902" spans="1:2" x14ac:dyDescent="0.3">
      <c r="A1902" t="s">
        <v>5258</v>
      </c>
      <c r="B1902" t="s">
        <v>28</v>
      </c>
    </row>
    <row r="1903" spans="1:2" x14ac:dyDescent="0.3">
      <c r="A1903" t="s">
        <v>4412</v>
      </c>
      <c r="B1903" t="s">
        <v>28</v>
      </c>
    </row>
    <row r="1904" spans="1:2" x14ac:dyDescent="0.3">
      <c r="A1904" t="s">
        <v>5261</v>
      </c>
      <c r="B1904" t="s">
        <v>28</v>
      </c>
    </row>
    <row r="1905" spans="1:2" x14ac:dyDescent="0.3">
      <c r="A1905" t="s">
        <v>5263</v>
      </c>
      <c r="B1905" t="s">
        <v>28</v>
      </c>
    </row>
    <row r="1906" spans="1:2" x14ac:dyDescent="0.3">
      <c r="A1906" t="s">
        <v>5265</v>
      </c>
      <c r="B1906" t="s">
        <v>29</v>
      </c>
    </row>
    <row r="1907" spans="1:2" x14ac:dyDescent="0.3">
      <c r="A1907" t="s">
        <v>5267</v>
      </c>
      <c r="B1907" t="s">
        <v>29</v>
      </c>
    </row>
    <row r="1908" spans="1:2" x14ac:dyDescent="0.3">
      <c r="A1908" t="s">
        <v>5269</v>
      </c>
      <c r="B1908" t="s">
        <v>29</v>
      </c>
    </row>
    <row r="1909" spans="1:2" x14ac:dyDescent="0.3">
      <c r="A1909" t="s">
        <v>5271</v>
      </c>
      <c r="B1909" t="s">
        <v>29</v>
      </c>
    </row>
    <row r="1910" spans="1:2" x14ac:dyDescent="0.3">
      <c r="A1910" t="s">
        <v>4187</v>
      </c>
      <c r="B1910" t="s">
        <v>28</v>
      </c>
    </row>
    <row r="1911" spans="1:2" x14ac:dyDescent="0.3">
      <c r="A1911" t="s">
        <v>5274</v>
      </c>
      <c r="B1911" t="s">
        <v>28</v>
      </c>
    </row>
    <row r="1912" spans="1:2" x14ac:dyDescent="0.3">
      <c r="A1912" t="s">
        <v>5277</v>
      </c>
      <c r="B1912" t="s">
        <v>29</v>
      </c>
    </row>
    <row r="1913" spans="1:2" x14ac:dyDescent="0.3">
      <c r="A1913" t="s">
        <v>5281</v>
      </c>
      <c r="B1913" t="s">
        <v>29</v>
      </c>
    </row>
    <row r="1914" spans="1:2" x14ac:dyDescent="0.3">
      <c r="A1914" t="s">
        <v>5283</v>
      </c>
      <c r="B1914" t="s">
        <v>29</v>
      </c>
    </row>
    <row r="1915" spans="1:2" x14ac:dyDescent="0.3">
      <c r="A1915" t="s">
        <v>5286</v>
      </c>
      <c r="B1915" t="s">
        <v>29</v>
      </c>
    </row>
    <row r="1916" spans="1:2" x14ac:dyDescent="0.3">
      <c r="A1916" t="s">
        <v>5289</v>
      </c>
      <c r="B1916" t="s">
        <v>29</v>
      </c>
    </row>
    <row r="1917" spans="1:2" x14ac:dyDescent="0.3">
      <c r="A1917" t="s">
        <v>3177</v>
      </c>
      <c r="B1917" t="s">
        <v>29</v>
      </c>
    </row>
    <row r="1918" spans="1:2" x14ac:dyDescent="0.3">
      <c r="A1918" t="s">
        <v>5292</v>
      </c>
      <c r="B1918" t="s">
        <v>29</v>
      </c>
    </row>
    <row r="1919" spans="1:2" x14ac:dyDescent="0.3">
      <c r="A1919" t="s">
        <v>5294</v>
      </c>
      <c r="B1919" t="s">
        <v>29</v>
      </c>
    </row>
    <row r="1920" spans="1:2" x14ac:dyDescent="0.3">
      <c r="A1920" t="s">
        <v>5296</v>
      </c>
      <c r="B1920" t="s">
        <v>29</v>
      </c>
    </row>
    <row r="1921" spans="1:2" x14ac:dyDescent="0.3">
      <c r="A1921" t="s">
        <v>3568</v>
      </c>
      <c r="B1921" t="s">
        <v>29</v>
      </c>
    </row>
    <row r="1922" spans="1:2" x14ac:dyDescent="0.3">
      <c r="A1922" t="s">
        <v>3568</v>
      </c>
      <c r="B1922" t="s">
        <v>29</v>
      </c>
    </row>
    <row r="1923" spans="1:2" x14ac:dyDescent="0.3">
      <c r="A1923" t="s">
        <v>5300</v>
      </c>
      <c r="B1923" t="s">
        <v>29</v>
      </c>
    </row>
    <row r="1924" spans="1:2" x14ac:dyDescent="0.3">
      <c r="A1924" t="s">
        <v>5302</v>
      </c>
      <c r="B1924" t="s">
        <v>29</v>
      </c>
    </row>
    <row r="1925" spans="1:2" x14ac:dyDescent="0.3">
      <c r="A1925" t="s">
        <v>5304</v>
      </c>
      <c r="B1925" t="s">
        <v>29</v>
      </c>
    </row>
    <row r="1926" spans="1:2" x14ac:dyDescent="0.3">
      <c r="A1926" t="s">
        <v>3679</v>
      </c>
      <c r="B1926" t="s">
        <v>29</v>
      </c>
    </row>
    <row r="1927" spans="1:2" x14ac:dyDescent="0.3">
      <c r="A1927" t="s">
        <v>5307</v>
      </c>
      <c r="B1927" t="s">
        <v>29</v>
      </c>
    </row>
    <row r="1928" spans="1:2" x14ac:dyDescent="0.3">
      <c r="A1928" t="s">
        <v>5309</v>
      </c>
      <c r="B1928" t="s">
        <v>29</v>
      </c>
    </row>
    <row r="1929" spans="1:2" x14ac:dyDescent="0.3">
      <c r="A1929" t="s">
        <v>5311</v>
      </c>
      <c r="B1929" t="s">
        <v>29</v>
      </c>
    </row>
    <row r="1930" spans="1:2" x14ac:dyDescent="0.3">
      <c r="A1930" t="s">
        <v>5314</v>
      </c>
      <c r="B1930" t="s">
        <v>29</v>
      </c>
    </row>
    <row r="1931" spans="1:2" x14ac:dyDescent="0.3">
      <c r="A1931" t="s">
        <v>5315</v>
      </c>
      <c r="B1931" t="s">
        <v>29</v>
      </c>
    </row>
    <row r="1932" spans="1:2" x14ac:dyDescent="0.3">
      <c r="A1932" t="s">
        <v>5317</v>
      </c>
      <c r="B1932" t="s">
        <v>28</v>
      </c>
    </row>
    <row r="1933" spans="1:2" x14ac:dyDescent="0.3">
      <c r="A1933" t="s">
        <v>5320</v>
      </c>
      <c r="B1933" t="s">
        <v>28</v>
      </c>
    </row>
    <row r="1934" spans="1:2" x14ac:dyDescent="0.3">
      <c r="A1934" t="s">
        <v>5322</v>
      </c>
      <c r="B1934" t="s">
        <v>29</v>
      </c>
    </row>
    <row r="1935" spans="1:2" x14ac:dyDescent="0.3">
      <c r="A1935" t="s">
        <v>5324</v>
      </c>
      <c r="B1935" t="s">
        <v>28</v>
      </c>
    </row>
    <row r="1936" spans="1:2" x14ac:dyDescent="0.3">
      <c r="A1936" t="s">
        <v>5328</v>
      </c>
      <c r="B1936" t="s">
        <v>28</v>
      </c>
    </row>
    <row r="1937" spans="1:2" x14ac:dyDescent="0.3">
      <c r="A1937" t="s">
        <v>5330</v>
      </c>
      <c r="B1937" t="s">
        <v>28</v>
      </c>
    </row>
    <row r="1938" spans="1:2" x14ac:dyDescent="0.3">
      <c r="A1938" t="s">
        <v>5332</v>
      </c>
      <c r="B1938" t="s">
        <v>29</v>
      </c>
    </row>
    <row r="1939" spans="1:2" x14ac:dyDescent="0.3">
      <c r="A1939" t="s">
        <v>5334</v>
      </c>
      <c r="B1939" t="s">
        <v>29</v>
      </c>
    </row>
    <row r="1940" spans="1:2" x14ac:dyDescent="0.3">
      <c r="A1940" t="s">
        <v>5336</v>
      </c>
      <c r="B1940" t="s">
        <v>28</v>
      </c>
    </row>
    <row r="1941" spans="1:2" x14ac:dyDescent="0.3">
      <c r="A1941" t="s">
        <v>5338</v>
      </c>
      <c r="B1941" t="s">
        <v>29</v>
      </c>
    </row>
    <row r="1942" spans="1:2" x14ac:dyDescent="0.3">
      <c r="A1942" t="s">
        <v>5340</v>
      </c>
      <c r="B1942" t="s">
        <v>29</v>
      </c>
    </row>
    <row r="1943" spans="1:2" x14ac:dyDescent="0.3">
      <c r="A1943" t="s">
        <v>4412</v>
      </c>
      <c r="B1943" t="s">
        <v>28</v>
      </c>
    </row>
    <row r="1944" spans="1:2" x14ac:dyDescent="0.3">
      <c r="A1944" t="s">
        <v>5343</v>
      </c>
      <c r="B1944" t="s">
        <v>28</v>
      </c>
    </row>
    <row r="1945" spans="1:2" x14ac:dyDescent="0.3">
      <c r="A1945" t="s">
        <v>5346</v>
      </c>
      <c r="B1945" t="s">
        <v>29</v>
      </c>
    </row>
    <row r="1946" spans="1:2" x14ac:dyDescent="0.3">
      <c r="A1946" t="s">
        <v>5348</v>
      </c>
      <c r="B1946" t="s">
        <v>29</v>
      </c>
    </row>
    <row r="1947" spans="1:2" x14ac:dyDescent="0.3">
      <c r="A1947" t="s">
        <v>5350</v>
      </c>
      <c r="B1947" t="s">
        <v>28</v>
      </c>
    </row>
    <row r="1948" spans="1:2" x14ac:dyDescent="0.3">
      <c r="A1948" t="s">
        <v>5012</v>
      </c>
      <c r="B1948" t="s">
        <v>28</v>
      </c>
    </row>
    <row r="1949" spans="1:2" x14ac:dyDescent="0.3">
      <c r="A1949" t="s">
        <v>5352</v>
      </c>
      <c r="B1949" t="s">
        <v>29</v>
      </c>
    </row>
    <row r="1950" spans="1:2" x14ac:dyDescent="0.3">
      <c r="A1950" t="s">
        <v>5354</v>
      </c>
      <c r="B1950" t="s">
        <v>29</v>
      </c>
    </row>
    <row r="1951" spans="1:2" x14ac:dyDescent="0.3">
      <c r="A1951" t="s">
        <v>3140</v>
      </c>
      <c r="B1951" t="s">
        <v>29</v>
      </c>
    </row>
    <row r="1952" spans="1:2" x14ac:dyDescent="0.3">
      <c r="A1952" t="s">
        <v>5357</v>
      </c>
      <c r="B1952" t="s">
        <v>29</v>
      </c>
    </row>
    <row r="1953" spans="1:2" x14ac:dyDescent="0.3">
      <c r="A1953" t="s">
        <v>5358</v>
      </c>
      <c r="B1953" t="s">
        <v>29</v>
      </c>
    </row>
    <row r="1954" spans="1:2" x14ac:dyDescent="0.3">
      <c r="A1954" t="s">
        <v>5360</v>
      </c>
      <c r="B1954" t="s">
        <v>29</v>
      </c>
    </row>
    <row r="1955" spans="1:2" x14ac:dyDescent="0.3">
      <c r="A1955" t="s">
        <v>5361</v>
      </c>
      <c r="B1955" t="s">
        <v>29</v>
      </c>
    </row>
    <row r="1956" spans="1:2" x14ac:dyDescent="0.3">
      <c r="A1956" t="s">
        <v>5363</v>
      </c>
      <c r="B1956" t="s">
        <v>29</v>
      </c>
    </row>
    <row r="1957" spans="1:2" x14ac:dyDescent="0.3">
      <c r="A1957" t="s">
        <v>5365</v>
      </c>
      <c r="B1957" t="s">
        <v>29</v>
      </c>
    </row>
    <row r="1958" spans="1:2" x14ac:dyDescent="0.3">
      <c r="A1958" t="s">
        <v>5367</v>
      </c>
      <c r="B1958" t="s">
        <v>29</v>
      </c>
    </row>
    <row r="1959" spans="1:2" x14ac:dyDescent="0.3">
      <c r="A1959" t="s">
        <v>5369</v>
      </c>
      <c r="B1959" t="s">
        <v>29</v>
      </c>
    </row>
    <row r="1960" spans="1:2" x14ac:dyDescent="0.3">
      <c r="A1960" t="s">
        <v>5371</v>
      </c>
      <c r="B1960" t="s">
        <v>29</v>
      </c>
    </row>
    <row r="1961" spans="1:2" x14ac:dyDescent="0.3">
      <c r="A1961" t="s">
        <v>5373</v>
      </c>
      <c r="B1961" t="s">
        <v>29</v>
      </c>
    </row>
    <row r="1962" spans="1:2" x14ac:dyDescent="0.3">
      <c r="A1962" t="s">
        <v>5375</v>
      </c>
      <c r="B1962" t="s">
        <v>29</v>
      </c>
    </row>
    <row r="1963" spans="1:2" x14ac:dyDescent="0.3">
      <c r="A1963" t="s">
        <v>5377</v>
      </c>
      <c r="B1963" t="s">
        <v>29</v>
      </c>
    </row>
    <row r="1964" spans="1:2" x14ac:dyDescent="0.3">
      <c r="A1964" t="s">
        <v>5379</v>
      </c>
      <c r="B1964" t="s">
        <v>29</v>
      </c>
    </row>
    <row r="1965" spans="1:2" x14ac:dyDescent="0.3">
      <c r="A1965" t="s">
        <v>5346</v>
      </c>
      <c r="B1965" t="s">
        <v>28</v>
      </c>
    </row>
    <row r="1966" spans="1:2" x14ac:dyDescent="0.3">
      <c r="A1966" t="s">
        <v>4157</v>
      </c>
      <c r="B1966" t="s">
        <v>29</v>
      </c>
    </row>
    <row r="1967" spans="1:2" x14ac:dyDescent="0.3">
      <c r="A1967" t="s">
        <v>5385</v>
      </c>
      <c r="B1967" t="s">
        <v>29</v>
      </c>
    </row>
    <row r="1968" spans="1:2" x14ac:dyDescent="0.3">
      <c r="A1968" t="s">
        <v>5389</v>
      </c>
      <c r="B1968" t="s">
        <v>29</v>
      </c>
    </row>
    <row r="1969" spans="1:2" x14ac:dyDescent="0.3">
      <c r="A1969" t="s">
        <v>3317</v>
      </c>
      <c r="B1969" t="s">
        <v>29</v>
      </c>
    </row>
    <row r="1970" spans="1:2" x14ac:dyDescent="0.3">
      <c r="A1970" t="s">
        <v>5393</v>
      </c>
      <c r="B1970" t="s">
        <v>28</v>
      </c>
    </row>
    <row r="1971" spans="1:2" x14ac:dyDescent="0.3">
      <c r="A1971" t="s">
        <v>5398</v>
      </c>
      <c r="B1971" t="s">
        <v>28</v>
      </c>
    </row>
    <row r="1972" spans="1:2" x14ac:dyDescent="0.3">
      <c r="A1972" t="s">
        <v>5400</v>
      </c>
      <c r="B1972" t="s">
        <v>29</v>
      </c>
    </row>
    <row r="1973" spans="1:2" x14ac:dyDescent="0.3">
      <c r="A1973" t="s">
        <v>5403</v>
      </c>
      <c r="B1973" t="s">
        <v>28</v>
      </c>
    </row>
    <row r="1974" spans="1:2" x14ac:dyDescent="0.3">
      <c r="A1974" t="s">
        <v>5405</v>
      </c>
      <c r="B1974" t="s">
        <v>29</v>
      </c>
    </row>
    <row r="1975" spans="1:2" x14ac:dyDescent="0.3">
      <c r="A1975" t="s">
        <v>5408</v>
      </c>
      <c r="B1975" t="s">
        <v>28</v>
      </c>
    </row>
    <row r="1976" spans="1:2" x14ac:dyDescent="0.3">
      <c r="A1976" t="s">
        <v>5410</v>
      </c>
      <c r="B1976" t="s">
        <v>28</v>
      </c>
    </row>
    <row r="1977" spans="1:2" x14ac:dyDescent="0.3">
      <c r="A1977" t="s">
        <v>5412</v>
      </c>
      <c r="B1977" t="s">
        <v>29</v>
      </c>
    </row>
    <row r="1978" spans="1:2" x14ac:dyDescent="0.3">
      <c r="A1978" t="s">
        <v>5414</v>
      </c>
      <c r="B1978" t="s">
        <v>29</v>
      </c>
    </row>
    <row r="1979" spans="1:2" x14ac:dyDescent="0.3">
      <c r="A1979" t="s">
        <v>5416</v>
      </c>
      <c r="B1979" t="s">
        <v>29</v>
      </c>
    </row>
    <row r="1980" spans="1:2" x14ac:dyDescent="0.3">
      <c r="A1980" t="s">
        <v>5418</v>
      </c>
      <c r="B1980" t="s">
        <v>28</v>
      </c>
    </row>
    <row r="1981" spans="1:2" x14ac:dyDescent="0.3">
      <c r="A1981" t="s">
        <v>5420</v>
      </c>
      <c r="B1981" t="s">
        <v>29</v>
      </c>
    </row>
    <row r="1982" spans="1:2" x14ac:dyDescent="0.3">
      <c r="A1982" t="s">
        <v>3151</v>
      </c>
      <c r="B1982" t="s">
        <v>29</v>
      </c>
    </row>
    <row r="1983" spans="1:2" x14ac:dyDescent="0.3">
      <c r="A1983" t="s">
        <v>5421</v>
      </c>
      <c r="B1983" t="s">
        <v>29</v>
      </c>
    </row>
    <row r="1984" spans="1:2" x14ac:dyDescent="0.3">
      <c r="A1984" t="s">
        <v>2970</v>
      </c>
      <c r="B1984" t="s">
        <v>29</v>
      </c>
    </row>
    <row r="1985" spans="1:2" x14ac:dyDescent="0.3">
      <c r="A1985" t="s">
        <v>5423</v>
      </c>
      <c r="B1985" t="s">
        <v>29</v>
      </c>
    </row>
    <row r="1986" spans="1:2" x14ac:dyDescent="0.3">
      <c r="A1986" t="s">
        <v>5425</v>
      </c>
      <c r="B1986" t="s">
        <v>28</v>
      </c>
    </row>
    <row r="1987" spans="1:2" x14ac:dyDescent="0.3">
      <c r="A1987" t="s">
        <v>5426</v>
      </c>
      <c r="B1987" t="s">
        <v>29</v>
      </c>
    </row>
    <row r="1988" spans="1:2" x14ac:dyDescent="0.3">
      <c r="A1988" t="s">
        <v>5428</v>
      </c>
      <c r="B1988" t="s">
        <v>29</v>
      </c>
    </row>
    <row r="1989" spans="1:2" x14ac:dyDescent="0.3">
      <c r="A1989" t="s">
        <v>5430</v>
      </c>
      <c r="B1989" t="s">
        <v>29</v>
      </c>
    </row>
    <row r="1990" spans="1:2" x14ac:dyDescent="0.3">
      <c r="A1990" t="s">
        <v>5432</v>
      </c>
      <c r="B1990" t="s">
        <v>28</v>
      </c>
    </row>
    <row r="1991" spans="1:2" x14ac:dyDescent="0.3">
      <c r="A1991" t="s">
        <v>5434</v>
      </c>
      <c r="B1991" t="s">
        <v>28</v>
      </c>
    </row>
    <row r="1992" spans="1:2" x14ac:dyDescent="0.3">
      <c r="A1992" t="s">
        <v>5436</v>
      </c>
      <c r="B1992" t="s">
        <v>29</v>
      </c>
    </row>
    <row r="1993" spans="1:2" x14ac:dyDescent="0.3">
      <c r="A1993" t="s">
        <v>5438</v>
      </c>
      <c r="B1993" t="s">
        <v>28</v>
      </c>
    </row>
    <row r="1994" spans="1:2" x14ac:dyDescent="0.3">
      <c r="A1994" t="s">
        <v>5281</v>
      </c>
      <c r="B1994" t="s">
        <v>29</v>
      </c>
    </row>
    <row r="1995" spans="1:2" x14ac:dyDescent="0.3">
      <c r="A1995" t="s">
        <v>5440</v>
      </c>
      <c r="B1995" t="s">
        <v>29</v>
      </c>
    </row>
    <row r="1996" spans="1:2" x14ac:dyDescent="0.3">
      <c r="A1996" t="s">
        <v>5442</v>
      </c>
      <c r="B1996" t="s">
        <v>29</v>
      </c>
    </row>
    <row r="1997" spans="1:2" x14ac:dyDescent="0.3">
      <c r="A1997" t="s">
        <v>5443</v>
      </c>
      <c r="B1997" t="s">
        <v>28</v>
      </c>
    </row>
    <row r="1998" spans="1:2" x14ac:dyDescent="0.3">
      <c r="A1998" t="s">
        <v>5445</v>
      </c>
      <c r="B1998" t="s">
        <v>28</v>
      </c>
    </row>
    <row r="1999" spans="1:2" x14ac:dyDescent="0.3">
      <c r="A1999" t="s">
        <v>4060</v>
      </c>
      <c r="B1999" t="s">
        <v>29</v>
      </c>
    </row>
    <row r="2000" spans="1:2" x14ac:dyDescent="0.3">
      <c r="A2000" t="s">
        <v>5448</v>
      </c>
      <c r="B2000" t="s">
        <v>29</v>
      </c>
    </row>
    <row r="2001" spans="1:2" x14ac:dyDescent="0.3">
      <c r="A2001" t="s">
        <v>3559</v>
      </c>
      <c r="B2001" t="s">
        <v>29</v>
      </c>
    </row>
    <row r="2002" spans="1:2" x14ac:dyDescent="0.3">
      <c r="A2002" t="s">
        <v>5450</v>
      </c>
      <c r="B2002" t="s">
        <v>29</v>
      </c>
    </row>
    <row r="2003" spans="1:2" x14ac:dyDescent="0.3">
      <c r="A2003" t="s">
        <v>5452</v>
      </c>
      <c r="B2003" t="s">
        <v>29</v>
      </c>
    </row>
    <row r="2004" spans="1:2" x14ac:dyDescent="0.3">
      <c r="A2004" t="s">
        <v>5455</v>
      </c>
      <c r="B2004" t="s">
        <v>29</v>
      </c>
    </row>
    <row r="2005" spans="1:2" x14ac:dyDescent="0.3">
      <c r="A2005" t="s">
        <v>5457</v>
      </c>
      <c r="B2005" t="s">
        <v>29</v>
      </c>
    </row>
    <row r="2006" spans="1:2" x14ac:dyDescent="0.3">
      <c r="A2006" t="s">
        <v>5459</v>
      </c>
      <c r="B2006" t="s">
        <v>29</v>
      </c>
    </row>
    <row r="2007" spans="1:2" x14ac:dyDescent="0.3">
      <c r="A2007" t="s">
        <v>5461</v>
      </c>
      <c r="B2007" t="s">
        <v>29</v>
      </c>
    </row>
    <row r="2008" spans="1:2" x14ac:dyDescent="0.3">
      <c r="A2008" t="s">
        <v>5463</v>
      </c>
      <c r="B2008" t="s">
        <v>29</v>
      </c>
    </row>
    <row r="2009" spans="1:2" x14ac:dyDescent="0.3">
      <c r="A2009" t="s">
        <v>5465</v>
      </c>
      <c r="B2009" t="s">
        <v>29</v>
      </c>
    </row>
    <row r="2010" spans="1:2" x14ac:dyDescent="0.3">
      <c r="A2010" t="s">
        <v>5466</v>
      </c>
      <c r="B2010" t="s">
        <v>29</v>
      </c>
    </row>
    <row r="2011" spans="1:2" x14ac:dyDescent="0.3">
      <c r="A2011" t="s">
        <v>5468</v>
      </c>
      <c r="B2011" t="s">
        <v>29</v>
      </c>
    </row>
    <row r="2012" spans="1:2" x14ac:dyDescent="0.3">
      <c r="A2012" t="s">
        <v>5469</v>
      </c>
      <c r="B2012" t="s">
        <v>29</v>
      </c>
    </row>
    <row r="2013" spans="1:2" x14ac:dyDescent="0.3">
      <c r="A2013" t="s">
        <v>5471</v>
      </c>
      <c r="B2013" t="s">
        <v>29</v>
      </c>
    </row>
    <row r="2014" spans="1:2" x14ac:dyDescent="0.3">
      <c r="A2014" t="s">
        <v>5473</v>
      </c>
      <c r="B2014" t="s">
        <v>29</v>
      </c>
    </row>
    <row r="2015" spans="1:2" x14ac:dyDescent="0.3">
      <c r="A2015" t="s">
        <v>5475</v>
      </c>
      <c r="B2015" t="s">
        <v>29</v>
      </c>
    </row>
    <row r="2016" spans="1:2" x14ac:dyDescent="0.3">
      <c r="A2016" t="s">
        <v>4462</v>
      </c>
      <c r="B2016" t="s">
        <v>29</v>
      </c>
    </row>
    <row r="2017" spans="1:2" x14ac:dyDescent="0.3">
      <c r="A2017" t="s">
        <v>5477</v>
      </c>
      <c r="B2017" t="s">
        <v>29</v>
      </c>
    </row>
    <row r="2018" spans="1:2" x14ac:dyDescent="0.3">
      <c r="A2018" t="s">
        <v>5479</v>
      </c>
      <c r="B2018" t="s">
        <v>29</v>
      </c>
    </row>
    <row r="2019" spans="1:2" x14ac:dyDescent="0.3">
      <c r="A2019" t="s">
        <v>5481</v>
      </c>
      <c r="B2019" t="s">
        <v>29</v>
      </c>
    </row>
    <row r="2020" spans="1:2" x14ac:dyDescent="0.3">
      <c r="A2020" t="s">
        <v>5482</v>
      </c>
      <c r="B2020" t="s">
        <v>29</v>
      </c>
    </row>
    <row r="2021" spans="1:2" x14ac:dyDescent="0.3">
      <c r="A2021" t="s">
        <v>5484</v>
      </c>
      <c r="B2021" t="s">
        <v>29</v>
      </c>
    </row>
    <row r="2022" spans="1:2" x14ac:dyDescent="0.3">
      <c r="A2022" t="s">
        <v>5485</v>
      </c>
      <c r="B2022" t="s">
        <v>29</v>
      </c>
    </row>
    <row r="2023" spans="1:2" x14ac:dyDescent="0.3">
      <c r="A2023" t="s">
        <v>5457</v>
      </c>
      <c r="B2023" t="s">
        <v>29</v>
      </c>
    </row>
    <row r="2024" spans="1:2" x14ac:dyDescent="0.3">
      <c r="A2024" t="s">
        <v>5487</v>
      </c>
      <c r="B2024" t="s">
        <v>28</v>
      </c>
    </row>
    <row r="2025" spans="1:2" x14ac:dyDescent="0.3">
      <c r="A2025" t="s">
        <v>5489</v>
      </c>
      <c r="B2025" t="s">
        <v>29</v>
      </c>
    </row>
    <row r="2026" spans="1:2" x14ac:dyDescent="0.3">
      <c r="A2026" t="s">
        <v>5491</v>
      </c>
      <c r="B2026" t="s">
        <v>28</v>
      </c>
    </row>
    <row r="2027" spans="1:2" x14ac:dyDescent="0.3">
      <c r="A2027" t="s">
        <v>5495</v>
      </c>
      <c r="B2027" t="s">
        <v>28</v>
      </c>
    </row>
    <row r="2028" spans="1:2" x14ac:dyDescent="0.3">
      <c r="A2028" t="s">
        <v>5497</v>
      </c>
      <c r="B2028" t="s">
        <v>29</v>
      </c>
    </row>
    <row r="2029" spans="1:2" x14ac:dyDescent="0.3">
      <c r="A2029" t="s">
        <v>3508</v>
      </c>
      <c r="B2029" t="s">
        <v>29</v>
      </c>
    </row>
    <row r="2030" spans="1:2" x14ac:dyDescent="0.3">
      <c r="A2030" t="s">
        <v>5269</v>
      </c>
      <c r="B2030" t="s">
        <v>28</v>
      </c>
    </row>
    <row r="2031" spans="1:2" x14ac:dyDescent="0.3">
      <c r="A2031" t="s">
        <v>4936</v>
      </c>
      <c r="B2031" t="s">
        <v>28</v>
      </c>
    </row>
    <row r="2032" spans="1:2" x14ac:dyDescent="0.3">
      <c r="A2032" t="s">
        <v>5503</v>
      </c>
      <c r="B2032" t="s">
        <v>29</v>
      </c>
    </row>
    <row r="2033" spans="1:2" x14ac:dyDescent="0.3">
      <c r="A2033" t="s">
        <v>5505</v>
      </c>
      <c r="B2033" t="s">
        <v>28</v>
      </c>
    </row>
    <row r="2034" spans="1:2" x14ac:dyDescent="0.3">
      <c r="A2034" t="s">
        <v>5507</v>
      </c>
      <c r="B2034" t="s">
        <v>29</v>
      </c>
    </row>
    <row r="2035" spans="1:2" x14ac:dyDescent="0.3">
      <c r="A2035" t="s">
        <v>5508</v>
      </c>
      <c r="B2035" t="s">
        <v>28</v>
      </c>
    </row>
    <row r="2036" spans="1:2" x14ac:dyDescent="0.3">
      <c r="A2036" t="s">
        <v>5511</v>
      </c>
      <c r="B2036" t="s">
        <v>28</v>
      </c>
    </row>
    <row r="2037" spans="1:2" x14ac:dyDescent="0.3">
      <c r="A2037" t="s">
        <v>5513</v>
      </c>
      <c r="B2037" t="s">
        <v>29</v>
      </c>
    </row>
    <row r="2038" spans="1:2" x14ac:dyDescent="0.3">
      <c r="A2038" t="s">
        <v>5515</v>
      </c>
      <c r="B2038" t="s">
        <v>28</v>
      </c>
    </row>
    <row r="2039" spans="1:2" x14ac:dyDescent="0.3">
      <c r="A2039" t="s">
        <v>5518</v>
      </c>
      <c r="B2039" t="s">
        <v>29</v>
      </c>
    </row>
    <row r="2040" spans="1:2" x14ac:dyDescent="0.3">
      <c r="A2040" t="s">
        <v>5520</v>
      </c>
      <c r="B2040" t="s">
        <v>29</v>
      </c>
    </row>
    <row r="2041" spans="1:2" x14ac:dyDescent="0.3">
      <c r="A2041" t="s">
        <v>5522</v>
      </c>
      <c r="B2041" t="s">
        <v>29</v>
      </c>
    </row>
    <row r="2042" spans="1:2" x14ac:dyDescent="0.3">
      <c r="A2042" t="s">
        <v>5526</v>
      </c>
      <c r="B2042" t="s">
        <v>28</v>
      </c>
    </row>
    <row r="2043" spans="1:2" x14ac:dyDescent="0.3">
      <c r="A2043" t="s">
        <v>5528</v>
      </c>
      <c r="B2043" t="s">
        <v>29</v>
      </c>
    </row>
    <row r="2044" spans="1:2" x14ac:dyDescent="0.3">
      <c r="A2044" t="s">
        <v>5530</v>
      </c>
      <c r="B2044" t="s">
        <v>29</v>
      </c>
    </row>
    <row r="2045" spans="1:2" x14ac:dyDescent="0.3">
      <c r="A2045" t="s">
        <v>5533</v>
      </c>
      <c r="B2045" t="s">
        <v>29</v>
      </c>
    </row>
    <row r="2046" spans="1:2" x14ac:dyDescent="0.3">
      <c r="A2046" t="s">
        <v>5534</v>
      </c>
      <c r="B2046" t="s">
        <v>29</v>
      </c>
    </row>
    <row r="2047" spans="1:2" x14ac:dyDescent="0.3">
      <c r="A2047" t="s">
        <v>5536</v>
      </c>
      <c r="B2047" t="s">
        <v>29</v>
      </c>
    </row>
    <row r="2048" spans="1:2" x14ac:dyDescent="0.3">
      <c r="A2048" t="s">
        <v>5106</v>
      </c>
      <c r="B2048" t="s">
        <v>29</v>
      </c>
    </row>
    <row r="2049" spans="1:2" x14ac:dyDescent="0.3">
      <c r="A2049" t="s">
        <v>5111</v>
      </c>
      <c r="B2049" t="s">
        <v>28</v>
      </c>
    </row>
    <row r="2050" spans="1:2" x14ac:dyDescent="0.3">
      <c r="A2050" t="s">
        <v>5541</v>
      </c>
      <c r="B2050" t="s">
        <v>29</v>
      </c>
    </row>
    <row r="2051" spans="1:2" x14ac:dyDescent="0.3">
      <c r="A2051" t="s">
        <v>5543</v>
      </c>
      <c r="B2051" t="s">
        <v>28</v>
      </c>
    </row>
    <row r="2052" spans="1:2" x14ac:dyDescent="0.3">
      <c r="A2052" t="s">
        <v>4354</v>
      </c>
      <c r="B2052" t="s">
        <v>28</v>
      </c>
    </row>
    <row r="2053" spans="1:2" x14ac:dyDescent="0.3">
      <c r="A2053" t="s">
        <v>3751</v>
      </c>
      <c r="B2053" t="s">
        <v>28</v>
      </c>
    </row>
    <row r="2054" spans="1:2" x14ac:dyDescent="0.3">
      <c r="A2054" t="s">
        <v>3836</v>
      </c>
      <c r="B2054" t="s">
        <v>28</v>
      </c>
    </row>
    <row r="2055" spans="1:2" x14ac:dyDescent="0.3">
      <c r="A2055" t="s">
        <v>5548</v>
      </c>
      <c r="B2055" t="s">
        <v>29</v>
      </c>
    </row>
    <row r="2056" spans="1:2" x14ac:dyDescent="0.3">
      <c r="A2056" t="s">
        <v>5550</v>
      </c>
      <c r="B2056" t="s">
        <v>28</v>
      </c>
    </row>
    <row r="2057" spans="1:2" x14ac:dyDescent="0.3">
      <c r="A2057" t="s">
        <v>4543</v>
      </c>
      <c r="B2057" t="s">
        <v>28</v>
      </c>
    </row>
    <row r="2058" spans="1:2" x14ac:dyDescent="0.3">
      <c r="A2058" t="s">
        <v>2992</v>
      </c>
      <c r="B2058" t="s">
        <v>28</v>
      </c>
    </row>
    <row r="2059" spans="1:2" x14ac:dyDescent="0.3">
      <c r="A2059" t="s">
        <v>5554</v>
      </c>
      <c r="B2059" t="s">
        <v>29</v>
      </c>
    </row>
    <row r="2060" spans="1:2" x14ac:dyDescent="0.3">
      <c r="A2060" t="s">
        <v>5556</v>
      </c>
      <c r="B2060" t="s">
        <v>28</v>
      </c>
    </row>
    <row r="2061" spans="1:2" x14ac:dyDescent="0.3">
      <c r="A2061" t="s">
        <v>2323</v>
      </c>
      <c r="B2061" t="s">
        <v>28</v>
      </c>
    </row>
    <row r="2062" spans="1:2" x14ac:dyDescent="0.3">
      <c r="A2062" t="s">
        <v>5559</v>
      </c>
      <c r="B2062" t="s">
        <v>29</v>
      </c>
    </row>
    <row r="2063" spans="1:2" x14ac:dyDescent="0.3">
      <c r="A2063" t="s">
        <v>5561</v>
      </c>
      <c r="B2063" t="s">
        <v>29</v>
      </c>
    </row>
    <row r="2064" spans="1:2" x14ac:dyDescent="0.3">
      <c r="A2064" t="s">
        <v>5563</v>
      </c>
      <c r="B2064" t="s">
        <v>29</v>
      </c>
    </row>
    <row r="2065" spans="1:2" x14ac:dyDescent="0.3">
      <c r="A2065" t="s">
        <v>2318</v>
      </c>
      <c r="B2065" t="s">
        <v>28</v>
      </c>
    </row>
    <row r="2066" spans="1:2" x14ac:dyDescent="0.3">
      <c r="A2066" t="s">
        <v>5566</v>
      </c>
      <c r="B2066" t="s">
        <v>29</v>
      </c>
    </row>
    <row r="2067" spans="1:2" x14ac:dyDescent="0.3">
      <c r="A2067" t="s">
        <v>5566</v>
      </c>
      <c r="B2067" t="s">
        <v>29</v>
      </c>
    </row>
    <row r="2068" spans="1:2" x14ac:dyDescent="0.3">
      <c r="A2068" t="s">
        <v>2297</v>
      </c>
      <c r="B2068" t="s">
        <v>28</v>
      </c>
    </row>
    <row r="2069" spans="1:2" x14ac:dyDescent="0.3">
      <c r="A2069" t="s">
        <v>2297</v>
      </c>
      <c r="B2069" t="s">
        <v>28</v>
      </c>
    </row>
    <row r="2070" spans="1:2" x14ac:dyDescent="0.3">
      <c r="A2070" t="s">
        <v>5572</v>
      </c>
      <c r="B2070" t="s">
        <v>29</v>
      </c>
    </row>
    <row r="2071" spans="1:2" x14ac:dyDescent="0.3">
      <c r="A2071" t="s">
        <v>5574</v>
      </c>
      <c r="B2071" t="s">
        <v>28</v>
      </c>
    </row>
    <row r="2072" spans="1:2" x14ac:dyDescent="0.3">
      <c r="A2072" t="s">
        <v>5576</v>
      </c>
      <c r="B2072" t="s">
        <v>28</v>
      </c>
    </row>
    <row r="2073" spans="1:2" x14ac:dyDescent="0.3">
      <c r="A2073" t="s">
        <v>5579</v>
      </c>
      <c r="B2073" t="s">
        <v>28</v>
      </c>
    </row>
    <row r="2074" spans="1:2" x14ac:dyDescent="0.3">
      <c r="A2074" t="s">
        <v>5581</v>
      </c>
      <c r="B2074" t="s">
        <v>29</v>
      </c>
    </row>
    <row r="2075" spans="1:2" x14ac:dyDescent="0.3">
      <c r="A2075" t="s">
        <v>5583</v>
      </c>
      <c r="B2075" t="s">
        <v>28</v>
      </c>
    </row>
    <row r="2076" spans="1:2" x14ac:dyDescent="0.3">
      <c r="A2076" t="s">
        <v>5585</v>
      </c>
      <c r="B2076" t="s">
        <v>28</v>
      </c>
    </row>
    <row r="2077" spans="1:2" x14ac:dyDescent="0.3">
      <c r="A2077" t="s">
        <v>5588</v>
      </c>
      <c r="B2077" t="s">
        <v>28</v>
      </c>
    </row>
    <row r="2078" spans="1:2" x14ac:dyDescent="0.3">
      <c r="A2078" t="s">
        <v>5590</v>
      </c>
      <c r="B2078" t="s">
        <v>28</v>
      </c>
    </row>
    <row r="2079" spans="1:2" x14ac:dyDescent="0.3">
      <c r="A2079" t="s">
        <v>5591</v>
      </c>
      <c r="B2079" t="s">
        <v>28</v>
      </c>
    </row>
    <row r="2080" spans="1:2" x14ac:dyDescent="0.3">
      <c r="A2080" t="s">
        <v>4195</v>
      </c>
      <c r="B2080" t="s">
        <v>29</v>
      </c>
    </row>
    <row r="2081" spans="1:2" x14ac:dyDescent="0.3">
      <c r="A2081" t="s">
        <v>5594</v>
      </c>
      <c r="B2081" t="s">
        <v>29</v>
      </c>
    </row>
    <row r="2082" spans="1:2" x14ac:dyDescent="0.3">
      <c r="A2082" t="s">
        <v>4545</v>
      </c>
      <c r="B2082" t="s">
        <v>28</v>
      </c>
    </row>
    <row r="2083" spans="1:2" x14ac:dyDescent="0.3">
      <c r="A2083" t="s">
        <v>5597</v>
      </c>
      <c r="B2083" t="s">
        <v>29</v>
      </c>
    </row>
    <row r="2084" spans="1:2" x14ac:dyDescent="0.3">
      <c r="A2084" t="s">
        <v>5599</v>
      </c>
      <c r="B2084" t="s">
        <v>29</v>
      </c>
    </row>
    <row r="2085" spans="1:2" x14ac:dyDescent="0.3">
      <c r="A2085" t="s">
        <v>4049</v>
      </c>
      <c r="B2085" t="s">
        <v>29</v>
      </c>
    </row>
    <row r="2086" spans="1:2" x14ac:dyDescent="0.3">
      <c r="A2086" t="s">
        <v>3870</v>
      </c>
      <c r="B2086" t="s">
        <v>29</v>
      </c>
    </row>
    <row r="2087" spans="1:2" x14ac:dyDescent="0.3">
      <c r="A2087" t="s">
        <v>5603</v>
      </c>
      <c r="B2087" t="s">
        <v>28</v>
      </c>
    </row>
    <row r="2088" spans="1:2" x14ac:dyDescent="0.3">
      <c r="A2088" t="s">
        <v>5605</v>
      </c>
      <c r="B2088" t="s">
        <v>29</v>
      </c>
    </row>
    <row r="2089" spans="1:2" x14ac:dyDescent="0.3">
      <c r="A2089" t="s">
        <v>2405</v>
      </c>
      <c r="B2089" t="s">
        <v>29</v>
      </c>
    </row>
    <row r="2090" spans="1:2" x14ac:dyDescent="0.3">
      <c r="A2090" t="s">
        <v>5609</v>
      </c>
      <c r="B2090" t="s">
        <v>28</v>
      </c>
    </row>
    <row r="2091" spans="1:2" x14ac:dyDescent="0.3">
      <c r="A2091" t="s">
        <v>4827</v>
      </c>
      <c r="B2091" t="s">
        <v>29</v>
      </c>
    </row>
    <row r="2092" spans="1:2" x14ac:dyDescent="0.3">
      <c r="A2092" t="s">
        <v>5612</v>
      </c>
      <c r="B2092" t="s">
        <v>29</v>
      </c>
    </row>
    <row r="2093" spans="1:2" x14ac:dyDescent="0.3">
      <c r="A2093" t="s">
        <v>5614</v>
      </c>
      <c r="B2093" t="s">
        <v>29</v>
      </c>
    </row>
    <row r="2094" spans="1:2" x14ac:dyDescent="0.3">
      <c r="A2094" t="s">
        <v>5619</v>
      </c>
      <c r="B2094" t="s">
        <v>29</v>
      </c>
    </row>
    <row r="2095" spans="1:2" x14ac:dyDescent="0.3">
      <c r="A2095" t="s">
        <v>4079</v>
      </c>
      <c r="B2095" t="s">
        <v>28</v>
      </c>
    </row>
    <row r="2096" spans="1:2" x14ac:dyDescent="0.3">
      <c r="A2096" t="s">
        <v>5624</v>
      </c>
      <c r="B2096" t="s">
        <v>29</v>
      </c>
    </row>
    <row r="2097" spans="1:2" x14ac:dyDescent="0.3">
      <c r="A2097" t="s">
        <v>5626</v>
      </c>
      <c r="B2097" t="s">
        <v>29</v>
      </c>
    </row>
    <row r="2098" spans="1:2" x14ac:dyDescent="0.3">
      <c r="A2098" t="s">
        <v>5628</v>
      </c>
      <c r="B2098" t="s">
        <v>29</v>
      </c>
    </row>
    <row r="2099" spans="1:2" x14ac:dyDescent="0.3">
      <c r="A2099" t="s">
        <v>5630</v>
      </c>
      <c r="B2099" t="s">
        <v>29</v>
      </c>
    </row>
    <row r="2100" spans="1:2" x14ac:dyDescent="0.3">
      <c r="A2100" t="s">
        <v>5633</v>
      </c>
      <c r="B2100" t="s">
        <v>29</v>
      </c>
    </row>
    <row r="2101" spans="1:2" x14ac:dyDescent="0.3">
      <c r="A2101" t="s">
        <v>5635</v>
      </c>
      <c r="B2101" t="s">
        <v>29</v>
      </c>
    </row>
    <row r="2102" spans="1:2" x14ac:dyDescent="0.3">
      <c r="A2102" t="s">
        <v>5637</v>
      </c>
      <c r="B2102" t="s">
        <v>29</v>
      </c>
    </row>
    <row r="2103" spans="1:2" x14ac:dyDescent="0.3">
      <c r="A2103" t="s">
        <v>5137</v>
      </c>
      <c r="B2103" t="s">
        <v>28</v>
      </c>
    </row>
    <row r="2104" spans="1:2" x14ac:dyDescent="0.3">
      <c r="A2104" t="s">
        <v>5641</v>
      </c>
      <c r="B2104" t="s">
        <v>28</v>
      </c>
    </row>
    <row r="2105" spans="1:2" x14ac:dyDescent="0.3">
      <c r="A2105" t="s">
        <v>5643</v>
      </c>
      <c r="B2105" t="s">
        <v>28</v>
      </c>
    </row>
    <row r="2106" spans="1:2" x14ac:dyDescent="0.3">
      <c r="A2106" t="s">
        <v>5648</v>
      </c>
      <c r="B2106" t="s">
        <v>28</v>
      </c>
    </row>
    <row r="2107" spans="1:2" x14ac:dyDescent="0.3">
      <c r="A2107" t="s">
        <v>5650</v>
      </c>
      <c r="B2107" t="s">
        <v>28</v>
      </c>
    </row>
    <row r="2108" spans="1:2" x14ac:dyDescent="0.3">
      <c r="A2108" t="s">
        <v>5652</v>
      </c>
      <c r="B2108" t="s">
        <v>28</v>
      </c>
    </row>
    <row r="2109" spans="1:2" x14ac:dyDescent="0.3">
      <c r="A2109" t="s">
        <v>5654</v>
      </c>
      <c r="B2109" t="s">
        <v>28</v>
      </c>
    </row>
    <row r="2110" spans="1:2" x14ac:dyDescent="0.3">
      <c r="A2110" t="s">
        <v>3008</v>
      </c>
      <c r="B2110" t="s">
        <v>28</v>
      </c>
    </row>
    <row r="2111" spans="1:2" x14ac:dyDescent="0.3">
      <c r="A2111" t="s">
        <v>3151</v>
      </c>
      <c r="B2111" t="s">
        <v>28</v>
      </c>
    </row>
    <row r="2112" spans="1:2" x14ac:dyDescent="0.3">
      <c r="A2112" t="s">
        <v>5658</v>
      </c>
      <c r="B2112" t="s">
        <v>28</v>
      </c>
    </row>
    <row r="2113" spans="1:2" x14ac:dyDescent="0.3">
      <c r="A2113" t="s">
        <v>5660</v>
      </c>
      <c r="B2113" t="s">
        <v>28</v>
      </c>
    </row>
    <row r="2114" spans="1:2" x14ac:dyDescent="0.3">
      <c r="A2114" t="s">
        <v>5662</v>
      </c>
      <c r="B2114" t="s">
        <v>28</v>
      </c>
    </row>
    <row r="2115" spans="1:2" x14ac:dyDescent="0.3">
      <c r="A2115" t="s">
        <v>3977</v>
      </c>
      <c r="B2115" t="s">
        <v>28</v>
      </c>
    </row>
    <row r="2116" spans="1:2" x14ac:dyDescent="0.3">
      <c r="A2116" t="s">
        <v>5665</v>
      </c>
      <c r="B2116" t="s">
        <v>28</v>
      </c>
    </row>
    <row r="2117" spans="1:2" x14ac:dyDescent="0.3">
      <c r="A2117" t="s">
        <v>5093</v>
      </c>
      <c r="B2117" t="s">
        <v>28</v>
      </c>
    </row>
    <row r="2118" spans="1:2" x14ac:dyDescent="0.3">
      <c r="A2118" t="s">
        <v>5669</v>
      </c>
      <c r="B2118" t="s">
        <v>28</v>
      </c>
    </row>
    <row r="2119" spans="1:2" x14ac:dyDescent="0.3">
      <c r="A2119" t="s">
        <v>5671</v>
      </c>
      <c r="B2119" t="s">
        <v>28</v>
      </c>
    </row>
    <row r="2120" spans="1:2" x14ac:dyDescent="0.3">
      <c r="A2120" t="s">
        <v>5672</v>
      </c>
      <c r="B2120" t="s">
        <v>28</v>
      </c>
    </row>
    <row r="2121" spans="1:2" x14ac:dyDescent="0.3">
      <c r="A2121" t="s">
        <v>5674</v>
      </c>
      <c r="B2121" t="s">
        <v>28</v>
      </c>
    </row>
    <row r="2122" spans="1:2" x14ac:dyDescent="0.3">
      <c r="A2122" t="s">
        <v>5677</v>
      </c>
      <c r="B2122" t="s">
        <v>29</v>
      </c>
    </row>
    <row r="2123" spans="1:2" x14ac:dyDescent="0.3">
      <c r="A2123" t="s">
        <v>5681</v>
      </c>
      <c r="B2123" t="s">
        <v>29</v>
      </c>
    </row>
    <row r="2124" spans="1:2" x14ac:dyDescent="0.3">
      <c r="A2124" t="s">
        <v>5526</v>
      </c>
      <c r="B2124" t="s">
        <v>28</v>
      </c>
    </row>
    <row r="2125" spans="1:2" x14ac:dyDescent="0.3">
      <c r="A2125" t="s">
        <v>5684</v>
      </c>
      <c r="B2125" t="s">
        <v>29</v>
      </c>
    </row>
    <row r="2126" spans="1:2" x14ac:dyDescent="0.3">
      <c r="A2126" t="s">
        <v>5687</v>
      </c>
      <c r="B2126" t="s">
        <v>29</v>
      </c>
    </row>
    <row r="2127" spans="1:2" x14ac:dyDescent="0.3">
      <c r="A2127" t="s">
        <v>5689</v>
      </c>
      <c r="B2127" t="s">
        <v>29</v>
      </c>
    </row>
    <row r="2128" spans="1:2" x14ac:dyDescent="0.3">
      <c r="A2128" t="s">
        <v>5691</v>
      </c>
      <c r="B2128" t="s">
        <v>28</v>
      </c>
    </row>
    <row r="2129" spans="1:2" x14ac:dyDescent="0.3">
      <c r="A2129" t="s">
        <v>2069</v>
      </c>
      <c r="B2129" t="s">
        <v>28</v>
      </c>
    </row>
    <row r="2130" spans="1:2" x14ac:dyDescent="0.3">
      <c r="A2130" t="s">
        <v>5695</v>
      </c>
      <c r="B2130" t="s">
        <v>28</v>
      </c>
    </row>
    <row r="2131" spans="1:2" x14ac:dyDescent="0.3">
      <c r="A2131" t="s">
        <v>3732</v>
      </c>
      <c r="B2131" t="s">
        <v>28</v>
      </c>
    </row>
    <row r="2132" spans="1:2" x14ac:dyDescent="0.3">
      <c r="A2132" t="s">
        <v>5697</v>
      </c>
      <c r="B2132" t="s">
        <v>28</v>
      </c>
    </row>
    <row r="2133" spans="1:2" x14ac:dyDescent="0.3">
      <c r="A2133" t="s">
        <v>5699</v>
      </c>
      <c r="B2133" t="s">
        <v>28</v>
      </c>
    </row>
    <row r="2134" spans="1:2" x14ac:dyDescent="0.3">
      <c r="A2134" t="s">
        <v>5701</v>
      </c>
      <c r="B2134" t="s">
        <v>28</v>
      </c>
    </row>
    <row r="2135" spans="1:2" x14ac:dyDescent="0.3">
      <c r="A2135" t="s">
        <v>5703</v>
      </c>
      <c r="B2135" t="s">
        <v>28</v>
      </c>
    </row>
    <row r="2136" spans="1:2" x14ac:dyDescent="0.3">
      <c r="A2136" t="s">
        <v>5706</v>
      </c>
      <c r="B2136" t="s">
        <v>29</v>
      </c>
    </row>
    <row r="2137" spans="1:2" x14ac:dyDescent="0.3">
      <c r="A2137" t="s">
        <v>5708</v>
      </c>
      <c r="B2137" t="s">
        <v>28</v>
      </c>
    </row>
    <row r="2138" spans="1:2" x14ac:dyDescent="0.3">
      <c r="A2138" t="s">
        <v>5709</v>
      </c>
      <c r="B2138" t="s">
        <v>29</v>
      </c>
    </row>
    <row r="2139" spans="1:2" x14ac:dyDescent="0.3">
      <c r="A2139" t="s">
        <v>5100</v>
      </c>
      <c r="B2139" t="s">
        <v>28</v>
      </c>
    </row>
    <row r="2140" spans="1:2" x14ac:dyDescent="0.3">
      <c r="A2140" t="s">
        <v>5711</v>
      </c>
      <c r="B2140" t="s">
        <v>29</v>
      </c>
    </row>
    <row r="2141" spans="1:2" x14ac:dyDescent="0.3">
      <c r="A2141" t="s">
        <v>5713</v>
      </c>
      <c r="B2141" t="s">
        <v>29</v>
      </c>
    </row>
    <row r="2142" spans="1:2" x14ac:dyDescent="0.3">
      <c r="A2142" t="s">
        <v>5715</v>
      </c>
      <c r="B2142" t="s">
        <v>29</v>
      </c>
    </row>
    <row r="2143" spans="1:2" x14ac:dyDescent="0.3">
      <c r="A2143" t="s">
        <v>5717</v>
      </c>
      <c r="B2143" t="s">
        <v>29</v>
      </c>
    </row>
    <row r="2144" spans="1:2" x14ac:dyDescent="0.3">
      <c r="A2144" t="s">
        <v>5719</v>
      </c>
      <c r="B2144" t="s">
        <v>29</v>
      </c>
    </row>
    <row r="2145" spans="1:2" x14ac:dyDescent="0.3">
      <c r="A2145" t="s">
        <v>5721</v>
      </c>
      <c r="B2145" t="s">
        <v>29</v>
      </c>
    </row>
    <row r="2146" spans="1:2" x14ac:dyDescent="0.3">
      <c r="A2146" t="s">
        <v>5723</v>
      </c>
      <c r="B2146" t="s">
        <v>29</v>
      </c>
    </row>
    <row r="2147" spans="1:2" x14ac:dyDescent="0.3">
      <c r="A2147" t="s">
        <v>5725</v>
      </c>
      <c r="B2147" t="s">
        <v>29</v>
      </c>
    </row>
    <row r="2148" spans="1:2" x14ac:dyDescent="0.3">
      <c r="A2148" t="s">
        <v>5727</v>
      </c>
      <c r="B2148" t="s">
        <v>28</v>
      </c>
    </row>
    <row r="2149" spans="1:2" x14ac:dyDescent="0.3">
      <c r="A2149" t="s">
        <v>5729</v>
      </c>
      <c r="B2149" t="s">
        <v>28</v>
      </c>
    </row>
    <row r="2150" spans="1:2" x14ac:dyDescent="0.3">
      <c r="A2150" t="s">
        <v>5732</v>
      </c>
      <c r="B2150" t="s">
        <v>28</v>
      </c>
    </row>
    <row r="2151" spans="1:2" x14ac:dyDescent="0.3">
      <c r="A2151" t="s">
        <v>5734</v>
      </c>
      <c r="B2151" t="s">
        <v>28</v>
      </c>
    </row>
    <row r="2152" spans="1:2" x14ac:dyDescent="0.3">
      <c r="A2152" t="s">
        <v>4502</v>
      </c>
      <c r="B2152" t="s">
        <v>29</v>
      </c>
    </row>
    <row r="2153" spans="1:2" x14ac:dyDescent="0.3">
      <c r="A2153" t="s">
        <v>5738</v>
      </c>
      <c r="B2153" t="s">
        <v>29</v>
      </c>
    </row>
    <row r="2154" spans="1:2" x14ac:dyDescent="0.3">
      <c r="A2154" t="s">
        <v>5098</v>
      </c>
      <c r="B2154" t="s">
        <v>28</v>
      </c>
    </row>
    <row r="2155" spans="1:2" x14ac:dyDescent="0.3">
      <c r="A2155" t="s">
        <v>5740</v>
      </c>
      <c r="B2155" t="s">
        <v>29</v>
      </c>
    </row>
    <row r="2156" spans="1:2" x14ac:dyDescent="0.3">
      <c r="A2156" t="s">
        <v>5742</v>
      </c>
      <c r="B2156" t="s">
        <v>28</v>
      </c>
    </row>
    <row r="2157" spans="1:2" x14ac:dyDescent="0.3">
      <c r="A2157" t="s">
        <v>5744</v>
      </c>
      <c r="B2157" t="s">
        <v>28</v>
      </c>
    </row>
    <row r="2158" spans="1:2" x14ac:dyDescent="0.3">
      <c r="A2158" t="s">
        <v>5746</v>
      </c>
      <c r="B2158" t="s">
        <v>28</v>
      </c>
    </row>
    <row r="2159" spans="1:2" x14ac:dyDescent="0.3">
      <c r="A2159" t="s">
        <v>5748</v>
      </c>
      <c r="B2159" t="s">
        <v>28</v>
      </c>
    </row>
    <row r="2160" spans="1:2" x14ac:dyDescent="0.3">
      <c r="A2160" t="s">
        <v>5750</v>
      </c>
      <c r="B2160" t="s">
        <v>29</v>
      </c>
    </row>
    <row r="2161" spans="1:2" x14ac:dyDescent="0.3">
      <c r="A2161" t="s">
        <v>5752</v>
      </c>
      <c r="B2161" t="s">
        <v>29</v>
      </c>
    </row>
    <row r="2162" spans="1:2" x14ac:dyDescent="0.3">
      <c r="A2162" t="s">
        <v>2297</v>
      </c>
      <c r="B2162" t="s">
        <v>29</v>
      </c>
    </row>
    <row r="2163" spans="1:2" x14ac:dyDescent="0.3">
      <c r="A2163" t="s">
        <v>5754</v>
      </c>
      <c r="B2163" t="s">
        <v>29</v>
      </c>
    </row>
    <row r="2164" spans="1:2" x14ac:dyDescent="0.3">
      <c r="A2164" t="s">
        <v>5756</v>
      </c>
      <c r="B2164" t="s">
        <v>28</v>
      </c>
    </row>
    <row r="2165" spans="1:2" x14ac:dyDescent="0.3">
      <c r="A2165" t="s">
        <v>2497</v>
      </c>
      <c r="B2165" t="s">
        <v>28</v>
      </c>
    </row>
    <row r="2166" spans="1:2" x14ac:dyDescent="0.3">
      <c r="A2166" t="s">
        <v>5760</v>
      </c>
      <c r="B2166" t="s">
        <v>28</v>
      </c>
    </row>
    <row r="2167" spans="1:2" x14ac:dyDescent="0.3">
      <c r="A2167" t="s">
        <v>5762</v>
      </c>
      <c r="B2167" t="s">
        <v>28</v>
      </c>
    </row>
    <row r="2168" spans="1:2" x14ac:dyDescent="0.3">
      <c r="A2168" t="s">
        <v>5764</v>
      </c>
      <c r="B2168" t="s">
        <v>28</v>
      </c>
    </row>
    <row r="2169" spans="1:2" x14ac:dyDescent="0.3">
      <c r="A2169" t="s">
        <v>5766</v>
      </c>
      <c r="B2169" t="s">
        <v>28</v>
      </c>
    </row>
    <row r="2170" spans="1:2" x14ac:dyDescent="0.3">
      <c r="A2170" t="s">
        <v>5768</v>
      </c>
      <c r="B2170" t="s">
        <v>29</v>
      </c>
    </row>
    <row r="2171" spans="1:2" x14ac:dyDescent="0.3">
      <c r="A2171" t="s">
        <v>5772</v>
      </c>
      <c r="B2171" t="s">
        <v>29</v>
      </c>
    </row>
    <row r="2172" spans="1:2" x14ac:dyDescent="0.3">
      <c r="A2172" t="s">
        <v>5773</v>
      </c>
      <c r="B2172" t="s">
        <v>29</v>
      </c>
    </row>
    <row r="2173" spans="1:2" x14ac:dyDescent="0.3">
      <c r="A2173" t="s">
        <v>5775</v>
      </c>
      <c r="B2173" t="s">
        <v>29</v>
      </c>
    </row>
    <row r="2174" spans="1:2" x14ac:dyDescent="0.3">
      <c r="A2174" t="s">
        <v>5779</v>
      </c>
      <c r="B2174" t="s">
        <v>29</v>
      </c>
    </row>
    <row r="2175" spans="1:2" x14ac:dyDescent="0.3">
      <c r="A2175" t="s">
        <v>5784</v>
      </c>
      <c r="B2175" t="s">
        <v>29</v>
      </c>
    </row>
    <row r="2176" spans="1:2" x14ac:dyDescent="0.3">
      <c r="A2176" t="s">
        <v>5788</v>
      </c>
      <c r="B2176" t="s">
        <v>29</v>
      </c>
    </row>
    <row r="2177" spans="1:2" x14ac:dyDescent="0.3">
      <c r="A2177" t="s">
        <v>5789</v>
      </c>
      <c r="B2177" t="s">
        <v>29</v>
      </c>
    </row>
    <row r="2178" spans="1:2" x14ac:dyDescent="0.3">
      <c r="A2178" t="s">
        <v>5793</v>
      </c>
      <c r="B2178" t="s">
        <v>29</v>
      </c>
    </row>
    <row r="2179" spans="1:2" x14ac:dyDescent="0.3">
      <c r="A2179" t="s">
        <v>5534</v>
      </c>
      <c r="B2179" t="s">
        <v>29</v>
      </c>
    </row>
    <row r="2180" spans="1:2" x14ac:dyDescent="0.3">
      <c r="A2180" t="s">
        <v>5800</v>
      </c>
      <c r="B2180" t="s">
        <v>29</v>
      </c>
    </row>
    <row r="2181" spans="1:2" x14ac:dyDescent="0.3">
      <c r="A2181" t="s">
        <v>5804</v>
      </c>
      <c r="B2181" t="s">
        <v>29</v>
      </c>
    </row>
    <row r="2182" spans="1:2" x14ac:dyDescent="0.3">
      <c r="A2182" t="s">
        <v>5805</v>
      </c>
      <c r="B2182" t="s">
        <v>29</v>
      </c>
    </row>
    <row r="2183" spans="1:2" x14ac:dyDescent="0.3">
      <c r="A2183" t="s">
        <v>5807</v>
      </c>
      <c r="B2183" t="s">
        <v>29</v>
      </c>
    </row>
    <row r="2184" spans="1:2" x14ac:dyDescent="0.3">
      <c r="A2184" t="s">
        <v>5811</v>
      </c>
      <c r="B2184" t="s">
        <v>29</v>
      </c>
    </row>
    <row r="2185" spans="1:2" x14ac:dyDescent="0.3">
      <c r="A2185" t="s">
        <v>5812</v>
      </c>
      <c r="B2185" t="s">
        <v>29</v>
      </c>
    </row>
    <row r="2186" spans="1:2" x14ac:dyDescent="0.3">
      <c r="A2186" t="s">
        <v>5816</v>
      </c>
      <c r="B2186" t="s">
        <v>29</v>
      </c>
    </row>
    <row r="2187" spans="1:2" x14ac:dyDescent="0.3">
      <c r="A2187" t="s">
        <v>3936</v>
      </c>
      <c r="B2187" t="s">
        <v>28</v>
      </c>
    </row>
    <row r="2188" spans="1:2" x14ac:dyDescent="0.3">
      <c r="A2188" t="s">
        <v>2367</v>
      </c>
      <c r="B2188" t="s">
        <v>29</v>
      </c>
    </row>
    <row r="2189" spans="1:2" x14ac:dyDescent="0.3">
      <c r="A2189" t="s">
        <v>5820</v>
      </c>
      <c r="B2189" t="s">
        <v>29</v>
      </c>
    </row>
    <row r="2190" spans="1:2" x14ac:dyDescent="0.3">
      <c r="A2190" t="s">
        <v>5822</v>
      </c>
      <c r="B2190" t="s">
        <v>29</v>
      </c>
    </row>
    <row r="2191" spans="1:2" x14ac:dyDescent="0.3">
      <c r="A2191" t="s">
        <v>5827</v>
      </c>
      <c r="B2191" t="s">
        <v>29</v>
      </c>
    </row>
    <row r="2192" spans="1:2" x14ac:dyDescent="0.3">
      <c r="A2192" t="s">
        <v>5829</v>
      </c>
      <c r="B2192" t="s">
        <v>29</v>
      </c>
    </row>
    <row r="2193" spans="1:2" x14ac:dyDescent="0.3">
      <c r="A2193" t="s">
        <v>5831</v>
      </c>
      <c r="B2193" t="s">
        <v>29</v>
      </c>
    </row>
    <row r="2194" spans="1:2" x14ac:dyDescent="0.3">
      <c r="A2194" t="s">
        <v>5833</v>
      </c>
      <c r="B2194" t="s">
        <v>28</v>
      </c>
    </row>
    <row r="2195" spans="1:2" x14ac:dyDescent="0.3">
      <c r="A2195" t="s">
        <v>2174</v>
      </c>
      <c r="B2195" t="s">
        <v>28</v>
      </c>
    </row>
    <row r="2196" spans="1:2" x14ac:dyDescent="0.3">
      <c r="A2196" t="s">
        <v>5836</v>
      </c>
      <c r="B2196" t="s">
        <v>29</v>
      </c>
    </row>
    <row r="2197" spans="1:2" x14ac:dyDescent="0.3">
      <c r="A2197" t="s">
        <v>5838</v>
      </c>
      <c r="B2197" t="s">
        <v>29</v>
      </c>
    </row>
    <row r="2198" spans="1:2" x14ac:dyDescent="0.3">
      <c r="A2198" t="s">
        <v>5841</v>
      </c>
      <c r="B2198" t="s">
        <v>29</v>
      </c>
    </row>
    <row r="2199" spans="1:2" x14ac:dyDescent="0.3">
      <c r="A2199" t="s">
        <v>4410</v>
      </c>
      <c r="B2199" t="s">
        <v>28</v>
      </c>
    </row>
    <row r="2200" spans="1:2" x14ac:dyDescent="0.3">
      <c r="A2200" t="s">
        <v>5843</v>
      </c>
      <c r="B2200" t="s">
        <v>28</v>
      </c>
    </row>
    <row r="2201" spans="1:2" x14ac:dyDescent="0.3">
      <c r="A2201" t="s">
        <v>5845</v>
      </c>
      <c r="B2201" t="s">
        <v>29</v>
      </c>
    </row>
    <row r="2202" spans="1:2" x14ac:dyDescent="0.3">
      <c r="A2202" t="s">
        <v>5847</v>
      </c>
      <c r="B2202" t="s">
        <v>29</v>
      </c>
    </row>
    <row r="2203" spans="1:2" x14ac:dyDescent="0.3">
      <c r="A2203" t="s">
        <v>5848</v>
      </c>
      <c r="B2203" t="s">
        <v>29</v>
      </c>
    </row>
    <row r="2204" spans="1:2" x14ac:dyDescent="0.3">
      <c r="A2204" t="s">
        <v>5850</v>
      </c>
      <c r="B2204" t="s">
        <v>29</v>
      </c>
    </row>
    <row r="2205" spans="1:2" x14ac:dyDescent="0.3">
      <c r="A2205" t="s">
        <v>5852</v>
      </c>
      <c r="B2205" t="s">
        <v>29</v>
      </c>
    </row>
    <row r="2206" spans="1:2" x14ac:dyDescent="0.3">
      <c r="A2206" t="s">
        <v>5854</v>
      </c>
      <c r="B2206" t="s">
        <v>29</v>
      </c>
    </row>
    <row r="2207" spans="1:2" x14ac:dyDescent="0.3">
      <c r="A2207" t="s">
        <v>5030</v>
      </c>
      <c r="B2207" t="s">
        <v>29</v>
      </c>
    </row>
    <row r="2208" spans="1:2" x14ac:dyDescent="0.3">
      <c r="A2208" t="s">
        <v>3110</v>
      </c>
      <c r="B2208" t="s">
        <v>29</v>
      </c>
    </row>
    <row r="2209" spans="1:2" x14ac:dyDescent="0.3">
      <c r="A2209" t="s">
        <v>4075</v>
      </c>
      <c r="B2209" t="s">
        <v>28</v>
      </c>
    </row>
    <row r="2210" spans="1:2" x14ac:dyDescent="0.3">
      <c r="A2210" t="s">
        <v>3751</v>
      </c>
      <c r="B2210" t="s">
        <v>28</v>
      </c>
    </row>
    <row r="2211" spans="1:2" x14ac:dyDescent="0.3">
      <c r="A2211" t="s">
        <v>5860</v>
      </c>
      <c r="B2211" t="s">
        <v>29</v>
      </c>
    </row>
    <row r="2212" spans="1:2" x14ac:dyDescent="0.3">
      <c r="A2212" t="s">
        <v>3568</v>
      </c>
      <c r="B2212" t="s">
        <v>29</v>
      </c>
    </row>
    <row r="2213" spans="1:2" x14ac:dyDescent="0.3">
      <c r="A2213" t="s">
        <v>5863</v>
      </c>
      <c r="B2213" t="s">
        <v>29</v>
      </c>
    </row>
    <row r="2214" spans="1:2" x14ac:dyDescent="0.3">
      <c r="A2214" t="s">
        <v>2405</v>
      </c>
      <c r="B2214" t="s">
        <v>29</v>
      </c>
    </row>
    <row r="2215" spans="1:2" x14ac:dyDescent="0.3">
      <c r="A2215" t="s">
        <v>5866</v>
      </c>
      <c r="B2215" t="s">
        <v>29</v>
      </c>
    </row>
    <row r="2216" spans="1:2" x14ac:dyDescent="0.3">
      <c r="A2216" t="s">
        <v>5868</v>
      </c>
      <c r="B2216" t="s">
        <v>28</v>
      </c>
    </row>
    <row r="2217" spans="1:2" x14ac:dyDescent="0.3">
      <c r="A2217" t="s">
        <v>5870</v>
      </c>
      <c r="B2217" t="s">
        <v>29</v>
      </c>
    </row>
    <row r="2218" spans="1:2" x14ac:dyDescent="0.3">
      <c r="A2218" t="s">
        <v>5872</v>
      </c>
      <c r="B2218" t="s">
        <v>29</v>
      </c>
    </row>
    <row r="2219" spans="1:2" x14ac:dyDescent="0.3">
      <c r="A2219" t="s">
        <v>5240</v>
      </c>
      <c r="B2219" t="s">
        <v>29</v>
      </c>
    </row>
    <row r="2220" spans="1:2" x14ac:dyDescent="0.3">
      <c r="A2220" t="s">
        <v>5875</v>
      </c>
      <c r="B2220" t="s">
        <v>29</v>
      </c>
    </row>
    <row r="2221" spans="1:2" x14ac:dyDescent="0.3">
      <c r="A2221" t="s">
        <v>5877</v>
      </c>
      <c r="B2221" t="s">
        <v>29</v>
      </c>
    </row>
    <row r="2222" spans="1:2" x14ac:dyDescent="0.3">
      <c r="A2222" t="s">
        <v>5879</v>
      </c>
      <c r="B2222" t="s">
        <v>29</v>
      </c>
    </row>
    <row r="2223" spans="1:2" x14ac:dyDescent="0.3">
      <c r="A2223" t="s">
        <v>4592</v>
      </c>
      <c r="B2223" t="s">
        <v>29</v>
      </c>
    </row>
    <row r="2224" spans="1:2" x14ac:dyDescent="0.3">
      <c r="A2224" t="s">
        <v>4142</v>
      </c>
      <c r="B2224" t="s">
        <v>28</v>
      </c>
    </row>
    <row r="2225" spans="1:2" x14ac:dyDescent="0.3">
      <c r="A2225" t="s">
        <v>5883</v>
      </c>
      <c r="B2225" t="s">
        <v>29</v>
      </c>
    </row>
    <row r="2226" spans="1:2" x14ac:dyDescent="0.3">
      <c r="A2226" t="s">
        <v>5885</v>
      </c>
      <c r="B2226" t="s">
        <v>29</v>
      </c>
    </row>
    <row r="2227" spans="1:2" x14ac:dyDescent="0.3">
      <c r="A2227" t="s">
        <v>5574</v>
      </c>
      <c r="B2227" t="s">
        <v>28</v>
      </c>
    </row>
    <row r="2228" spans="1:2" x14ac:dyDescent="0.3">
      <c r="A2228" t="s">
        <v>2992</v>
      </c>
      <c r="B2228" t="s">
        <v>28</v>
      </c>
    </row>
    <row r="2229" spans="1:2" x14ac:dyDescent="0.3">
      <c r="A2229" t="s">
        <v>5890</v>
      </c>
      <c r="B2229" t="s">
        <v>29</v>
      </c>
    </row>
    <row r="2230" spans="1:2" x14ac:dyDescent="0.3">
      <c r="A2230" t="s">
        <v>5892</v>
      </c>
      <c r="B2230" t="s">
        <v>29</v>
      </c>
    </row>
    <row r="2231" spans="1:2" x14ac:dyDescent="0.3">
      <c r="A2231" t="s">
        <v>4142</v>
      </c>
      <c r="B2231" t="s">
        <v>28</v>
      </c>
    </row>
    <row r="2232" spans="1:2" x14ac:dyDescent="0.3">
      <c r="A2232" t="s">
        <v>5894</v>
      </c>
      <c r="B2232" t="s">
        <v>29</v>
      </c>
    </row>
    <row r="2233" spans="1:2" x14ac:dyDescent="0.3">
      <c r="A2233" t="s">
        <v>3832</v>
      </c>
      <c r="B2233" t="s">
        <v>29</v>
      </c>
    </row>
    <row r="2234" spans="1:2" x14ac:dyDescent="0.3">
      <c r="A2234" t="s">
        <v>3110</v>
      </c>
      <c r="B2234" t="s">
        <v>29</v>
      </c>
    </row>
    <row r="2235" spans="1:2" x14ac:dyDescent="0.3">
      <c r="A2235" t="s">
        <v>5899</v>
      </c>
      <c r="B2235" t="s">
        <v>29</v>
      </c>
    </row>
    <row r="2236" spans="1:2" x14ac:dyDescent="0.3">
      <c r="A2236" t="s">
        <v>5902</v>
      </c>
      <c r="B2236" t="s">
        <v>29</v>
      </c>
    </row>
    <row r="2237" spans="1:2" x14ac:dyDescent="0.3">
      <c r="A2237" t="s">
        <v>2992</v>
      </c>
      <c r="B2237" t="s">
        <v>29</v>
      </c>
    </row>
    <row r="2238" spans="1:2" x14ac:dyDescent="0.3">
      <c r="A2238" t="s">
        <v>5904</v>
      </c>
      <c r="B2238" t="s">
        <v>29</v>
      </c>
    </row>
    <row r="2239" spans="1:2" x14ac:dyDescent="0.3">
      <c r="A2239" t="s">
        <v>2293</v>
      </c>
      <c r="B2239" t="s">
        <v>29</v>
      </c>
    </row>
    <row r="2240" spans="1:2" x14ac:dyDescent="0.3">
      <c r="A2240" t="s">
        <v>4462</v>
      </c>
      <c r="B2240" t="s">
        <v>29</v>
      </c>
    </row>
    <row r="2241" spans="1:2" x14ac:dyDescent="0.3">
      <c r="A2241" t="s">
        <v>5907</v>
      </c>
      <c r="B2241" t="s">
        <v>28</v>
      </c>
    </row>
    <row r="2242" spans="1:2" x14ac:dyDescent="0.3">
      <c r="A2242" t="s">
        <v>2297</v>
      </c>
      <c r="B2242" t="s">
        <v>29</v>
      </c>
    </row>
    <row r="2243" spans="1:2" x14ac:dyDescent="0.3">
      <c r="A2243" t="s">
        <v>5574</v>
      </c>
      <c r="B2243" t="s">
        <v>28</v>
      </c>
    </row>
    <row r="2244" spans="1:2" x14ac:dyDescent="0.3">
      <c r="A2244" t="s">
        <v>5911</v>
      </c>
      <c r="B2244" t="s">
        <v>29</v>
      </c>
    </row>
    <row r="2245" spans="1:2" x14ac:dyDescent="0.3">
      <c r="A2245" t="s">
        <v>5913</v>
      </c>
      <c r="B2245" t="s">
        <v>28</v>
      </c>
    </row>
    <row r="2246" spans="1:2" x14ac:dyDescent="0.3">
      <c r="A2246" t="s">
        <v>5915</v>
      </c>
      <c r="B2246" t="s">
        <v>28</v>
      </c>
    </row>
    <row r="2247" spans="1:2" x14ac:dyDescent="0.3">
      <c r="A2247" t="s">
        <v>3751</v>
      </c>
      <c r="B2247" t="s">
        <v>28</v>
      </c>
    </row>
    <row r="2248" spans="1:2" x14ac:dyDescent="0.3">
      <c r="A2248" t="s">
        <v>4543</v>
      </c>
      <c r="B2248" t="s">
        <v>29</v>
      </c>
    </row>
    <row r="2249" spans="1:2" x14ac:dyDescent="0.3">
      <c r="A2249" t="s">
        <v>4450</v>
      </c>
      <c r="B2249" t="s">
        <v>28</v>
      </c>
    </row>
    <row r="2250" spans="1:2" x14ac:dyDescent="0.3">
      <c r="A2250" t="s">
        <v>5921</v>
      </c>
      <c r="B2250" t="s">
        <v>29</v>
      </c>
    </row>
    <row r="2251" spans="1:2" x14ac:dyDescent="0.3">
      <c r="A2251" t="s">
        <v>5922</v>
      </c>
      <c r="B2251" t="s">
        <v>28</v>
      </c>
    </row>
    <row r="2252" spans="1:2" x14ac:dyDescent="0.3">
      <c r="A2252" t="s">
        <v>5923</v>
      </c>
      <c r="B2252" t="s">
        <v>29</v>
      </c>
    </row>
    <row r="2253" spans="1:2" x14ac:dyDescent="0.3">
      <c r="A2253" t="s">
        <v>5925</v>
      </c>
      <c r="B2253" t="s">
        <v>29</v>
      </c>
    </row>
    <row r="2254" spans="1:2" x14ac:dyDescent="0.3">
      <c r="A2254" t="s">
        <v>5927</v>
      </c>
      <c r="B2254" t="s">
        <v>29</v>
      </c>
    </row>
    <row r="2255" spans="1:2" x14ac:dyDescent="0.3">
      <c r="A2255" t="s">
        <v>3008</v>
      </c>
      <c r="B2255" t="s">
        <v>29</v>
      </c>
    </row>
    <row r="2256" spans="1:2" x14ac:dyDescent="0.3">
      <c r="A2256" t="s">
        <v>3836</v>
      </c>
      <c r="B2256" t="s">
        <v>28</v>
      </c>
    </row>
    <row r="2257" spans="1:2" x14ac:dyDescent="0.3">
      <c r="A2257" t="s">
        <v>5928</v>
      </c>
      <c r="B2257" t="s">
        <v>29</v>
      </c>
    </row>
    <row r="2258" spans="1:2" x14ac:dyDescent="0.3">
      <c r="A2258" t="s">
        <v>5933</v>
      </c>
      <c r="B2258" t="s">
        <v>29</v>
      </c>
    </row>
    <row r="2259" spans="1:2" x14ac:dyDescent="0.3">
      <c r="A2259" t="s">
        <v>5935</v>
      </c>
      <c r="B2259" t="s">
        <v>29</v>
      </c>
    </row>
    <row r="2260" spans="1:2" x14ac:dyDescent="0.3">
      <c r="A2260" t="s">
        <v>5939</v>
      </c>
      <c r="B2260" t="s">
        <v>29</v>
      </c>
    </row>
    <row r="2261" spans="1:2" x14ac:dyDescent="0.3">
      <c r="A2261" t="s">
        <v>5942</v>
      </c>
      <c r="B2261" t="s">
        <v>29</v>
      </c>
    </row>
    <row r="2262" spans="1:2" x14ac:dyDescent="0.3">
      <c r="A2262" t="s">
        <v>5944</v>
      </c>
      <c r="B2262" t="s">
        <v>28</v>
      </c>
    </row>
    <row r="2263" spans="1:2" x14ac:dyDescent="0.3">
      <c r="A2263" t="s">
        <v>5946</v>
      </c>
      <c r="B2263" t="s">
        <v>29</v>
      </c>
    </row>
    <row r="2264" spans="1:2" x14ac:dyDescent="0.3">
      <c r="A2264" t="s">
        <v>5948</v>
      </c>
      <c r="B2264" t="s">
        <v>28</v>
      </c>
    </row>
    <row r="2265" spans="1:2" x14ac:dyDescent="0.3">
      <c r="A2265" t="s">
        <v>5950</v>
      </c>
      <c r="B2265" t="s">
        <v>29</v>
      </c>
    </row>
    <row r="2266" spans="1:2" x14ac:dyDescent="0.3">
      <c r="A2266" t="s">
        <v>5952</v>
      </c>
      <c r="B2266" t="s">
        <v>29</v>
      </c>
    </row>
    <row r="2267" spans="1:2" x14ac:dyDescent="0.3">
      <c r="A2267" t="s">
        <v>5956</v>
      </c>
      <c r="B2267" t="s">
        <v>28</v>
      </c>
    </row>
    <row r="2268" spans="1:2" x14ac:dyDescent="0.3">
      <c r="A2268" t="s">
        <v>4097</v>
      </c>
      <c r="B2268" t="s">
        <v>28</v>
      </c>
    </row>
    <row r="2269" spans="1:2" x14ac:dyDescent="0.3">
      <c r="A2269" t="s">
        <v>5960</v>
      </c>
      <c r="B2269" t="s">
        <v>29</v>
      </c>
    </row>
    <row r="2270" spans="1:2" x14ac:dyDescent="0.3">
      <c r="A2270" t="s">
        <v>5962</v>
      </c>
      <c r="B2270" t="s">
        <v>28</v>
      </c>
    </row>
    <row r="2271" spans="1:2" x14ac:dyDescent="0.3">
      <c r="A2271" t="s">
        <v>5964</v>
      </c>
      <c r="B2271" t="s">
        <v>28</v>
      </c>
    </row>
    <row r="2272" spans="1:2" x14ac:dyDescent="0.3">
      <c r="A2272" t="s">
        <v>5966</v>
      </c>
      <c r="B2272" t="s">
        <v>29</v>
      </c>
    </row>
    <row r="2273" spans="1:2" x14ac:dyDescent="0.3">
      <c r="A2273" t="s">
        <v>5969</v>
      </c>
      <c r="B2273" t="s">
        <v>29</v>
      </c>
    </row>
    <row r="2274" spans="1:2" x14ac:dyDescent="0.3">
      <c r="A2274" t="s">
        <v>5971</v>
      </c>
      <c r="B2274" t="s">
        <v>29</v>
      </c>
    </row>
    <row r="2275" spans="1:2" x14ac:dyDescent="0.3">
      <c r="A2275" t="s">
        <v>5973</v>
      </c>
      <c r="B2275" t="s">
        <v>29</v>
      </c>
    </row>
    <row r="2276" spans="1:2" x14ac:dyDescent="0.3">
      <c r="A2276" t="s">
        <v>5253</v>
      </c>
      <c r="B2276" t="s">
        <v>28</v>
      </c>
    </row>
    <row r="2277" spans="1:2" x14ac:dyDescent="0.3">
      <c r="A2277" t="s">
        <v>5976</v>
      </c>
      <c r="B2277" t="s">
        <v>28</v>
      </c>
    </row>
    <row r="2278" spans="1:2" x14ac:dyDescent="0.3">
      <c r="A2278" t="s">
        <v>5978</v>
      </c>
      <c r="B2278" t="s">
        <v>28</v>
      </c>
    </row>
    <row r="2279" spans="1:2" x14ac:dyDescent="0.3">
      <c r="A2279" t="s">
        <v>5980</v>
      </c>
      <c r="B2279" t="s">
        <v>29</v>
      </c>
    </row>
    <row r="2280" spans="1:2" x14ac:dyDescent="0.3">
      <c r="A2280" t="s">
        <v>5982</v>
      </c>
      <c r="B2280" t="s">
        <v>29</v>
      </c>
    </row>
    <row r="2281" spans="1:2" x14ac:dyDescent="0.3">
      <c r="A2281" t="s">
        <v>5984</v>
      </c>
      <c r="B2281" t="s">
        <v>28</v>
      </c>
    </row>
    <row r="2282" spans="1:2" x14ac:dyDescent="0.3">
      <c r="A2282" t="s">
        <v>4827</v>
      </c>
      <c r="B2282" t="s">
        <v>28</v>
      </c>
    </row>
    <row r="2283" spans="1:2" x14ac:dyDescent="0.3">
      <c r="A2283" t="s">
        <v>5987</v>
      </c>
      <c r="B2283" t="s">
        <v>29</v>
      </c>
    </row>
    <row r="2284" spans="1:2" x14ac:dyDescent="0.3">
      <c r="A2284" t="s">
        <v>2208</v>
      </c>
      <c r="B2284" t="s">
        <v>29</v>
      </c>
    </row>
    <row r="2285" spans="1:2" x14ac:dyDescent="0.3">
      <c r="A2285" t="s">
        <v>5995</v>
      </c>
      <c r="B2285" t="s">
        <v>29</v>
      </c>
    </row>
    <row r="2286" spans="1:2" x14ac:dyDescent="0.3">
      <c r="A2286" t="s">
        <v>5998</v>
      </c>
      <c r="B2286" t="s">
        <v>29</v>
      </c>
    </row>
    <row r="2287" spans="1:2" x14ac:dyDescent="0.3">
      <c r="A2287" t="s">
        <v>6002</v>
      </c>
      <c r="B2287" t="s">
        <v>29</v>
      </c>
    </row>
    <row r="2288" spans="1:2" x14ac:dyDescent="0.3">
      <c r="A2288" t="s">
        <v>6004</v>
      </c>
      <c r="B2288" t="s">
        <v>29</v>
      </c>
    </row>
    <row r="2289" spans="1:2" x14ac:dyDescent="0.3">
      <c r="A2289" t="s">
        <v>6009</v>
      </c>
      <c r="B2289" t="s">
        <v>29</v>
      </c>
    </row>
    <row r="2290" spans="1:2" x14ac:dyDescent="0.3">
      <c r="A2290" t="s">
        <v>6011</v>
      </c>
      <c r="B2290" t="s">
        <v>29</v>
      </c>
    </row>
    <row r="2291" spans="1:2" x14ac:dyDescent="0.3">
      <c r="A2291" t="s">
        <v>6014</v>
      </c>
      <c r="B2291" t="s">
        <v>29</v>
      </c>
    </row>
    <row r="2292" spans="1:2" x14ac:dyDescent="0.3">
      <c r="A2292" t="s">
        <v>6016</v>
      </c>
      <c r="B2292" t="s">
        <v>29</v>
      </c>
    </row>
    <row r="2293" spans="1:2" x14ac:dyDescent="0.3">
      <c r="A2293" t="s">
        <v>6021</v>
      </c>
      <c r="B2293" t="s">
        <v>29</v>
      </c>
    </row>
    <row r="2294" spans="1:2" x14ac:dyDescent="0.3">
      <c r="A2294" t="s">
        <v>1967</v>
      </c>
      <c r="B2294" t="s">
        <v>29</v>
      </c>
    </row>
    <row r="2295" spans="1:2" x14ac:dyDescent="0.3">
      <c r="A2295" t="s">
        <v>3006</v>
      </c>
      <c r="B2295" t="s">
        <v>29</v>
      </c>
    </row>
    <row r="2296" spans="1:2" x14ac:dyDescent="0.3">
      <c r="A2296" t="s">
        <v>6030</v>
      </c>
      <c r="B2296" t="s">
        <v>29</v>
      </c>
    </row>
    <row r="2297" spans="1:2" x14ac:dyDescent="0.3">
      <c r="A2297" t="s">
        <v>6034</v>
      </c>
      <c r="B2297" t="s">
        <v>29</v>
      </c>
    </row>
    <row r="2298" spans="1:2" x14ac:dyDescent="0.3">
      <c r="A2298" t="s">
        <v>6037</v>
      </c>
      <c r="B2298" t="s">
        <v>29</v>
      </c>
    </row>
    <row r="2299" spans="1:2" x14ac:dyDescent="0.3">
      <c r="A2299" t="s">
        <v>6040</v>
      </c>
      <c r="B2299" t="s">
        <v>29</v>
      </c>
    </row>
    <row r="2300" spans="1:2" x14ac:dyDescent="0.3">
      <c r="A2300" t="s">
        <v>6043</v>
      </c>
      <c r="B2300" t="s">
        <v>29</v>
      </c>
    </row>
    <row r="2301" spans="1:2" x14ac:dyDescent="0.3">
      <c r="A2301" t="s">
        <v>6045</v>
      </c>
      <c r="B2301" t="s">
        <v>29</v>
      </c>
    </row>
    <row r="2302" spans="1:2" x14ac:dyDescent="0.3">
      <c r="A2302" t="s">
        <v>6049</v>
      </c>
      <c r="B2302" t="s">
        <v>29</v>
      </c>
    </row>
    <row r="2303" spans="1:2" x14ac:dyDescent="0.3">
      <c r="A2303" t="s">
        <v>6052</v>
      </c>
      <c r="B2303" t="s">
        <v>29</v>
      </c>
    </row>
    <row r="2304" spans="1:2" x14ac:dyDescent="0.3">
      <c r="A2304" t="s">
        <v>6055</v>
      </c>
      <c r="B2304" t="s">
        <v>29</v>
      </c>
    </row>
    <row r="2305" spans="1:2" x14ac:dyDescent="0.3">
      <c r="A2305" t="s">
        <v>6058</v>
      </c>
      <c r="B2305" t="s">
        <v>28</v>
      </c>
    </row>
    <row r="2306" spans="1:2" x14ac:dyDescent="0.3">
      <c r="A2306" t="s">
        <v>2513</v>
      </c>
      <c r="B2306" t="s">
        <v>29</v>
      </c>
    </row>
    <row r="2307" spans="1:2" x14ac:dyDescent="0.3">
      <c r="A2307" t="s">
        <v>2680</v>
      </c>
      <c r="B2307" t="s">
        <v>28</v>
      </c>
    </row>
    <row r="2308" spans="1:2" x14ac:dyDescent="0.3">
      <c r="A2308" t="s">
        <v>3639</v>
      </c>
      <c r="B2308" t="s">
        <v>29</v>
      </c>
    </row>
    <row r="2309" spans="1:2" x14ac:dyDescent="0.3">
      <c r="A2309" t="s">
        <v>2680</v>
      </c>
      <c r="B2309" t="s">
        <v>28</v>
      </c>
    </row>
    <row r="2310" spans="1:2" x14ac:dyDescent="0.3">
      <c r="A2310" t="s">
        <v>6074</v>
      </c>
      <c r="B2310" t="s">
        <v>28</v>
      </c>
    </row>
    <row r="2311" spans="1:2" x14ac:dyDescent="0.3">
      <c r="A2311" t="s">
        <v>6076</v>
      </c>
      <c r="B2311" t="s">
        <v>29</v>
      </c>
    </row>
    <row r="2312" spans="1:2" x14ac:dyDescent="0.3">
      <c r="A2312" t="s">
        <v>2513</v>
      </c>
      <c r="B2312" t="s">
        <v>29</v>
      </c>
    </row>
    <row r="2313" spans="1:2" x14ac:dyDescent="0.3">
      <c r="A2313" t="s">
        <v>6084</v>
      </c>
      <c r="B2313" t="s">
        <v>29</v>
      </c>
    </row>
    <row r="2314" spans="1:2" x14ac:dyDescent="0.3">
      <c r="A2314" t="s">
        <v>6086</v>
      </c>
      <c r="B2314" t="s">
        <v>29</v>
      </c>
    </row>
    <row r="2315" spans="1:2" x14ac:dyDescent="0.3">
      <c r="A2315" t="s">
        <v>6089</v>
      </c>
      <c r="B2315" t="s">
        <v>29</v>
      </c>
    </row>
    <row r="2316" spans="1:2" x14ac:dyDescent="0.3">
      <c r="A2316" t="s">
        <v>3855</v>
      </c>
      <c r="B2316" t="s">
        <v>28</v>
      </c>
    </row>
    <row r="2317" spans="1:2" x14ac:dyDescent="0.3">
      <c r="A2317" t="s">
        <v>6092</v>
      </c>
      <c r="B2317" t="s">
        <v>29</v>
      </c>
    </row>
    <row r="2318" spans="1:2" x14ac:dyDescent="0.3">
      <c r="A2318" t="s">
        <v>6095</v>
      </c>
      <c r="B2318" t="s">
        <v>29</v>
      </c>
    </row>
    <row r="2319" spans="1:2" x14ac:dyDescent="0.3">
      <c r="A2319" t="s">
        <v>6098</v>
      </c>
      <c r="B2319" t="s">
        <v>28</v>
      </c>
    </row>
    <row r="2320" spans="1:2" x14ac:dyDescent="0.3">
      <c r="A2320" t="s">
        <v>6103</v>
      </c>
      <c r="B2320" t="s">
        <v>29</v>
      </c>
    </row>
    <row r="2321" spans="1:2" x14ac:dyDescent="0.3">
      <c r="A2321" t="s">
        <v>6108</v>
      </c>
      <c r="B2321" t="s">
        <v>28</v>
      </c>
    </row>
    <row r="2322" spans="1:2" x14ac:dyDescent="0.3">
      <c r="A2322" t="s">
        <v>6110</v>
      </c>
      <c r="B2322" t="s">
        <v>29</v>
      </c>
    </row>
    <row r="2323" spans="1:2" x14ac:dyDescent="0.3">
      <c r="A2323" t="s">
        <v>6115</v>
      </c>
      <c r="B2323" t="s">
        <v>29</v>
      </c>
    </row>
    <row r="2324" spans="1:2" x14ac:dyDescent="0.3">
      <c r="A2324" t="s">
        <v>6121</v>
      </c>
      <c r="B2324" t="s">
        <v>29</v>
      </c>
    </row>
    <row r="2325" spans="1:2" x14ac:dyDescent="0.3">
      <c r="A2325" t="s">
        <v>6123</v>
      </c>
      <c r="B2325" t="s">
        <v>29</v>
      </c>
    </row>
    <row r="2326" spans="1:2" x14ac:dyDescent="0.3">
      <c r="A2326" t="s">
        <v>6126</v>
      </c>
      <c r="B2326" t="s">
        <v>29</v>
      </c>
    </row>
    <row r="2327" spans="1:2" x14ac:dyDescent="0.3">
      <c r="A2327" t="s">
        <v>6131</v>
      </c>
      <c r="B2327" t="s">
        <v>29</v>
      </c>
    </row>
    <row r="2328" spans="1:2" x14ac:dyDescent="0.3">
      <c r="A2328" t="s">
        <v>6136</v>
      </c>
      <c r="B2328" t="s">
        <v>29</v>
      </c>
    </row>
    <row r="2329" spans="1:2" x14ac:dyDescent="0.3">
      <c r="A2329" t="s">
        <v>6139</v>
      </c>
      <c r="B2329" t="s">
        <v>29</v>
      </c>
    </row>
    <row r="2330" spans="1:2" x14ac:dyDescent="0.3">
      <c r="A2330" t="s">
        <v>6141</v>
      </c>
      <c r="B2330" t="s">
        <v>29</v>
      </c>
    </row>
    <row r="2331" spans="1:2" x14ac:dyDescent="0.3">
      <c r="A2331" t="s">
        <v>6146</v>
      </c>
      <c r="B2331" t="s">
        <v>29</v>
      </c>
    </row>
    <row r="2332" spans="1:2" x14ac:dyDescent="0.3">
      <c r="A2332" t="s">
        <v>6148</v>
      </c>
      <c r="B2332" t="s">
        <v>29</v>
      </c>
    </row>
    <row r="2333" spans="1:2" x14ac:dyDescent="0.3">
      <c r="A2333" t="s">
        <v>6152</v>
      </c>
      <c r="B2333" t="s">
        <v>29</v>
      </c>
    </row>
    <row r="2334" spans="1:2" x14ac:dyDescent="0.3">
      <c r="A2334" t="s">
        <v>6156</v>
      </c>
      <c r="B2334" t="s">
        <v>29</v>
      </c>
    </row>
    <row r="2335" spans="1:2" x14ac:dyDescent="0.3">
      <c r="A2335" t="s">
        <v>6161</v>
      </c>
      <c r="B2335" t="s">
        <v>29</v>
      </c>
    </row>
    <row r="2336" spans="1:2" x14ac:dyDescent="0.3">
      <c r="A2336" t="s">
        <v>6164</v>
      </c>
      <c r="B2336" t="s">
        <v>29</v>
      </c>
    </row>
    <row r="2337" spans="1:2" x14ac:dyDescent="0.3">
      <c r="A2337" t="s">
        <v>6166</v>
      </c>
      <c r="B2337" t="s">
        <v>29</v>
      </c>
    </row>
    <row r="2338" spans="1:2" x14ac:dyDescent="0.3">
      <c r="A2338" t="s">
        <v>2553</v>
      </c>
      <c r="B2338" t="s">
        <v>29</v>
      </c>
    </row>
    <row r="2339" spans="1:2" x14ac:dyDescent="0.3">
      <c r="A2339" t="s">
        <v>6169</v>
      </c>
      <c r="B2339" t="s">
        <v>29</v>
      </c>
    </row>
    <row r="2340" spans="1:2" x14ac:dyDescent="0.3">
      <c r="A2340" t="s">
        <v>2354</v>
      </c>
      <c r="B2340" t="s">
        <v>29</v>
      </c>
    </row>
    <row r="2341" spans="1:2" x14ac:dyDescent="0.3">
      <c r="A2341" t="s">
        <v>6173</v>
      </c>
      <c r="B2341" t="s">
        <v>29</v>
      </c>
    </row>
    <row r="2342" spans="1:2" x14ac:dyDescent="0.3">
      <c r="A2342" t="s">
        <v>2208</v>
      </c>
      <c r="B2342" t="s">
        <v>29</v>
      </c>
    </row>
    <row r="2343" spans="1:2" x14ac:dyDescent="0.3">
      <c r="A2343" t="s">
        <v>6179</v>
      </c>
      <c r="B2343" t="s">
        <v>28</v>
      </c>
    </row>
    <row r="2344" spans="1:2" x14ac:dyDescent="0.3">
      <c r="A2344" t="s">
        <v>6184</v>
      </c>
      <c r="B2344" t="s">
        <v>29</v>
      </c>
    </row>
    <row r="2345" spans="1:2" x14ac:dyDescent="0.3">
      <c r="A2345" t="s">
        <v>6187</v>
      </c>
      <c r="B2345" t="s">
        <v>28</v>
      </c>
    </row>
    <row r="2346" spans="1:2" x14ac:dyDescent="0.3">
      <c r="A2346" t="s">
        <v>6190</v>
      </c>
      <c r="B2346" t="s">
        <v>28</v>
      </c>
    </row>
    <row r="2347" spans="1:2" x14ac:dyDescent="0.3">
      <c r="A2347" t="s">
        <v>6193</v>
      </c>
      <c r="B2347" t="s">
        <v>28</v>
      </c>
    </row>
    <row r="2348" spans="1:2" x14ac:dyDescent="0.3">
      <c r="A2348" t="s">
        <v>6196</v>
      </c>
      <c r="B2348" t="s">
        <v>29</v>
      </c>
    </row>
    <row r="2349" spans="1:2" x14ac:dyDescent="0.3">
      <c r="A2349" t="s">
        <v>6199</v>
      </c>
      <c r="B2349" t="s">
        <v>29</v>
      </c>
    </row>
    <row r="2350" spans="1:2" x14ac:dyDescent="0.3">
      <c r="A2350" t="s">
        <v>6203</v>
      </c>
      <c r="B2350" t="s">
        <v>29</v>
      </c>
    </row>
    <row r="2351" spans="1:2" x14ac:dyDescent="0.3">
      <c r="A2351" t="s">
        <v>6207</v>
      </c>
      <c r="B2351" t="s">
        <v>28</v>
      </c>
    </row>
    <row r="2352" spans="1:2" x14ac:dyDescent="0.3">
      <c r="A2352" t="s">
        <v>6210</v>
      </c>
      <c r="B2352" t="s">
        <v>29</v>
      </c>
    </row>
    <row r="2353" spans="1:2" x14ac:dyDescent="0.3">
      <c r="A2353" t="s">
        <v>6215</v>
      </c>
      <c r="B2353" t="s">
        <v>29</v>
      </c>
    </row>
    <row r="2354" spans="1:2" x14ac:dyDescent="0.3">
      <c r="A2354" t="s">
        <v>6220</v>
      </c>
      <c r="B2354" t="s">
        <v>29</v>
      </c>
    </row>
    <row r="2355" spans="1:2" x14ac:dyDescent="0.3">
      <c r="A2355" t="s">
        <v>6221</v>
      </c>
      <c r="B2355" t="s">
        <v>28</v>
      </c>
    </row>
    <row r="2356" spans="1:2" x14ac:dyDescent="0.3">
      <c r="A2356" t="s">
        <v>6226</v>
      </c>
      <c r="B2356" t="s">
        <v>28</v>
      </c>
    </row>
    <row r="2357" spans="1:2" x14ac:dyDescent="0.3">
      <c r="A2357" t="s">
        <v>6231</v>
      </c>
      <c r="B2357" t="s">
        <v>29</v>
      </c>
    </row>
    <row r="2358" spans="1:2" x14ac:dyDescent="0.3">
      <c r="A2358" t="s">
        <v>6233</v>
      </c>
      <c r="B2358" t="s">
        <v>28</v>
      </c>
    </row>
    <row r="2359" spans="1:2" x14ac:dyDescent="0.3">
      <c r="A2359" t="s">
        <v>6238</v>
      </c>
      <c r="B2359" t="s">
        <v>29</v>
      </c>
    </row>
    <row r="2360" spans="1:2" x14ac:dyDescent="0.3">
      <c r="A2360" t="s">
        <v>6243</v>
      </c>
      <c r="B2360" t="s">
        <v>29</v>
      </c>
    </row>
    <row r="2361" spans="1:2" x14ac:dyDescent="0.3">
      <c r="A2361" t="s">
        <v>6248</v>
      </c>
      <c r="B2361" t="s">
        <v>28</v>
      </c>
    </row>
    <row r="2362" spans="1:2" x14ac:dyDescent="0.3">
      <c r="A2362" t="s">
        <v>6251</v>
      </c>
      <c r="B2362" t="s">
        <v>28</v>
      </c>
    </row>
    <row r="2363" spans="1:2" x14ac:dyDescent="0.3">
      <c r="A2363" t="s">
        <v>6256</v>
      </c>
      <c r="B2363" t="s">
        <v>29</v>
      </c>
    </row>
    <row r="2364" spans="1:2" x14ac:dyDescent="0.3">
      <c r="A2364" t="s">
        <v>6261</v>
      </c>
      <c r="B2364" t="s">
        <v>29</v>
      </c>
    </row>
    <row r="2365" spans="1:2" x14ac:dyDescent="0.3">
      <c r="A2365" t="s">
        <v>6264</v>
      </c>
      <c r="B2365" t="s">
        <v>29</v>
      </c>
    </row>
    <row r="2366" spans="1:2" x14ac:dyDescent="0.3">
      <c r="A2366" t="s">
        <v>6266</v>
      </c>
      <c r="B2366" t="s">
        <v>29</v>
      </c>
    </row>
    <row r="2367" spans="1:2" x14ac:dyDescent="0.3">
      <c r="A2367" t="s">
        <v>6269</v>
      </c>
      <c r="B2367" t="s">
        <v>29</v>
      </c>
    </row>
    <row r="2368" spans="1:2" x14ac:dyDescent="0.3">
      <c r="A2368" t="s">
        <v>6273</v>
      </c>
      <c r="B2368" t="s">
        <v>29</v>
      </c>
    </row>
    <row r="2369" spans="1:2" x14ac:dyDescent="0.3">
      <c r="A2369" t="s">
        <v>6277</v>
      </c>
      <c r="B2369" t="s">
        <v>29</v>
      </c>
    </row>
    <row r="2370" spans="1:2" x14ac:dyDescent="0.3">
      <c r="A2370" t="s">
        <v>6282</v>
      </c>
      <c r="B2370" t="s">
        <v>29</v>
      </c>
    </row>
    <row r="2371" spans="1:2" x14ac:dyDescent="0.3">
      <c r="A2371" t="s">
        <v>2915</v>
      </c>
      <c r="B2371" t="s">
        <v>29</v>
      </c>
    </row>
    <row r="2372" spans="1:2" x14ac:dyDescent="0.3">
      <c r="A2372" t="s">
        <v>6285</v>
      </c>
      <c r="B2372" t="s">
        <v>29</v>
      </c>
    </row>
    <row r="2373" spans="1:2" x14ac:dyDescent="0.3">
      <c r="A2373" t="s">
        <v>6287</v>
      </c>
      <c r="B2373" t="s">
        <v>29</v>
      </c>
    </row>
    <row r="2374" spans="1:2" x14ac:dyDescent="0.3">
      <c r="A2374" t="s">
        <v>6292</v>
      </c>
      <c r="B2374" t="s">
        <v>29</v>
      </c>
    </row>
    <row r="2375" spans="1:2" x14ac:dyDescent="0.3">
      <c r="A2375" t="s">
        <v>6296</v>
      </c>
      <c r="B2375" t="s">
        <v>29</v>
      </c>
    </row>
    <row r="2376" spans="1:2" x14ac:dyDescent="0.3">
      <c r="A2376" t="s">
        <v>6300</v>
      </c>
      <c r="B2376" t="s">
        <v>29</v>
      </c>
    </row>
    <row r="2377" spans="1:2" x14ac:dyDescent="0.3">
      <c r="A2377" t="s">
        <v>6305</v>
      </c>
      <c r="B2377" t="s">
        <v>29</v>
      </c>
    </row>
    <row r="2378" spans="1:2" x14ac:dyDescent="0.3">
      <c r="A2378" t="s">
        <v>6309</v>
      </c>
      <c r="B2378" t="s">
        <v>29</v>
      </c>
    </row>
    <row r="2379" spans="1:2" x14ac:dyDescent="0.3">
      <c r="A2379" t="s">
        <v>6312</v>
      </c>
      <c r="B2379" t="s">
        <v>29</v>
      </c>
    </row>
    <row r="2380" spans="1:2" x14ac:dyDescent="0.3">
      <c r="A2380" t="s">
        <v>6314</v>
      </c>
      <c r="B2380" t="s">
        <v>29</v>
      </c>
    </row>
    <row r="2381" spans="1:2" x14ac:dyDescent="0.3">
      <c r="A2381" t="s">
        <v>6318</v>
      </c>
      <c r="B2381" t="s">
        <v>29</v>
      </c>
    </row>
    <row r="2382" spans="1:2" x14ac:dyDescent="0.3">
      <c r="A2382" t="s">
        <v>1967</v>
      </c>
      <c r="B2382" t="s">
        <v>29</v>
      </c>
    </row>
    <row r="2383" spans="1:2" x14ac:dyDescent="0.3">
      <c r="A2383" t="s">
        <v>6327</v>
      </c>
      <c r="B2383" t="s">
        <v>29</v>
      </c>
    </row>
    <row r="2384" spans="1:2" x14ac:dyDescent="0.3">
      <c r="A2384" t="s">
        <v>6332</v>
      </c>
      <c r="B2384" t="s">
        <v>29</v>
      </c>
    </row>
    <row r="2385" spans="1:2" x14ac:dyDescent="0.3">
      <c r="A2385" t="s">
        <v>6337</v>
      </c>
      <c r="B2385" t="s">
        <v>28</v>
      </c>
    </row>
    <row r="2386" spans="1:2" x14ac:dyDescent="0.3">
      <c r="A2386" t="s">
        <v>6339</v>
      </c>
      <c r="B2386" t="s">
        <v>29</v>
      </c>
    </row>
    <row r="2387" spans="1:2" x14ac:dyDescent="0.3">
      <c r="A2387" t="s">
        <v>6344</v>
      </c>
      <c r="B2387" t="s">
        <v>29</v>
      </c>
    </row>
    <row r="2388" spans="1:2" x14ac:dyDescent="0.3">
      <c r="A2388" t="s">
        <v>1967</v>
      </c>
      <c r="B2388" t="s">
        <v>29</v>
      </c>
    </row>
    <row r="2389" spans="1:2" x14ac:dyDescent="0.3">
      <c r="A2389" t="s">
        <v>6352</v>
      </c>
      <c r="B2389" t="s">
        <v>29</v>
      </c>
    </row>
    <row r="2390" spans="1:2" x14ac:dyDescent="0.3">
      <c r="A2390" t="s">
        <v>6355</v>
      </c>
      <c r="B2390" t="s">
        <v>28</v>
      </c>
    </row>
    <row r="2391" spans="1:2" x14ac:dyDescent="0.3">
      <c r="A2391" t="s">
        <v>6358</v>
      </c>
      <c r="B2391" t="s">
        <v>28</v>
      </c>
    </row>
    <row r="2392" spans="1:2" x14ac:dyDescent="0.3">
      <c r="A2392" t="s">
        <v>6363</v>
      </c>
      <c r="B2392" t="s">
        <v>29</v>
      </c>
    </row>
    <row r="2393" spans="1:2" x14ac:dyDescent="0.3">
      <c r="A2393" t="s">
        <v>6366</v>
      </c>
      <c r="B2393" t="s">
        <v>29</v>
      </c>
    </row>
    <row r="2394" spans="1:2" x14ac:dyDescent="0.3">
      <c r="A2394" t="s">
        <v>6368</v>
      </c>
      <c r="B2394" t="s">
        <v>28</v>
      </c>
    </row>
    <row r="2395" spans="1:2" x14ac:dyDescent="0.3">
      <c r="A2395" t="s">
        <v>6373</v>
      </c>
      <c r="B2395" t="s">
        <v>29</v>
      </c>
    </row>
    <row r="2396" spans="1:2" x14ac:dyDescent="0.3">
      <c r="A2396" t="s">
        <v>6375</v>
      </c>
      <c r="B2396" t="s">
        <v>28</v>
      </c>
    </row>
    <row r="2397" spans="1:2" x14ac:dyDescent="0.3">
      <c r="A2397" t="s">
        <v>6379</v>
      </c>
      <c r="B2397" t="s">
        <v>29</v>
      </c>
    </row>
    <row r="2398" spans="1:2" x14ac:dyDescent="0.3">
      <c r="A2398" t="s">
        <v>6382</v>
      </c>
      <c r="B2398" t="s">
        <v>29</v>
      </c>
    </row>
    <row r="2399" spans="1:2" x14ac:dyDescent="0.3">
      <c r="A2399" t="s">
        <v>6387</v>
      </c>
      <c r="B2399" t="s">
        <v>29</v>
      </c>
    </row>
    <row r="2400" spans="1:2" x14ac:dyDescent="0.3">
      <c r="A2400" t="s">
        <v>6392</v>
      </c>
      <c r="B2400" t="s">
        <v>29</v>
      </c>
    </row>
    <row r="2401" spans="1:2" x14ac:dyDescent="0.3">
      <c r="A2401" t="s">
        <v>6395</v>
      </c>
      <c r="B2401" t="s">
        <v>29</v>
      </c>
    </row>
    <row r="2402" spans="1:2" x14ac:dyDescent="0.3">
      <c r="A2402" t="s">
        <v>6398</v>
      </c>
      <c r="B2402" t="s">
        <v>29</v>
      </c>
    </row>
    <row r="2403" spans="1:2" x14ac:dyDescent="0.3">
      <c r="A2403" t="s">
        <v>6403</v>
      </c>
      <c r="B2403" t="s">
        <v>28</v>
      </c>
    </row>
    <row r="2404" spans="1:2" x14ac:dyDescent="0.3">
      <c r="A2404" t="s">
        <v>6408</v>
      </c>
      <c r="B2404" t="s">
        <v>28</v>
      </c>
    </row>
    <row r="2405" spans="1:2" x14ac:dyDescent="0.3">
      <c r="A2405" t="s">
        <v>6410</v>
      </c>
      <c r="B2405" t="s">
        <v>29</v>
      </c>
    </row>
    <row r="2406" spans="1:2" x14ac:dyDescent="0.3">
      <c r="A2406" t="s">
        <v>6415</v>
      </c>
      <c r="B2406" t="s">
        <v>29</v>
      </c>
    </row>
    <row r="2407" spans="1:2" x14ac:dyDescent="0.3">
      <c r="A2407" t="s">
        <v>6418</v>
      </c>
      <c r="B2407" t="s">
        <v>28</v>
      </c>
    </row>
    <row r="2408" spans="1:2" x14ac:dyDescent="0.3">
      <c r="A2408" t="s">
        <v>6420</v>
      </c>
      <c r="B2408" t="s">
        <v>29</v>
      </c>
    </row>
    <row r="2409" spans="1:2" x14ac:dyDescent="0.3">
      <c r="A2409" t="s">
        <v>6422</v>
      </c>
      <c r="B2409" t="s">
        <v>29</v>
      </c>
    </row>
    <row r="2410" spans="1:2" x14ac:dyDescent="0.3">
      <c r="A2410" t="s">
        <v>2091</v>
      </c>
      <c r="B2410" t="s">
        <v>28</v>
      </c>
    </row>
    <row r="2411" spans="1:2" x14ac:dyDescent="0.3">
      <c r="A2411" t="s">
        <v>6431</v>
      </c>
      <c r="B2411" t="s">
        <v>29</v>
      </c>
    </row>
    <row r="2412" spans="1:2" x14ac:dyDescent="0.3">
      <c r="A2412" t="s">
        <v>6436</v>
      </c>
      <c r="B2412" t="s">
        <v>28</v>
      </c>
    </row>
    <row r="2413" spans="1:2" x14ac:dyDescent="0.3">
      <c r="A2413" t="s">
        <v>6441</v>
      </c>
      <c r="B2413" t="s">
        <v>29</v>
      </c>
    </row>
    <row r="2414" spans="1:2" x14ac:dyDescent="0.3">
      <c r="A2414" t="s">
        <v>1967</v>
      </c>
      <c r="B2414" t="s">
        <v>29</v>
      </c>
    </row>
    <row r="2415" spans="1:2" x14ac:dyDescent="0.3">
      <c r="A2415" t="s">
        <v>6448</v>
      </c>
      <c r="B2415" t="s">
        <v>28</v>
      </c>
    </row>
    <row r="2416" spans="1:2" x14ac:dyDescent="0.3">
      <c r="A2416" t="s">
        <v>6450</v>
      </c>
      <c r="B2416" t="s">
        <v>28</v>
      </c>
    </row>
    <row r="2417" spans="1:2" x14ac:dyDescent="0.3">
      <c r="A2417" t="s">
        <v>6452</v>
      </c>
      <c r="B2417" t="s">
        <v>28</v>
      </c>
    </row>
    <row r="2418" spans="1:2" x14ac:dyDescent="0.3">
      <c r="A2418" t="s">
        <v>6454</v>
      </c>
      <c r="B2418" t="s">
        <v>29</v>
      </c>
    </row>
    <row r="2419" spans="1:2" x14ac:dyDescent="0.3">
      <c r="A2419" t="s">
        <v>1967</v>
      </c>
      <c r="B2419" t="s">
        <v>29</v>
      </c>
    </row>
    <row r="2420" spans="1:2" x14ac:dyDescent="0.3">
      <c r="A2420" t="s">
        <v>6462</v>
      </c>
      <c r="B2420" t="s">
        <v>29</v>
      </c>
    </row>
    <row r="2421" spans="1:2" x14ac:dyDescent="0.3">
      <c r="A2421" t="s">
        <v>6465</v>
      </c>
      <c r="B2421" t="s">
        <v>29</v>
      </c>
    </row>
    <row r="2422" spans="1:2" x14ac:dyDescent="0.3">
      <c r="A2422" t="s">
        <v>6469</v>
      </c>
      <c r="B2422" t="s">
        <v>29</v>
      </c>
    </row>
    <row r="2423" spans="1:2" x14ac:dyDescent="0.3">
      <c r="A2423" t="s">
        <v>6474</v>
      </c>
      <c r="B2423" t="s">
        <v>29</v>
      </c>
    </row>
    <row r="2424" spans="1:2" x14ac:dyDescent="0.3">
      <c r="A2424" t="s">
        <v>5227</v>
      </c>
      <c r="B2424" t="s">
        <v>29</v>
      </c>
    </row>
    <row r="2425" spans="1:2" x14ac:dyDescent="0.3">
      <c r="A2425" t="s">
        <v>2208</v>
      </c>
      <c r="B2425" t="s">
        <v>29</v>
      </c>
    </row>
    <row r="2426" spans="1:2" x14ac:dyDescent="0.3">
      <c r="A2426" t="s">
        <v>6484</v>
      </c>
      <c r="B2426" t="s">
        <v>29</v>
      </c>
    </row>
    <row r="2427" spans="1:2" x14ac:dyDescent="0.3">
      <c r="A2427" t="s">
        <v>6486</v>
      </c>
      <c r="B2427" t="s">
        <v>29</v>
      </c>
    </row>
    <row r="2428" spans="1:2" x14ac:dyDescent="0.3">
      <c r="A2428" t="s">
        <v>6488</v>
      </c>
      <c r="B2428" t="s">
        <v>29</v>
      </c>
    </row>
    <row r="2429" spans="1:2" x14ac:dyDescent="0.3">
      <c r="A2429" t="s">
        <v>6490</v>
      </c>
      <c r="B2429" t="s">
        <v>29</v>
      </c>
    </row>
    <row r="2430" spans="1:2" x14ac:dyDescent="0.3">
      <c r="A2430" t="s">
        <v>6492</v>
      </c>
      <c r="B2430" t="s">
        <v>29</v>
      </c>
    </row>
    <row r="2431" spans="1:2" x14ac:dyDescent="0.3">
      <c r="A2431" t="s">
        <v>6494</v>
      </c>
      <c r="B2431" t="s">
        <v>29</v>
      </c>
    </row>
    <row r="2432" spans="1:2" x14ac:dyDescent="0.3">
      <c r="A2432" t="s">
        <v>6496</v>
      </c>
      <c r="B2432" t="s">
        <v>29</v>
      </c>
    </row>
    <row r="2433" spans="1:2" x14ac:dyDescent="0.3">
      <c r="A2433" t="s">
        <v>6499</v>
      </c>
      <c r="B2433" t="s">
        <v>29</v>
      </c>
    </row>
    <row r="2434" spans="1:2" x14ac:dyDescent="0.3">
      <c r="A2434" t="s">
        <v>6014</v>
      </c>
      <c r="B2434" t="s">
        <v>29</v>
      </c>
    </row>
    <row r="2435" spans="1:2" x14ac:dyDescent="0.3">
      <c r="A2435" t="s">
        <v>6504</v>
      </c>
      <c r="B2435" t="s">
        <v>29</v>
      </c>
    </row>
    <row r="2436" spans="1:2" x14ac:dyDescent="0.3">
      <c r="A2436" t="s">
        <v>6507</v>
      </c>
      <c r="B2436" t="s">
        <v>29</v>
      </c>
    </row>
    <row r="2437" spans="1:2" x14ac:dyDescent="0.3">
      <c r="A2437" t="s">
        <v>6512</v>
      </c>
      <c r="B2437" t="s">
        <v>29</v>
      </c>
    </row>
    <row r="2438" spans="1:2" x14ac:dyDescent="0.3">
      <c r="A2438" t="s">
        <v>6514</v>
      </c>
      <c r="B2438" t="s">
        <v>29</v>
      </c>
    </row>
    <row r="2439" spans="1:2" x14ac:dyDescent="0.3">
      <c r="A2439" t="s">
        <v>6516</v>
      </c>
      <c r="B2439" t="s">
        <v>29</v>
      </c>
    </row>
    <row r="2440" spans="1:2" x14ac:dyDescent="0.3">
      <c r="A2440" t="s">
        <v>6521</v>
      </c>
      <c r="B2440" t="s">
        <v>29</v>
      </c>
    </row>
    <row r="2441" spans="1:2" x14ac:dyDescent="0.3">
      <c r="A2441" t="s">
        <v>1967</v>
      </c>
      <c r="B2441" t="s">
        <v>29</v>
      </c>
    </row>
    <row r="2442" spans="1:2" x14ac:dyDescent="0.3">
      <c r="A2442" t="s">
        <v>6529</v>
      </c>
      <c r="B2442" t="s">
        <v>29</v>
      </c>
    </row>
    <row r="2443" spans="1:2" x14ac:dyDescent="0.3">
      <c r="A2443" t="s">
        <v>6533</v>
      </c>
      <c r="B2443" t="s">
        <v>29</v>
      </c>
    </row>
    <row r="2444" spans="1:2" x14ac:dyDescent="0.3">
      <c r="A2444" t="s">
        <v>6537</v>
      </c>
      <c r="B2444" t="s">
        <v>29</v>
      </c>
    </row>
    <row r="2445" spans="1:2" x14ac:dyDescent="0.3">
      <c r="A2445" t="s">
        <v>6542</v>
      </c>
      <c r="B2445" t="s">
        <v>29</v>
      </c>
    </row>
    <row r="2446" spans="1:2" x14ac:dyDescent="0.3">
      <c r="A2446" t="s">
        <v>6546</v>
      </c>
      <c r="B2446" t="s">
        <v>29</v>
      </c>
    </row>
    <row r="2447" spans="1:2" x14ac:dyDescent="0.3">
      <c r="A2447" t="s">
        <v>6550</v>
      </c>
      <c r="B2447" t="s">
        <v>29</v>
      </c>
    </row>
    <row r="2448" spans="1:2" x14ac:dyDescent="0.3">
      <c r="A2448" t="s">
        <v>6553</v>
      </c>
      <c r="B2448" t="s">
        <v>29</v>
      </c>
    </row>
    <row r="2449" spans="1:2" x14ac:dyDescent="0.3">
      <c r="A2449" t="s">
        <v>2208</v>
      </c>
      <c r="B2449" t="s">
        <v>29</v>
      </c>
    </row>
    <row r="2450" spans="1:2" x14ac:dyDescent="0.3">
      <c r="A2450" t="s">
        <v>6559</v>
      </c>
      <c r="B2450" t="s">
        <v>29</v>
      </c>
    </row>
    <row r="2451" spans="1:2" x14ac:dyDescent="0.3">
      <c r="A2451" t="s">
        <v>6561</v>
      </c>
      <c r="B2451" t="s">
        <v>29</v>
      </c>
    </row>
    <row r="2452" spans="1:2" x14ac:dyDescent="0.3">
      <c r="A2452" t="s">
        <v>6564</v>
      </c>
      <c r="B2452" t="s">
        <v>29</v>
      </c>
    </row>
    <row r="2453" spans="1:2" x14ac:dyDescent="0.3">
      <c r="A2453" t="s">
        <v>2405</v>
      </c>
      <c r="B2453" t="s">
        <v>29</v>
      </c>
    </row>
    <row r="2454" spans="1:2" x14ac:dyDescent="0.3">
      <c r="A2454" t="s">
        <v>2082</v>
      </c>
      <c r="B2454" t="s">
        <v>29</v>
      </c>
    </row>
    <row r="2455" spans="1:2" x14ac:dyDescent="0.3">
      <c r="A2455" t="s">
        <v>6573</v>
      </c>
      <c r="B2455" t="s">
        <v>29</v>
      </c>
    </row>
    <row r="2456" spans="1:2" x14ac:dyDescent="0.3">
      <c r="A2456" t="s">
        <v>6576</v>
      </c>
      <c r="B2456" t="s">
        <v>29</v>
      </c>
    </row>
    <row r="2457" spans="1:2" x14ac:dyDescent="0.3">
      <c r="A2457" t="s">
        <v>2354</v>
      </c>
      <c r="B2457" t="s">
        <v>29</v>
      </c>
    </row>
    <row r="2458" spans="1:2" x14ac:dyDescent="0.3">
      <c r="A2458" t="s">
        <v>6580</v>
      </c>
      <c r="B2458" t="s">
        <v>29</v>
      </c>
    </row>
    <row r="2459" spans="1:2" x14ac:dyDescent="0.3">
      <c r="A2459" t="s">
        <v>1967</v>
      </c>
      <c r="B2459" t="s">
        <v>29</v>
      </c>
    </row>
    <row r="2460" spans="1:2" x14ac:dyDescent="0.3">
      <c r="A2460" t="s">
        <v>6587</v>
      </c>
      <c r="B2460" t="s">
        <v>29</v>
      </c>
    </row>
    <row r="2461" spans="1:2" x14ac:dyDescent="0.3">
      <c r="A2461" t="s">
        <v>6591</v>
      </c>
      <c r="B2461" t="s">
        <v>29</v>
      </c>
    </row>
    <row r="2462" spans="1:2" x14ac:dyDescent="0.3">
      <c r="A2462" t="s">
        <v>6595</v>
      </c>
      <c r="B2462" t="s">
        <v>29</v>
      </c>
    </row>
    <row r="2463" spans="1:2" x14ac:dyDescent="0.3">
      <c r="A2463" t="s">
        <v>6600</v>
      </c>
      <c r="B2463" t="s">
        <v>29</v>
      </c>
    </row>
    <row r="2464" spans="1:2" x14ac:dyDescent="0.3">
      <c r="A2464" t="s">
        <v>6604</v>
      </c>
      <c r="B2464" t="s">
        <v>29</v>
      </c>
    </row>
    <row r="2465" spans="1:2" x14ac:dyDescent="0.3">
      <c r="A2465" t="s">
        <v>6609</v>
      </c>
      <c r="B2465" t="s">
        <v>29</v>
      </c>
    </row>
    <row r="2466" spans="1:2" x14ac:dyDescent="0.3">
      <c r="A2466" t="s">
        <v>6613</v>
      </c>
      <c r="B2466" t="s">
        <v>29</v>
      </c>
    </row>
    <row r="2467" spans="1:2" x14ac:dyDescent="0.3">
      <c r="A2467" t="s">
        <v>6615</v>
      </c>
      <c r="B2467" t="s">
        <v>29</v>
      </c>
    </row>
    <row r="2468" spans="1:2" x14ac:dyDescent="0.3">
      <c r="A2468" t="s">
        <v>6618</v>
      </c>
      <c r="B2468" t="s">
        <v>29</v>
      </c>
    </row>
    <row r="2469" spans="1:2" x14ac:dyDescent="0.3">
      <c r="A2469" t="s">
        <v>6620</v>
      </c>
      <c r="B2469" t="s">
        <v>29</v>
      </c>
    </row>
    <row r="2470" spans="1:2" x14ac:dyDescent="0.3">
      <c r="A2470" t="s">
        <v>6622</v>
      </c>
      <c r="B2470" t="s">
        <v>29</v>
      </c>
    </row>
    <row r="2471" spans="1:2" x14ac:dyDescent="0.3">
      <c r="A2471" t="s">
        <v>6625</v>
      </c>
      <c r="B2471" t="s">
        <v>29</v>
      </c>
    </row>
    <row r="2472" spans="1:2" x14ac:dyDescent="0.3">
      <c r="A2472" t="s">
        <v>6627</v>
      </c>
      <c r="B2472" t="s">
        <v>29</v>
      </c>
    </row>
    <row r="2473" spans="1:2" x14ac:dyDescent="0.3">
      <c r="A2473" t="s">
        <v>6631</v>
      </c>
      <c r="B2473" t="s">
        <v>29</v>
      </c>
    </row>
    <row r="2474" spans="1:2" x14ac:dyDescent="0.3">
      <c r="A2474" t="s">
        <v>6635</v>
      </c>
      <c r="B2474" t="s">
        <v>29</v>
      </c>
    </row>
    <row r="2475" spans="1:2" x14ac:dyDescent="0.3">
      <c r="A2475" t="s">
        <v>6639</v>
      </c>
      <c r="B2475" t="s">
        <v>29</v>
      </c>
    </row>
    <row r="2476" spans="1:2" x14ac:dyDescent="0.3">
      <c r="A2476" t="s">
        <v>6644</v>
      </c>
      <c r="B2476" t="s">
        <v>29</v>
      </c>
    </row>
    <row r="2477" spans="1:2" x14ac:dyDescent="0.3">
      <c r="A2477" t="s">
        <v>6646</v>
      </c>
      <c r="B2477" t="s">
        <v>29</v>
      </c>
    </row>
    <row r="2478" spans="1:2" x14ac:dyDescent="0.3">
      <c r="A2478" t="s">
        <v>1967</v>
      </c>
      <c r="B2478" t="s">
        <v>29</v>
      </c>
    </row>
    <row r="2479" spans="1:2" x14ac:dyDescent="0.3">
      <c r="A2479" t="s">
        <v>6652</v>
      </c>
      <c r="B2479" t="s">
        <v>29</v>
      </c>
    </row>
    <row r="2480" spans="1:2" x14ac:dyDescent="0.3">
      <c r="A2480" t="s">
        <v>6656</v>
      </c>
      <c r="B2480" t="s">
        <v>29</v>
      </c>
    </row>
    <row r="2481" spans="1:2" x14ac:dyDescent="0.3">
      <c r="A2481" t="s">
        <v>6661</v>
      </c>
      <c r="B2481" t="s">
        <v>29</v>
      </c>
    </row>
    <row r="2482" spans="1:2" x14ac:dyDescent="0.3">
      <c r="A2482" t="s">
        <v>6664</v>
      </c>
      <c r="B2482" t="s">
        <v>29</v>
      </c>
    </row>
    <row r="2483" spans="1:2" x14ac:dyDescent="0.3">
      <c r="A2483" t="s">
        <v>2318</v>
      </c>
      <c r="B2483" t="s">
        <v>29</v>
      </c>
    </row>
    <row r="2484" spans="1:2" x14ac:dyDescent="0.3">
      <c r="A2484" t="s">
        <v>6670</v>
      </c>
      <c r="B2484" t="s">
        <v>28</v>
      </c>
    </row>
    <row r="2485" spans="1:2" x14ac:dyDescent="0.3">
      <c r="A2485" t="s">
        <v>6675</v>
      </c>
      <c r="B2485" t="s">
        <v>29</v>
      </c>
    </row>
    <row r="2486" spans="1:2" x14ac:dyDescent="0.3">
      <c r="A2486" t="s">
        <v>6680</v>
      </c>
      <c r="B2486" t="s">
        <v>29</v>
      </c>
    </row>
    <row r="2487" spans="1:2" x14ac:dyDescent="0.3">
      <c r="A2487" t="s">
        <v>6684</v>
      </c>
      <c r="B2487" t="s">
        <v>29</v>
      </c>
    </row>
    <row r="2488" spans="1:2" x14ac:dyDescent="0.3">
      <c r="A2488" t="s">
        <v>6689</v>
      </c>
      <c r="B2488" t="s">
        <v>28</v>
      </c>
    </row>
    <row r="2489" spans="1:2" x14ac:dyDescent="0.3">
      <c r="A2489" t="s">
        <v>6692</v>
      </c>
      <c r="B2489" t="s">
        <v>29</v>
      </c>
    </row>
    <row r="2490" spans="1:2" x14ac:dyDescent="0.3">
      <c r="A2490" t="s">
        <v>6697</v>
      </c>
      <c r="B2490" t="s">
        <v>28</v>
      </c>
    </row>
    <row r="2491" spans="1:2" x14ac:dyDescent="0.3">
      <c r="A2491" t="s">
        <v>6702</v>
      </c>
      <c r="B2491" t="s">
        <v>29</v>
      </c>
    </row>
    <row r="2492" spans="1:2" x14ac:dyDescent="0.3">
      <c r="A2492" t="s">
        <v>6706</v>
      </c>
      <c r="B2492" t="s">
        <v>29</v>
      </c>
    </row>
    <row r="2493" spans="1:2" x14ac:dyDescent="0.3">
      <c r="A2493" t="s">
        <v>6711</v>
      </c>
      <c r="B2493" t="s">
        <v>28</v>
      </c>
    </row>
    <row r="2494" spans="1:2" x14ac:dyDescent="0.3">
      <c r="A2494" t="s">
        <v>1971</v>
      </c>
      <c r="B2494" t="s">
        <v>29</v>
      </c>
    </row>
    <row r="2495" spans="1:2" x14ac:dyDescent="0.3">
      <c r="A2495" t="s">
        <v>2004</v>
      </c>
      <c r="B2495" t="s">
        <v>28</v>
      </c>
    </row>
    <row r="2496" spans="1:2" x14ac:dyDescent="0.3">
      <c r="A2496" t="s">
        <v>6697</v>
      </c>
      <c r="B2496" t="s">
        <v>29</v>
      </c>
    </row>
    <row r="2497" spans="1:2" x14ac:dyDescent="0.3">
      <c r="A2497" t="s">
        <v>6675</v>
      </c>
      <c r="B2497" t="s">
        <v>28</v>
      </c>
    </row>
    <row r="2498" spans="1:2" x14ac:dyDescent="0.3">
      <c r="A2498" t="s">
        <v>6723</v>
      </c>
      <c r="B2498" t="s">
        <v>29</v>
      </c>
    </row>
    <row r="2499" spans="1:2" x14ac:dyDescent="0.3">
      <c r="A2499" t="s">
        <v>6726</v>
      </c>
      <c r="B2499" t="s">
        <v>29</v>
      </c>
    </row>
    <row r="2500" spans="1:2" x14ac:dyDescent="0.3">
      <c r="A2500" t="s">
        <v>6729</v>
      </c>
      <c r="B2500" t="s">
        <v>29</v>
      </c>
    </row>
    <row r="2501" spans="1:2" x14ac:dyDescent="0.3">
      <c r="A2501" t="s">
        <v>6734</v>
      </c>
      <c r="B2501" t="s">
        <v>29</v>
      </c>
    </row>
    <row r="2502" spans="1:2" x14ac:dyDescent="0.3">
      <c r="A2502" t="s">
        <v>6736</v>
      </c>
      <c r="B2502" t="s">
        <v>29</v>
      </c>
    </row>
    <row r="2503" spans="1:2" x14ac:dyDescent="0.3">
      <c r="A2503" t="s">
        <v>6697</v>
      </c>
      <c r="B2503" t="s">
        <v>28</v>
      </c>
    </row>
    <row r="2504" spans="1:2" x14ac:dyDescent="0.3">
      <c r="A2504" t="s">
        <v>6697</v>
      </c>
      <c r="B2504" t="s">
        <v>28</v>
      </c>
    </row>
    <row r="2505" spans="1:2" x14ac:dyDescent="0.3">
      <c r="A2505" t="s">
        <v>6747</v>
      </c>
      <c r="B2505" t="s">
        <v>29</v>
      </c>
    </row>
    <row r="2506" spans="1:2" x14ac:dyDescent="0.3">
      <c r="A2506" t="s">
        <v>6753</v>
      </c>
      <c r="B2506" t="s">
        <v>29</v>
      </c>
    </row>
    <row r="2507" spans="1:2" x14ac:dyDescent="0.3">
      <c r="A2507" t="s">
        <v>6755</v>
      </c>
      <c r="B2507" t="s">
        <v>29</v>
      </c>
    </row>
    <row r="2508" spans="1:2" x14ac:dyDescent="0.3">
      <c r="A2508" t="s">
        <v>6757</v>
      </c>
      <c r="B2508" t="s">
        <v>29</v>
      </c>
    </row>
    <row r="2509" spans="1:2" x14ac:dyDescent="0.3">
      <c r="A2509" t="s">
        <v>6761</v>
      </c>
      <c r="B2509" t="s">
        <v>29</v>
      </c>
    </row>
    <row r="2510" spans="1:2" x14ac:dyDescent="0.3">
      <c r="A2510" t="s">
        <v>5784</v>
      </c>
      <c r="B2510" t="s">
        <v>29</v>
      </c>
    </row>
    <row r="2511" spans="1:2" x14ac:dyDescent="0.3">
      <c r="A2511" t="s">
        <v>6767</v>
      </c>
      <c r="B2511" t="s">
        <v>29</v>
      </c>
    </row>
    <row r="2512" spans="1:2" x14ac:dyDescent="0.3">
      <c r="A2512" t="s">
        <v>6770</v>
      </c>
      <c r="B2512" t="s">
        <v>29</v>
      </c>
    </row>
    <row r="2513" spans="1:2" x14ac:dyDescent="0.3">
      <c r="A2513" t="s">
        <v>6775</v>
      </c>
      <c r="B2513" t="s">
        <v>29</v>
      </c>
    </row>
    <row r="2514" spans="1:2" x14ac:dyDescent="0.3">
      <c r="A2514" t="s">
        <v>1967</v>
      </c>
      <c r="B2514" t="s">
        <v>29</v>
      </c>
    </row>
    <row r="2515" spans="1:2" x14ac:dyDescent="0.3">
      <c r="A2515" t="s">
        <v>2069</v>
      </c>
      <c r="B2515" t="s">
        <v>29</v>
      </c>
    </row>
    <row r="2516" spans="1:2" x14ac:dyDescent="0.3">
      <c r="A2516" t="s">
        <v>6781</v>
      </c>
      <c r="B2516" t="s">
        <v>29</v>
      </c>
    </row>
    <row r="2517" spans="1:2" x14ac:dyDescent="0.3">
      <c r="A2517" t="s">
        <v>6785</v>
      </c>
      <c r="B2517" t="s">
        <v>29</v>
      </c>
    </row>
    <row r="2518" spans="1:2" x14ac:dyDescent="0.3">
      <c r="A2518" t="s">
        <v>6789</v>
      </c>
      <c r="B2518" t="s">
        <v>29</v>
      </c>
    </row>
    <row r="2519" spans="1:2" x14ac:dyDescent="0.3">
      <c r="A2519" t="s">
        <v>6792</v>
      </c>
      <c r="B2519" t="s">
        <v>29</v>
      </c>
    </row>
    <row r="2520" spans="1:2" x14ac:dyDescent="0.3">
      <c r="A2520" t="s">
        <v>6794</v>
      </c>
      <c r="B2520" t="s">
        <v>29</v>
      </c>
    </row>
    <row r="2521" spans="1:2" x14ac:dyDescent="0.3">
      <c r="A2521" t="s">
        <v>6797</v>
      </c>
      <c r="B2521" t="s">
        <v>29</v>
      </c>
    </row>
    <row r="2522" spans="1:2" x14ac:dyDescent="0.3">
      <c r="A2522" t="s">
        <v>6800</v>
      </c>
      <c r="B2522" t="s">
        <v>29</v>
      </c>
    </row>
    <row r="2523" spans="1:2" x14ac:dyDescent="0.3">
      <c r="A2523" t="s">
        <v>6802</v>
      </c>
      <c r="B2523" t="s">
        <v>29</v>
      </c>
    </row>
    <row r="2524" spans="1:2" x14ac:dyDescent="0.3">
      <c r="A2524" t="s">
        <v>6804</v>
      </c>
      <c r="B2524" t="s">
        <v>29</v>
      </c>
    </row>
    <row r="2525" spans="1:2" x14ac:dyDescent="0.3">
      <c r="A2525" t="s">
        <v>6806</v>
      </c>
      <c r="B2525" t="s">
        <v>29</v>
      </c>
    </row>
    <row r="2526" spans="1:2" x14ac:dyDescent="0.3">
      <c r="A2526" t="s">
        <v>6811</v>
      </c>
      <c r="B2526" t="s">
        <v>29</v>
      </c>
    </row>
    <row r="2527" spans="1:2" x14ac:dyDescent="0.3">
      <c r="A2527" t="s">
        <v>6813</v>
      </c>
      <c r="B2527" t="s">
        <v>29</v>
      </c>
    </row>
    <row r="2528" spans="1:2" x14ac:dyDescent="0.3">
      <c r="A2528" t="s">
        <v>6816</v>
      </c>
      <c r="B2528" t="s">
        <v>28</v>
      </c>
    </row>
    <row r="2529" spans="1:2" x14ac:dyDescent="0.3">
      <c r="A2529" t="s">
        <v>6818</v>
      </c>
      <c r="B2529" t="s">
        <v>28</v>
      </c>
    </row>
    <row r="2530" spans="1:2" x14ac:dyDescent="0.3">
      <c r="A2530" t="s">
        <v>6820</v>
      </c>
      <c r="B2530" t="s">
        <v>28</v>
      </c>
    </row>
    <row r="2531" spans="1:2" x14ac:dyDescent="0.3">
      <c r="A2531" t="s">
        <v>6824</v>
      </c>
      <c r="B2531" t="s">
        <v>28</v>
      </c>
    </row>
    <row r="2532" spans="1:2" x14ac:dyDescent="0.3">
      <c r="A2532" t="s">
        <v>6826</v>
      </c>
      <c r="B2532" t="s">
        <v>28</v>
      </c>
    </row>
    <row r="2533" spans="1:2" x14ac:dyDescent="0.3">
      <c r="A2533" t="s">
        <v>6828</v>
      </c>
      <c r="B2533" t="s">
        <v>29</v>
      </c>
    </row>
    <row r="2534" spans="1:2" x14ac:dyDescent="0.3">
      <c r="A2534" t="s">
        <v>6833</v>
      </c>
      <c r="B2534" t="s">
        <v>29</v>
      </c>
    </row>
    <row r="2535" spans="1:2" x14ac:dyDescent="0.3">
      <c r="A2535" t="s">
        <v>6837</v>
      </c>
      <c r="B2535" t="s">
        <v>28</v>
      </c>
    </row>
    <row r="2536" spans="1:2" x14ac:dyDescent="0.3">
      <c r="A2536" t="s">
        <v>2208</v>
      </c>
      <c r="B2536" t="s">
        <v>28</v>
      </c>
    </row>
    <row r="2537" spans="1:2" x14ac:dyDescent="0.3">
      <c r="A2537" t="s">
        <v>6840</v>
      </c>
      <c r="B2537" t="s">
        <v>28</v>
      </c>
    </row>
    <row r="2538" spans="1:2" x14ac:dyDescent="0.3">
      <c r="A2538" t="s">
        <v>6845</v>
      </c>
      <c r="B2538" t="s">
        <v>29</v>
      </c>
    </row>
    <row r="2539" spans="1:2" x14ac:dyDescent="0.3">
      <c r="A2539" t="s">
        <v>6849</v>
      </c>
      <c r="B2539" t="s">
        <v>29</v>
      </c>
    </row>
    <row r="2540" spans="1:2" x14ac:dyDescent="0.3">
      <c r="A2540" t="s">
        <v>3173</v>
      </c>
      <c r="B2540" t="s">
        <v>28</v>
      </c>
    </row>
    <row r="2541" spans="1:2" x14ac:dyDescent="0.3">
      <c r="A2541" t="s">
        <v>1967</v>
      </c>
      <c r="B2541" t="s">
        <v>29</v>
      </c>
    </row>
    <row r="2542" spans="1:2" x14ac:dyDescent="0.3">
      <c r="A2542" t="s">
        <v>2291</v>
      </c>
      <c r="B2542" t="s">
        <v>28</v>
      </c>
    </row>
    <row r="2543" spans="1:2" x14ac:dyDescent="0.3">
      <c r="A2543" t="s">
        <v>6860</v>
      </c>
      <c r="B2543" t="s">
        <v>29</v>
      </c>
    </row>
    <row r="2544" spans="1:2" x14ac:dyDescent="0.3">
      <c r="A2544" t="s">
        <v>2660</v>
      </c>
      <c r="B2544" t="s">
        <v>29</v>
      </c>
    </row>
    <row r="2545" spans="1:2" x14ac:dyDescent="0.3">
      <c r="A2545" t="s">
        <v>6866</v>
      </c>
      <c r="B2545" t="s">
        <v>29</v>
      </c>
    </row>
    <row r="2546" spans="1:2" x14ac:dyDescent="0.3">
      <c r="A2546" t="s">
        <v>6871</v>
      </c>
      <c r="B2546" t="s">
        <v>29</v>
      </c>
    </row>
    <row r="2547" spans="1:2" x14ac:dyDescent="0.3">
      <c r="A2547" t="s">
        <v>6874</v>
      </c>
      <c r="B2547" t="s">
        <v>29</v>
      </c>
    </row>
    <row r="2548" spans="1:2" x14ac:dyDescent="0.3">
      <c r="A2548" t="s">
        <v>6876</v>
      </c>
      <c r="B2548" t="s">
        <v>29</v>
      </c>
    </row>
    <row r="2549" spans="1:2" x14ac:dyDescent="0.3">
      <c r="A2549" t="s">
        <v>6880</v>
      </c>
      <c r="B2549" t="s">
        <v>29</v>
      </c>
    </row>
    <row r="2550" spans="1:2" x14ac:dyDescent="0.3">
      <c r="A2550" t="s">
        <v>1967</v>
      </c>
      <c r="B2550" t="s">
        <v>29</v>
      </c>
    </row>
    <row r="2551" spans="1:2" x14ac:dyDescent="0.3">
      <c r="A2551" t="s">
        <v>6885</v>
      </c>
      <c r="B2551" t="s">
        <v>29</v>
      </c>
    </row>
    <row r="2552" spans="1:2" x14ac:dyDescent="0.3">
      <c r="A2552" t="s">
        <v>6889</v>
      </c>
      <c r="B2552" t="s">
        <v>29</v>
      </c>
    </row>
    <row r="2553" spans="1:2" x14ac:dyDescent="0.3">
      <c r="A2553" t="s">
        <v>6891</v>
      </c>
      <c r="B2553" t="s">
        <v>29</v>
      </c>
    </row>
    <row r="2554" spans="1:2" x14ac:dyDescent="0.3">
      <c r="A2554" t="s">
        <v>6893</v>
      </c>
      <c r="B2554" t="s">
        <v>29</v>
      </c>
    </row>
    <row r="2555" spans="1:2" x14ac:dyDescent="0.3">
      <c r="A2555" t="s">
        <v>6895</v>
      </c>
      <c r="B2555" t="s">
        <v>29</v>
      </c>
    </row>
    <row r="2556" spans="1:2" x14ac:dyDescent="0.3">
      <c r="A2556">
        <v>12212</v>
      </c>
      <c r="B2556" t="s">
        <v>29</v>
      </c>
    </row>
    <row r="2557" spans="1:2" x14ac:dyDescent="0.3">
      <c r="A2557" t="s">
        <v>6898</v>
      </c>
      <c r="B2557" t="s">
        <v>29</v>
      </c>
    </row>
    <row r="2558" spans="1:2" x14ac:dyDescent="0.3">
      <c r="A2558" t="s">
        <v>6900</v>
      </c>
      <c r="B2558" t="s">
        <v>29</v>
      </c>
    </row>
    <row r="2559" spans="1:2" x14ac:dyDescent="0.3">
      <c r="A2559" t="s">
        <v>6902</v>
      </c>
      <c r="B2559" t="s">
        <v>29</v>
      </c>
    </row>
    <row r="2560" spans="1:2" x14ac:dyDescent="0.3">
      <c r="A2560" t="s">
        <v>6906</v>
      </c>
      <c r="B2560" t="s">
        <v>29</v>
      </c>
    </row>
    <row r="2561" spans="1:2" x14ac:dyDescent="0.3">
      <c r="A2561" t="s">
        <v>6910</v>
      </c>
      <c r="B2561" t="s">
        <v>29</v>
      </c>
    </row>
    <row r="2562" spans="1:2" x14ac:dyDescent="0.3">
      <c r="A2562" t="s">
        <v>6912</v>
      </c>
      <c r="B2562" t="s">
        <v>29</v>
      </c>
    </row>
    <row r="2563" spans="1:2" x14ac:dyDescent="0.3">
      <c r="A2563" t="s">
        <v>6915</v>
      </c>
      <c r="B2563" t="s">
        <v>29</v>
      </c>
    </row>
    <row r="2564" spans="1:2" x14ac:dyDescent="0.3">
      <c r="A2564" t="s">
        <v>6917</v>
      </c>
      <c r="B2564" t="s">
        <v>29</v>
      </c>
    </row>
    <row r="2565" spans="1:2" x14ac:dyDescent="0.3">
      <c r="A2565" t="s">
        <v>6921</v>
      </c>
      <c r="B2565" t="s">
        <v>29</v>
      </c>
    </row>
    <row r="2566" spans="1:2" x14ac:dyDescent="0.3">
      <c r="A2566" t="s">
        <v>6926</v>
      </c>
      <c r="B2566" t="s">
        <v>28</v>
      </c>
    </row>
    <row r="2567" spans="1:2" x14ac:dyDescent="0.3">
      <c r="A2567" t="s">
        <v>6930</v>
      </c>
      <c r="B2567" t="s">
        <v>28</v>
      </c>
    </row>
    <row r="2568" spans="1:2" x14ac:dyDescent="0.3">
      <c r="A2568" t="s">
        <v>6933</v>
      </c>
      <c r="B2568" t="s">
        <v>29</v>
      </c>
    </row>
    <row r="2569" spans="1:2" x14ac:dyDescent="0.3">
      <c r="A2569" t="s">
        <v>6935</v>
      </c>
      <c r="B2569" t="s">
        <v>28</v>
      </c>
    </row>
    <row r="2570" spans="1:2" x14ac:dyDescent="0.3">
      <c r="A2570" t="s">
        <v>6937</v>
      </c>
      <c r="B2570" t="s">
        <v>29</v>
      </c>
    </row>
    <row r="2571" spans="1:2" x14ac:dyDescent="0.3">
      <c r="A2571" t="s">
        <v>6939</v>
      </c>
      <c r="B2571" t="s">
        <v>28</v>
      </c>
    </row>
    <row r="2572" spans="1:2" x14ac:dyDescent="0.3">
      <c r="A2572" t="s">
        <v>6941</v>
      </c>
      <c r="B2572" t="s">
        <v>28</v>
      </c>
    </row>
    <row r="2573" spans="1:2" x14ac:dyDescent="0.3">
      <c r="A2573" t="s">
        <v>6943</v>
      </c>
      <c r="B2573" t="s">
        <v>28</v>
      </c>
    </row>
    <row r="2574" spans="1:2" x14ac:dyDescent="0.3">
      <c r="A2574" t="s">
        <v>6945</v>
      </c>
      <c r="B2574" t="s">
        <v>28</v>
      </c>
    </row>
    <row r="2575" spans="1:2" x14ac:dyDescent="0.3">
      <c r="A2575" t="s">
        <v>6947</v>
      </c>
      <c r="B2575" t="s">
        <v>29</v>
      </c>
    </row>
    <row r="2576" spans="1:2" x14ac:dyDescent="0.3">
      <c r="A2576" t="s">
        <v>6949</v>
      </c>
      <c r="B2576" t="s">
        <v>29</v>
      </c>
    </row>
    <row r="2577" spans="1:2" x14ac:dyDescent="0.3">
      <c r="A2577" t="s">
        <v>6952</v>
      </c>
      <c r="B2577" t="s">
        <v>29</v>
      </c>
    </row>
    <row r="2578" spans="1:2" x14ac:dyDescent="0.3">
      <c r="A2578" t="s">
        <v>6955</v>
      </c>
      <c r="B2578" t="s">
        <v>28</v>
      </c>
    </row>
    <row r="2579" spans="1:2" x14ac:dyDescent="0.3">
      <c r="A2579" t="s">
        <v>6958</v>
      </c>
      <c r="B2579" t="s">
        <v>29</v>
      </c>
    </row>
    <row r="2580" spans="1:2" x14ac:dyDescent="0.3">
      <c r="A2580" t="s">
        <v>5457</v>
      </c>
      <c r="B2580" t="s">
        <v>28</v>
      </c>
    </row>
    <row r="2581" spans="1:2" x14ac:dyDescent="0.3">
      <c r="A2581" t="s">
        <v>2405</v>
      </c>
      <c r="B2581" t="s">
        <v>29</v>
      </c>
    </row>
    <row r="2582" spans="1:2" x14ac:dyDescent="0.3">
      <c r="A2582" t="s">
        <v>6964</v>
      </c>
      <c r="B2582" t="s">
        <v>28</v>
      </c>
    </row>
    <row r="2583" spans="1:2" x14ac:dyDescent="0.3">
      <c r="A2583" t="s">
        <v>6966</v>
      </c>
      <c r="B2583" t="s">
        <v>29</v>
      </c>
    </row>
    <row r="2584" spans="1:2" x14ac:dyDescent="0.3">
      <c r="A2584" t="s">
        <v>6970</v>
      </c>
      <c r="B2584" t="s">
        <v>29</v>
      </c>
    </row>
    <row r="2585" spans="1:2" x14ac:dyDescent="0.3">
      <c r="A2585" t="s">
        <v>6972</v>
      </c>
      <c r="B2585" t="s">
        <v>29</v>
      </c>
    </row>
    <row r="2586" spans="1:2" x14ac:dyDescent="0.3">
      <c r="A2586" t="s">
        <v>4142</v>
      </c>
      <c r="B2586" t="s">
        <v>29</v>
      </c>
    </row>
    <row r="2587" spans="1:2" x14ac:dyDescent="0.3">
      <c r="A2587" t="s">
        <v>6976</v>
      </c>
      <c r="B2587" t="s">
        <v>28</v>
      </c>
    </row>
    <row r="2588" spans="1:2" x14ac:dyDescent="0.3">
      <c r="A2588" t="s">
        <v>6980</v>
      </c>
      <c r="B2588" t="s">
        <v>29</v>
      </c>
    </row>
    <row r="2589" spans="1:2" x14ac:dyDescent="0.3">
      <c r="A2589" t="s">
        <v>6982</v>
      </c>
      <c r="B2589" t="s">
        <v>28</v>
      </c>
    </row>
    <row r="2590" spans="1:2" x14ac:dyDescent="0.3">
      <c r="A2590" t="s">
        <v>6984</v>
      </c>
      <c r="B2590" t="s">
        <v>29</v>
      </c>
    </row>
    <row r="2591" spans="1:2" x14ac:dyDescent="0.3">
      <c r="A2591" t="s">
        <v>6988</v>
      </c>
      <c r="B2591" t="s">
        <v>28</v>
      </c>
    </row>
    <row r="2592" spans="1:2" x14ac:dyDescent="0.3">
      <c r="A2592" t="s">
        <v>2069</v>
      </c>
      <c r="B2592" t="s">
        <v>28</v>
      </c>
    </row>
    <row r="2593" spans="1:2" x14ac:dyDescent="0.3">
      <c r="A2593" t="s">
        <v>6991</v>
      </c>
      <c r="B2593" t="s">
        <v>29</v>
      </c>
    </row>
    <row r="2594" spans="1:2" x14ac:dyDescent="0.3">
      <c r="A2594" t="s">
        <v>6993</v>
      </c>
      <c r="B2594" t="s">
        <v>28</v>
      </c>
    </row>
    <row r="2595" spans="1:2" x14ac:dyDescent="0.3">
      <c r="A2595" t="s">
        <v>6995</v>
      </c>
      <c r="B2595" t="s">
        <v>29</v>
      </c>
    </row>
    <row r="2596" spans="1:2" x14ac:dyDescent="0.3">
      <c r="A2596" t="s">
        <v>5030</v>
      </c>
      <c r="B2596" t="s">
        <v>29</v>
      </c>
    </row>
    <row r="2597" spans="1:2" x14ac:dyDescent="0.3">
      <c r="A2597" t="s">
        <v>3110</v>
      </c>
      <c r="B2597" t="s">
        <v>29</v>
      </c>
    </row>
    <row r="2598" spans="1:2" x14ac:dyDescent="0.3">
      <c r="A2598" t="s">
        <v>7002</v>
      </c>
      <c r="B2598" t="s">
        <v>29</v>
      </c>
    </row>
    <row r="2599" spans="1:2" x14ac:dyDescent="0.3">
      <c r="A2599" t="s">
        <v>7003</v>
      </c>
      <c r="B2599" t="s">
        <v>29</v>
      </c>
    </row>
    <row r="2600" spans="1:2" x14ac:dyDescent="0.3">
      <c r="A2600" t="s">
        <v>7005</v>
      </c>
      <c r="B2600" t="s">
        <v>29</v>
      </c>
    </row>
    <row r="2601" spans="1:2" x14ac:dyDescent="0.3">
      <c r="A2601" t="s">
        <v>2970</v>
      </c>
      <c r="B2601" t="s">
        <v>29</v>
      </c>
    </row>
    <row r="2602" spans="1:2" x14ac:dyDescent="0.3">
      <c r="A2602" t="s">
        <v>7008</v>
      </c>
      <c r="B2602" t="s">
        <v>28</v>
      </c>
    </row>
    <row r="2603" spans="1:2" x14ac:dyDescent="0.3">
      <c r="A2603" t="s">
        <v>7011</v>
      </c>
      <c r="B2603" t="s">
        <v>28</v>
      </c>
    </row>
    <row r="2604" spans="1:2" x14ac:dyDescent="0.3">
      <c r="A2604" t="s">
        <v>7013</v>
      </c>
      <c r="B2604" t="s">
        <v>28</v>
      </c>
    </row>
    <row r="2605" spans="1:2" x14ac:dyDescent="0.3">
      <c r="A2605" t="s">
        <v>7015</v>
      </c>
      <c r="B2605" t="s">
        <v>29</v>
      </c>
    </row>
    <row r="2606" spans="1:2" x14ac:dyDescent="0.3">
      <c r="A2606" t="s">
        <v>7017</v>
      </c>
      <c r="B2606" t="s">
        <v>29</v>
      </c>
    </row>
    <row r="2607" spans="1:2" x14ac:dyDescent="0.3">
      <c r="A2607" t="s">
        <v>7020</v>
      </c>
      <c r="B2607" t="s">
        <v>29</v>
      </c>
    </row>
    <row r="2608" spans="1:2" x14ac:dyDescent="0.3">
      <c r="A2608" t="s">
        <v>7022</v>
      </c>
      <c r="B2608" t="s">
        <v>29</v>
      </c>
    </row>
    <row r="2609" spans="1:2" x14ac:dyDescent="0.3">
      <c r="A2609" t="s">
        <v>7024</v>
      </c>
      <c r="B2609" t="s">
        <v>29</v>
      </c>
    </row>
    <row r="2610" spans="1:2" x14ac:dyDescent="0.3">
      <c r="A2610" t="s">
        <v>7026</v>
      </c>
      <c r="B2610" t="s">
        <v>28</v>
      </c>
    </row>
    <row r="2611" spans="1:2" x14ac:dyDescent="0.3">
      <c r="A2611" t="s">
        <v>7028</v>
      </c>
      <c r="B2611" t="s">
        <v>29</v>
      </c>
    </row>
    <row r="2612" spans="1:2" x14ac:dyDescent="0.3">
      <c r="A2612" t="s">
        <v>7030</v>
      </c>
      <c r="B2612" t="s">
        <v>28</v>
      </c>
    </row>
    <row r="2613" spans="1:2" x14ac:dyDescent="0.3">
      <c r="A2613" t="s">
        <v>7032</v>
      </c>
      <c r="B2613" t="s">
        <v>29</v>
      </c>
    </row>
    <row r="2614" spans="1:2" x14ac:dyDescent="0.3">
      <c r="A2614" t="s">
        <v>7034</v>
      </c>
      <c r="B2614" t="s">
        <v>28</v>
      </c>
    </row>
    <row r="2615" spans="1:2" x14ac:dyDescent="0.3">
      <c r="A2615" t="s">
        <v>7036</v>
      </c>
      <c r="B2615" t="s">
        <v>29</v>
      </c>
    </row>
    <row r="2616" spans="1:2" x14ac:dyDescent="0.3">
      <c r="A2616" t="s">
        <v>7038</v>
      </c>
      <c r="B2616" t="s">
        <v>29</v>
      </c>
    </row>
    <row r="2617" spans="1:2" x14ac:dyDescent="0.3">
      <c r="A2617" t="s">
        <v>7040</v>
      </c>
      <c r="B2617" t="s">
        <v>28</v>
      </c>
    </row>
    <row r="2618" spans="1:2" x14ac:dyDescent="0.3">
      <c r="A2618" t="s">
        <v>7042</v>
      </c>
      <c r="B2618" t="s">
        <v>29</v>
      </c>
    </row>
    <row r="2619" spans="1:2" x14ac:dyDescent="0.3">
      <c r="A2619" t="s">
        <v>7044</v>
      </c>
      <c r="B2619" t="s">
        <v>29</v>
      </c>
    </row>
    <row r="2620" spans="1:2" x14ac:dyDescent="0.3">
      <c r="A2620" t="s">
        <v>7046</v>
      </c>
      <c r="B2620" t="s">
        <v>29</v>
      </c>
    </row>
    <row r="2621" spans="1:2" x14ac:dyDescent="0.3">
      <c r="A2621" t="s">
        <v>7008</v>
      </c>
      <c r="B2621" t="s">
        <v>29</v>
      </c>
    </row>
    <row r="2622" spans="1:2" x14ac:dyDescent="0.3">
      <c r="A2622" t="s">
        <v>7050</v>
      </c>
      <c r="B2622" t="s">
        <v>28</v>
      </c>
    </row>
    <row r="2623" spans="1:2" x14ac:dyDescent="0.3">
      <c r="A2623" t="s">
        <v>7028</v>
      </c>
      <c r="B2623" t="s">
        <v>29</v>
      </c>
    </row>
    <row r="2624" spans="1:2" x14ac:dyDescent="0.3">
      <c r="A2624" t="s">
        <v>7053</v>
      </c>
      <c r="B2624" t="s">
        <v>29</v>
      </c>
    </row>
    <row r="2625" spans="1:2" x14ac:dyDescent="0.3">
      <c r="A2625" t="s">
        <v>7055</v>
      </c>
      <c r="B2625" t="s">
        <v>29</v>
      </c>
    </row>
    <row r="2626" spans="1:2" x14ac:dyDescent="0.3">
      <c r="A2626" t="s">
        <v>3014</v>
      </c>
      <c r="B2626" t="s">
        <v>28</v>
      </c>
    </row>
    <row r="2627" spans="1:2" x14ac:dyDescent="0.3">
      <c r="A2627" t="s">
        <v>7058</v>
      </c>
      <c r="B2627" t="s">
        <v>28</v>
      </c>
    </row>
    <row r="2628" spans="1:2" x14ac:dyDescent="0.3">
      <c r="A2628" t="s">
        <v>7063</v>
      </c>
      <c r="B2628" t="s">
        <v>28</v>
      </c>
    </row>
    <row r="2629" spans="1:2" x14ac:dyDescent="0.3">
      <c r="A2629" t="s">
        <v>3562</v>
      </c>
      <c r="B2629" t="s">
        <v>28</v>
      </c>
    </row>
    <row r="2630" spans="1:2" x14ac:dyDescent="0.3">
      <c r="A2630" t="s">
        <v>7065</v>
      </c>
      <c r="B2630" t="s">
        <v>29</v>
      </c>
    </row>
    <row r="2631" spans="1:2" x14ac:dyDescent="0.3">
      <c r="A2631" t="s">
        <v>7067</v>
      </c>
      <c r="B2631" t="s">
        <v>28</v>
      </c>
    </row>
    <row r="2632" spans="1:2" x14ac:dyDescent="0.3">
      <c r="A2632" t="s">
        <v>7069</v>
      </c>
      <c r="B2632" t="s">
        <v>29</v>
      </c>
    </row>
    <row r="2633" spans="1:2" x14ac:dyDescent="0.3">
      <c r="A2633" t="s">
        <v>7071</v>
      </c>
      <c r="B2633" t="s">
        <v>29</v>
      </c>
    </row>
    <row r="2634" spans="1:2" x14ac:dyDescent="0.3">
      <c r="A2634" t="s">
        <v>7074</v>
      </c>
      <c r="B2634" t="s">
        <v>29</v>
      </c>
    </row>
    <row r="2635" spans="1:2" x14ac:dyDescent="0.3">
      <c r="A2635" t="s">
        <v>7076</v>
      </c>
      <c r="B2635" t="s">
        <v>29</v>
      </c>
    </row>
    <row r="2636" spans="1:2" x14ac:dyDescent="0.3">
      <c r="A2636" t="s">
        <v>3863</v>
      </c>
      <c r="B2636" t="s">
        <v>28</v>
      </c>
    </row>
    <row r="2637" spans="1:2" x14ac:dyDescent="0.3">
      <c r="A2637" t="s">
        <v>3870</v>
      </c>
      <c r="B2637" t="s">
        <v>29</v>
      </c>
    </row>
    <row r="2638" spans="1:2" x14ac:dyDescent="0.3">
      <c r="A2638" t="s">
        <v>7081</v>
      </c>
      <c r="B2638" t="s">
        <v>28</v>
      </c>
    </row>
    <row r="2639" spans="1:2" x14ac:dyDescent="0.3">
      <c r="A2639" t="s">
        <v>7084</v>
      </c>
      <c r="B2639" t="s">
        <v>29</v>
      </c>
    </row>
    <row r="2640" spans="1:2" x14ac:dyDescent="0.3">
      <c r="A2640" t="s">
        <v>7089</v>
      </c>
      <c r="B2640" t="s">
        <v>28</v>
      </c>
    </row>
    <row r="2641" spans="1:2" x14ac:dyDescent="0.3">
      <c r="A2641" t="s">
        <v>7092</v>
      </c>
      <c r="B2641" t="s">
        <v>29</v>
      </c>
    </row>
    <row r="2642" spans="1:2" x14ac:dyDescent="0.3">
      <c r="A2642" t="s">
        <v>7097</v>
      </c>
      <c r="B2642" t="s">
        <v>29</v>
      </c>
    </row>
    <row r="2643" spans="1:2" x14ac:dyDescent="0.3">
      <c r="A2643" t="s">
        <v>7099</v>
      </c>
      <c r="B2643" t="s">
        <v>29</v>
      </c>
    </row>
    <row r="2644" spans="1:2" x14ac:dyDescent="0.3">
      <c r="A2644" t="s">
        <v>7101</v>
      </c>
      <c r="B2644" t="s">
        <v>29</v>
      </c>
    </row>
    <row r="2645" spans="1:2" x14ac:dyDescent="0.3">
      <c r="A2645" t="s">
        <v>7103</v>
      </c>
      <c r="B2645" t="s">
        <v>29</v>
      </c>
    </row>
    <row r="2646" spans="1:2" x14ac:dyDescent="0.3">
      <c r="A2646" t="s">
        <v>7105</v>
      </c>
      <c r="B2646" t="s">
        <v>29</v>
      </c>
    </row>
    <row r="2647" spans="1:2" x14ac:dyDescent="0.3">
      <c r="A2647" t="s">
        <v>7107</v>
      </c>
      <c r="B2647" t="s">
        <v>29</v>
      </c>
    </row>
    <row r="2648" spans="1:2" x14ac:dyDescent="0.3">
      <c r="A2648" t="s">
        <v>7109</v>
      </c>
      <c r="B2648" t="s">
        <v>29</v>
      </c>
    </row>
    <row r="2649" spans="1:2" x14ac:dyDescent="0.3">
      <c r="A2649" t="s">
        <v>7111</v>
      </c>
      <c r="B2649" t="s">
        <v>29</v>
      </c>
    </row>
    <row r="2650" spans="1:2" x14ac:dyDescent="0.3">
      <c r="A2650" t="s">
        <v>3151</v>
      </c>
      <c r="B2650" t="s">
        <v>28</v>
      </c>
    </row>
    <row r="2651" spans="1:2" x14ac:dyDescent="0.3">
      <c r="A2651" t="s">
        <v>7114</v>
      </c>
      <c r="B2651" t="s">
        <v>29</v>
      </c>
    </row>
    <row r="2652" spans="1:2" x14ac:dyDescent="0.3">
      <c r="A2652" t="s">
        <v>7117</v>
      </c>
      <c r="B2652" t="s">
        <v>29</v>
      </c>
    </row>
    <row r="2653" spans="1:2" x14ac:dyDescent="0.3">
      <c r="A2653" t="s">
        <v>7120</v>
      </c>
      <c r="B2653" t="s">
        <v>29</v>
      </c>
    </row>
    <row r="2654" spans="1:2" x14ac:dyDescent="0.3">
      <c r="A2654" t="s">
        <v>7122</v>
      </c>
      <c r="B2654" t="s">
        <v>29</v>
      </c>
    </row>
    <row r="2655" spans="1:2" x14ac:dyDescent="0.3">
      <c r="A2655" t="s">
        <v>7124</v>
      </c>
      <c r="B2655" t="s">
        <v>29</v>
      </c>
    </row>
    <row r="2656" spans="1:2" x14ac:dyDescent="0.3">
      <c r="A2656" t="s">
        <v>7126</v>
      </c>
      <c r="B2656" t="s">
        <v>29</v>
      </c>
    </row>
    <row r="2657" spans="1:2" x14ac:dyDescent="0.3">
      <c r="A2657" t="s">
        <v>7128</v>
      </c>
      <c r="B2657" t="s">
        <v>29</v>
      </c>
    </row>
    <row r="2658" spans="1:2" x14ac:dyDescent="0.3">
      <c r="A2658" t="s">
        <v>7130</v>
      </c>
      <c r="B2658" t="s">
        <v>28</v>
      </c>
    </row>
    <row r="2659" spans="1:2" x14ac:dyDescent="0.3">
      <c r="A2659" t="s">
        <v>7132</v>
      </c>
      <c r="B2659" t="s">
        <v>28</v>
      </c>
    </row>
    <row r="2660" spans="1:2" x14ac:dyDescent="0.3">
      <c r="A2660" t="s">
        <v>7134</v>
      </c>
      <c r="B2660" t="s">
        <v>28</v>
      </c>
    </row>
    <row r="2661" spans="1:2" x14ac:dyDescent="0.3">
      <c r="A2661" t="s">
        <v>7136</v>
      </c>
      <c r="B2661" t="s">
        <v>28</v>
      </c>
    </row>
    <row r="2662" spans="1:2" x14ac:dyDescent="0.3">
      <c r="A2662" t="s">
        <v>7139</v>
      </c>
      <c r="B2662" t="s">
        <v>29</v>
      </c>
    </row>
    <row r="2663" spans="1:2" x14ac:dyDescent="0.3">
      <c r="A2663" t="s">
        <v>7141</v>
      </c>
      <c r="B2663" t="s">
        <v>29</v>
      </c>
    </row>
    <row r="2664" spans="1:2" x14ac:dyDescent="0.3">
      <c r="A2664" t="s">
        <v>7143</v>
      </c>
      <c r="B2664" t="s">
        <v>29</v>
      </c>
    </row>
    <row r="2665" spans="1:2" x14ac:dyDescent="0.3">
      <c r="A2665" t="s">
        <v>7145</v>
      </c>
      <c r="B2665" t="s">
        <v>29</v>
      </c>
    </row>
    <row r="2666" spans="1:2" x14ac:dyDescent="0.3">
      <c r="A2666" t="s">
        <v>7147</v>
      </c>
      <c r="B2666" t="s">
        <v>28</v>
      </c>
    </row>
    <row r="2667" spans="1:2" x14ac:dyDescent="0.3">
      <c r="A2667" t="s">
        <v>7150</v>
      </c>
      <c r="B2667" t="s">
        <v>28</v>
      </c>
    </row>
    <row r="2668" spans="1:2" x14ac:dyDescent="0.3">
      <c r="A2668" t="s">
        <v>7152</v>
      </c>
      <c r="B2668" t="s">
        <v>29</v>
      </c>
    </row>
    <row r="2669" spans="1:2" x14ac:dyDescent="0.3">
      <c r="A2669" t="s">
        <v>7155</v>
      </c>
      <c r="B2669" t="s">
        <v>29</v>
      </c>
    </row>
    <row r="2670" spans="1:2" x14ac:dyDescent="0.3">
      <c r="A2670" t="s">
        <v>7157</v>
      </c>
      <c r="B2670" t="s">
        <v>29</v>
      </c>
    </row>
    <row r="2671" spans="1:2" x14ac:dyDescent="0.3">
      <c r="A2671" t="s">
        <v>7159</v>
      </c>
      <c r="B2671" t="s">
        <v>29</v>
      </c>
    </row>
    <row r="2672" spans="1:2" x14ac:dyDescent="0.3">
      <c r="A2672" t="s">
        <v>7161</v>
      </c>
      <c r="B2672" t="s">
        <v>29</v>
      </c>
    </row>
    <row r="2673" spans="1:2" x14ac:dyDescent="0.3">
      <c r="A2673" t="s">
        <v>7163</v>
      </c>
      <c r="B2673" t="s">
        <v>29</v>
      </c>
    </row>
    <row r="2674" spans="1:2" x14ac:dyDescent="0.3">
      <c r="A2674" t="s">
        <v>7165</v>
      </c>
      <c r="B2674" t="s">
        <v>29</v>
      </c>
    </row>
    <row r="2675" spans="1:2" x14ac:dyDescent="0.3">
      <c r="A2675" t="s">
        <v>7167</v>
      </c>
      <c r="B2675" t="s">
        <v>29</v>
      </c>
    </row>
    <row r="2676" spans="1:2" x14ac:dyDescent="0.3">
      <c r="A2676" t="s">
        <v>7170</v>
      </c>
      <c r="B2676" t="s">
        <v>29</v>
      </c>
    </row>
    <row r="2677" spans="1:2" x14ac:dyDescent="0.3">
      <c r="A2677" t="s">
        <v>7172</v>
      </c>
      <c r="B2677" t="s">
        <v>29</v>
      </c>
    </row>
    <row r="2678" spans="1:2" x14ac:dyDescent="0.3">
      <c r="A2678" t="s">
        <v>7174</v>
      </c>
      <c r="B2678" t="s">
        <v>29</v>
      </c>
    </row>
    <row r="2679" spans="1:2" x14ac:dyDescent="0.3">
      <c r="A2679" t="s">
        <v>7176</v>
      </c>
      <c r="B2679" t="s">
        <v>29</v>
      </c>
    </row>
    <row r="2680" spans="1:2" x14ac:dyDescent="0.3">
      <c r="A2680" t="s">
        <v>7178</v>
      </c>
      <c r="B2680" t="s">
        <v>29</v>
      </c>
    </row>
    <row r="2681" spans="1:2" x14ac:dyDescent="0.3">
      <c r="A2681" t="s">
        <v>7180</v>
      </c>
      <c r="B2681" t="s">
        <v>29</v>
      </c>
    </row>
    <row r="2682" spans="1:2" x14ac:dyDescent="0.3">
      <c r="A2682" t="s">
        <v>7182</v>
      </c>
      <c r="B2682" t="s">
        <v>29</v>
      </c>
    </row>
    <row r="2683" spans="1:2" x14ac:dyDescent="0.3">
      <c r="A2683" t="s">
        <v>7184</v>
      </c>
      <c r="B2683" t="s">
        <v>29</v>
      </c>
    </row>
    <row r="2684" spans="1:2" x14ac:dyDescent="0.3">
      <c r="A2684" t="s">
        <v>2293</v>
      </c>
      <c r="B2684" t="s">
        <v>28</v>
      </c>
    </row>
    <row r="2685" spans="1:2" x14ac:dyDescent="0.3">
      <c r="A2685" t="s">
        <v>3966</v>
      </c>
      <c r="B2685" t="s">
        <v>28</v>
      </c>
    </row>
    <row r="2686" spans="1:2" x14ac:dyDescent="0.3">
      <c r="A2686" t="s">
        <v>7192</v>
      </c>
      <c r="B2686" t="s">
        <v>29</v>
      </c>
    </row>
    <row r="2687" spans="1:2" x14ac:dyDescent="0.3">
      <c r="A2687" t="s">
        <v>7195</v>
      </c>
      <c r="B2687" t="s">
        <v>29</v>
      </c>
    </row>
    <row r="2688" spans="1:2" x14ac:dyDescent="0.3">
      <c r="A2688" t="s">
        <v>7197</v>
      </c>
      <c r="B2688" t="s">
        <v>29</v>
      </c>
    </row>
    <row r="2689" spans="1:2" x14ac:dyDescent="0.3">
      <c r="A2689" t="s">
        <v>7199</v>
      </c>
      <c r="B2689" t="s">
        <v>29</v>
      </c>
    </row>
    <row r="2690" spans="1:2" x14ac:dyDescent="0.3">
      <c r="A2690" t="s">
        <v>7202</v>
      </c>
      <c r="B2690" t="s">
        <v>28</v>
      </c>
    </row>
    <row r="2691" spans="1:2" x14ac:dyDescent="0.3">
      <c r="A2691" t="s">
        <v>7205</v>
      </c>
      <c r="B2691" t="s">
        <v>29</v>
      </c>
    </row>
    <row r="2692" spans="1:2" x14ac:dyDescent="0.3">
      <c r="A2692" t="s">
        <v>3579</v>
      </c>
      <c r="B2692" t="s">
        <v>29</v>
      </c>
    </row>
    <row r="2693" spans="1:2" x14ac:dyDescent="0.3">
      <c r="A2693" t="s">
        <v>7212</v>
      </c>
      <c r="B2693" t="s">
        <v>29</v>
      </c>
    </row>
    <row r="2694" spans="1:2" x14ac:dyDescent="0.3">
      <c r="A2694" t="s">
        <v>7216</v>
      </c>
      <c r="B2694" t="s">
        <v>29</v>
      </c>
    </row>
    <row r="2695" spans="1:2" x14ac:dyDescent="0.3">
      <c r="A2695" t="s">
        <v>7218</v>
      </c>
      <c r="B2695" t="s">
        <v>29</v>
      </c>
    </row>
    <row r="2696" spans="1:2" x14ac:dyDescent="0.3">
      <c r="A2696" t="s">
        <v>7220</v>
      </c>
      <c r="B2696" t="s">
        <v>28</v>
      </c>
    </row>
    <row r="2697" spans="1:2" x14ac:dyDescent="0.3">
      <c r="A2697" t="s">
        <v>7224</v>
      </c>
      <c r="B2697" t="s">
        <v>29</v>
      </c>
    </row>
    <row r="2698" spans="1:2" x14ac:dyDescent="0.3">
      <c r="A2698" t="s">
        <v>7226</v>
      </c>
      <c r="B2698" t="s">
        <v>29</v>
      </c>
    </row>
    <row r="2699" spans="1:2" x14ac:dyDescent="0.3">
      <c r="A2699" t="s">
        <v>7228</v>
      </c>
      <c r="B2699" t="s">
        <v>29</v>
      </c>
    </row>
    <row r="2700" spans="1:2" x14ac:dyDescent="0.3">
      <c r="A2700" t="s">
        <v>7230</v>
      </c>
      <c r="B2700" t="s">
        <v>29</v>
      </c>
    </row>
    <row r="2701" spans="1:2" x14ac:dyDescent="0.3">
      <c r="A2701" t="s">
        <v>3091</v>
      </c>
      <c r="B2701" t="s">
        <v>29</v>
      </c>
    </row>
    <row r="2702" spans="1:2" x14ac:dyDescent="0.3">
      <c r="A2702" t="s">
        <v>7232</v>
      </c>
      <c r="B2702" t="s">
        <v>29</v>
      </c>
    </row>
    <row r="2703" spans="1:2" x14ac:dyDescent="0.3">
      <c r="A2703" t="s">
        <v>7234</v>
      </c>
      <c r="B2703" t="s">
        <v>28</v>
      </c>
    </row>
    <row r="2704" spans="1:2" x14ac:dyDescent="0.3">
      <c r="A2704" t="s">
        <v>7236</v>
      </c>
      <c r="B2704" t="s">
        <v>29</v>
      </c>
    </row>
    <row r="2705" spans="1:2" x14ac:dyDescent="0.3">
      <c r="A2705" t="s">
        <v>7238</v>
      </c>
      <c r="B2705" t="s">
        <v>29</v>
      </c>
    </row>
    <row r="2706" spans="1:2" x14ac:dyDescent="0.3">
      <c r="A2706" t="s">
        <v>3419</v>
      </c>
      <c r="B2706" t="s">
        <v>29</v>
      </c>
    </row>
    <row r="2707" spans="1:2" x14ac:dyDescent="0.3">
      <c r="A2707" t="s">
        <v>7241</v>
      </c>
      <c r="B2707" t="s">
        <v>29</v>
      </c>
    </row>
    <row r="2708" spans="1:2" x14ac:dyDescent="0.3">
      <c r="A2708" t="s">
        <v>7243</v>
      </c>
      <c r="B2708" t="s">
        <v>29</v>
      </c>
    </row>
    <row r="2709" spans="1:2" x14ac:dyDescent="0.3">
      <c r="A2709" t="s">
        <v>7245</v>
      </c>
      <c r="B2709" t="s">
        <v>29</v>
      </c>
    </row>
    <row r="2710" spans="1:2" x14ac:dyDescent="0.3">
      <c r="A2710" t="s">
        <v>7245</v>
      </c>
      <c r="B2710" t="s">
        <v>29</v>
      </c>
    </row>
    <row r="2711" spans="1:2" x14ac:dyDescent="0.3">
      <c r="A2711" t="s">
        <v>7248</v>
      </c>
      <c r="B2711" t="s">
        <v>29</v>
      </c>
    </row>
    <row r="2712" spans="1:2" x14ac:dyDescent="0.3">
      <c r="A2712" t="s">
        <v>7250</v>
      </c>
      <c r="B2712" t="s">
        <v>28</v>
      </c>
    </row>
    <row r="2713" spans="1:2" x14ac:dyDescent="0.3">
      <c r="A2713" t="s">
        <v>7252</v>
      </c>
      <c r="B2713" t="s">
        <v>28</v>
      </c>
    </row>
    <row r="2714" spans="1:2" x14ac:dyDescent="0.3">
      <c r="A2714" t="s">
        <v>7255</v>
      </c>
      <c r="B2714" t="s">
        <v>29</v>
      </c>
    </row>
    <row r="2715" spans="1:2" x14ac:dyDescent="0.3">
      <c r="A2715" t="s">
        <v>7258</v>
      </c>
      <c r="B2715" t="s">
        <v>29</v>
      </c>
    </row>
    <row r="2716" spans="1:2" x14ac:dyDescent="0.3">
      <c r="A2716" t="s">
        <v>7260</v>
      </c>
      <c r="B2716" t="s">
        <v>29</v>
      </c>
    </row>
    <row r="2717" spans="1:2" x14ac:dyDescent="0.3">
      <c r="A2717" t="s">
        <v>7262</v>
      </c>
      <c r="B2717" t="s">
        <v>29</v>
      </c>
    </row>
    <row r="2718" spans="1:2" x14ac:dyDescent="0.3">
      <c r="A2718" t="s">
        <v>7264</v>
      </c>
      <c r="B2718" t="s">
        <v>29</v>
      </c>
    </row>
    <row r="2719" spans="1:2" x14ac:dyDescent="0.3">
      <c r="A2719" t="s">
        <v>7266</v>
      </c>
      <c r="B2719" t="s">
        <v>29</v>
      </c>
    </row>
    <row r="2720" spans="1:2" x14ac:dyDescent="0.3">
      <c r="A2720" t="s">
        <v>7268</v>
      </c>
      <c r="B2720" t="s">
        <v>29</v>
      </c>
    </row>
    <row r="2721" spans="1:2" x14ac:dyDescent="0.3">
      <c r="A2721" t="s">
        <v>7270</v>
      </c>
      <c r="B2721" t="s">
        <v>29</v>
      </c>
    </row>
    <row r="2722" spans="1:2" x14ac:dyDescent="0.3">
      <c r="A2722" t="s">
        <v>7272</v>
      </c>
      <c r="B2722" t="s">
        <v>29</v>
      </c>
    </row>
    <row r="2723" spans="1:2" x14ac:dyDescent="0.3">
      <c r="A2723" t="s">
        <v>3159</v>
      </c>
      <c r="B2723" t="s">
        <v>29</v>
      </c>
    </row>
    <row r="2724" spans="1:2" x14ac:dyDescent="0.3">
      <c r="A2724" t="s">
        <v>7274</v>
      </c>
      <c r="B2724" t="s">
        <v>29</v>
      </c>
    </row>
    <row r="2725" spans="1:2" x14ac:dyDescent="0.3">
      <c r="A2725" t="s">
        <v>7277</v>
      </c>
      <c r="B2725" t="s">
        <v>29</v>
      </c>
    </row>
    <row r="2726" spans="1:2" x14ac:dyDescent="0.3">
      <c r="A2726" t="s">
        <v>7279</v>
      </c>
      <c r="B2726" t="s">
        <v>29</v>
      </c>
    </row>
    <row r="2727" spans="1:2" x14ac:dyDescent="0.3">
      <c r="A2727" t="s">
        <v>7028</v>
      </c>
      <c r="B2727" t="s">
        <v>28</v>
      </c>
    </row>
    <row r="2728" spans="1:2" x14ac:dyDescent="0.3">
      <c r="A2728" t="s">
        <v>7282</v>
      </c>
      <c r="B2728" t="s">
        <v>29</v>
      </c>
    </row>
    <row r="2729" spans="1:2" x14ac:dyDescent="0.3">
      <c r="A2729" t="s">
        <v>7284</v>
      </c>
      <c r="B2729" t="s">
        <v>29</v>
      </c>
    </row>
    <row r="2730" spans="1:2" x14ac:dyDescent="0.3">
      <c r="A2730" t="s">
        <v>7286</v>
      </c>
      <c r="B2730" t="s">
        <v>29</v>
      </c>
    </row>
    <row r="2731" spans="1:2" x14ac:dyDescent="0.3">
      <c r="A2731" t="s">
        <v>7288</v>
      </c>
      <c r="B2731" t="s">
        <v>29</v>
      </c>
    </row>
    <row r="2732" spans="1:2" x14ac:dyDescent="0.3">
      <c r="A2732" t="s">
        <v>7290</v>
      </c>
      <c r="B2732" t="s">
        <v>28</v>
      </c>
    </row>
    <row r="2733" spans="1:2" x14ac:dyDescent="0.3">
      <c r="A2733" t="s">
        <v>2069</v>
      </c>
      <c r="B2733" t="s">
        <v>28</v>
      </c>
    </row>
    <row r="2734" spans="1:2" x14ac:dyDescent="0.3">
      <c r="A2734" t="s">
        <v>2318</v>
      </c>
      <c r="B2734" t="s">
        <v>28</v>
      </c>
    </row>
    <row r="2735" spans="1:2" x14ac:dyDescent="0.3">
      <c r="A2735" t="s">
        <v>7297</v>
      </c>
      <c r="B2735" t="s">
        <v>29</v>
      </c>
    </row>
    <row r="2736" spans="1:2" x14ac:dyDescent="0.3">
      <c r="A2736" t="s">
        <v>4827</v>
      </c>
      <c r="B2736" t="s">
        <v>28</v>
      </c>
    </row>
    <row r="2737" spans="1:2" x14ac:dyDescent="0.3">
      <c r="A2737" t="s">
        <v>7300</v>
      </c>
      <c r="B2737" t="s">
        <v>28</v>
      </c>
    </row>
    <row r="2738" spans="1:2" x14ac:dyDescent="0.3">
      <c r="A2738" t="s">
        <v>7302</v>
      </c>
      <c r="B2738" t="s">
        <v>28</v>
      </c>
    </row>
    <row r="2739" spans="1:2" x14ac:dyDescent="0.3">
      <c r="A2739" t="s">
        <v>7304</v>
      </c>
      <c r="B2739" t="s">
        <v>29</v>
      </c>
    </row>
    <row r="2740" spans="1:2" x14ac:dyDescent="0.3">
      <c r="A2740" t="s">
        <v>3077</v>
      </c>
      <c r="B2740" t="s">
        <v>29</v>
      </c>
    </row>
    <row r="2741" spans="1:2" x14ac:dyDescent="0.3">
      <c r="A2741" t="s">
        <v>7306</v>
      </c>
      <c r="B2741" t="s">
        <v>29</v>
      </c>
    </row>
    <row r="2742" spans="1:2" x14ac:dyDescent="0.3">
      <c r="A2742" t="s">
        <v>7308</v>
      </c>
      <c r="B2742" t="s">
        <v>29</v>
      </c>
    </row>
    <row r="2743" spans="1:2" x14ac:dyDescent="0.3">
      <c r="A2743" t="s">
        <v>7309</v>
      </c>
      <c r="B2743" t="s">
        <v>29</v>
      </c>
    </row>
    <row r="2744" spans="1:2" x14ac:dyDescent="0.3">
      <c r="A2744" t="s">
        <v>7311</v>
      </c>
      <c r="B2744" t="s">
        <v>28</v>
      </c>
    </row>
    <row r="2745" spans="1:2" x14ac:dyDescent="0.3">
      <c r="A2745" t="s">
        <v>7314</v>
      </c>
      <c r="B2745" t="s">
        <v>28</v>
      </c>
    </row>
    <row r="2746" spans="1:2" x14ac:dyDescent="0.3">
      <c r="A2746" t="s">
        <v>4060</v>
      </c>
      <c r="B2746" t="s">
        <v>29</v>
      </c>
    </row>
    <row r="2747" spans="1:2" x14ac:dyDescent="0.3">
      <c r="A2747" t="s">
        <v>7319</v>
      </c>
      <c r="B2747" t="s">
        <v>29</v>
      </c>
    </row>
    <row r="2748" spans="1:2" x14ac:dyDescent="0.3">
      <c r="A2748" t="s">
        <v>7321</v>
      </c>
      <c r="B2748" t="s">
        <v>29</v>
      </c>
    </row>
    <row r="2749" spans="1:2" x14ac:dyDescent="0.3">
      <c r="A2749" t="s">
        <v>2405</v>
      </c>
      <c r="B2749" t="s">
        <v>29</v>
      </c>
    </row>
    <row r="2750" spans="1:2" x14ac:dyDescent="0.3">
      <c r="A2750" t="s">
        <v>7324</v>
      </c>
      <c r="B2750" t="s">
        <v>29</v>
      </c>
    </row>
    <row r="2751" spans="1:2" x14ac:dyDescent="0.3">
      <c r="A2751" t="s">
        <v>7327</v>
      </c>
      <c r="B2751" t="s">
        <v>29</v>
      </c>
    </row>
    <row r="2752" spans="1:2" x14ac:dyDescent="0.3">
      <c r="A2752" t="s">
        <v>7329</v>
      </c>
      <c r="B2752" t="s">
        <v>29</v>
      </c>
    </row>
    <row r="2753" spans="1:2" x14ac:dyDescent="0.3">
      <c r="A2753" t="s">
        <v>7331</v>
      </c>
      <c r="B2753" t="s">
        <v>29</v>
      </c>
    </row>
    <row r="2754" spans="1:2" x14ac:dyDescent="0.3">
      <c r="A2754" t="s">
        <v>7333</v>
      </c>
      <c r="B2754" t="s">
        <v>28</v>
      </c>
    </row>
    <row r="2755" spans="1:2" x14ac:dyDescent="0.3">
      <c r="A2755" t="s">
        <v>7336</v>
      </c>
      <c r="B2755" t="s">
        <v>29</v>
      </c>
    </row>
    <row r="2756" spans="1:2" x14ac:dyDescent="0.3">
      <c r="A2756" t="s">
        <v>7338</v>
      </c>
      <c r="B2756" t="s">
        <v>28</v>
      </c>
    </row>
    <row r="2757" spans="1:2" x14ac:dyDescent="0.3">
      <c r="A2757" t="s">
        <v>7341</v>
      </c>
      <c r="B2757" t="s">
        <v>29</v>
      </c>
    </row>
    <row r="2758" spans="1:2" x14ac:dyDescent="0.3">
      <c r="A2758" t="s">
        <v>7345</v>
      </c>
      <c r="B2758" t="s">
        <v>28</v>
      </c>
    </row>
    <row r="2759" spans="1:2" x14ac:dyDescent="0.3">
      <c r="A2759" t="s">
        <v>3110</v>
      </c>
      <c r="B2759" t="s">
        <v>29</v>
      </c>
    </row>
    <row r="2760" spans="1:2" x14ac:dyDescent="0.3">
      <c r="A2760" t="s">
        <v>4857</v>
      </c>
      <c r="B2760" t="s">
        <v>28</v>
      </c>
    </row>
    <row r="2761" spans="1:2" x14ac:dyDescent="0.3">
      <c r="A2761" t="s">
        <v>5098</v>
      </c>
      <c r="B2761" t="s">
        <v>28</v>
      </c>
    </row>
    <row r="2762" spans="1:2" x14ac:dyDescent="0.3">
      <c r="A2762" t="s">
        <v>7351</v>
      </c>
      <c r="B2762" t="s">
        <v>29</v>
      </c>
    </row>
    <row r="2763" spans="1:2" x14ac:dyDescent="0.3">
      <c r="A2763" t="s">
        <v>7354</v>
      </c>
      <c r="B2763" t="s">
        <v>28</v>
      </c>
    </row>
    <row r="2764" spans="1:2" x14ac:dyDescent="0.3">
      <c r="A2764" t="s">
        <v>7356</v>
      </c>
      <c r="B2764" t="s">
        <v>28</v>
      </c>
    </row>
    <row r="2765" spans="1:2" x14ac:dyDescent="0.3">
      <c r="A2765" t="s">
        <v>7358</v>
      </c>
      <c r="B2765" t="s">
        <v>29</v>
      </c>
    </row>
    <row r="2766" spans="1:2" x14ac:dyDescent="0.3">
      <c r="A2766" t="s">
        <v>7361</v>
      </c>
      <c r="B2766" t="s">
        <v>29</v>
      </c>
    </row>
    <row r="2767" spans="1:2" x14ac:dyDescent="0.3">
      <c r="A2767" t="s">
        <v>7364</v>
      </c>
      <c r="B2767" t="s">
        <v>29</v>
      </c>
    </row>
    <row r="2768" spans="1:2" x14ac:dyDescent="0.3">
      <c r="A2768" t="s">
        <v>7366</v>
      </c>
      <c r="B2768" t="s">
        <v>29</v>
      </c>
    </row>
    <row r="2769" spans="1:2" x14ac:dyDescent="0.3">
      <c r="A2769" t="s">
        <v>7368</v>
      </c>
      <c r="B2769" t="s">
        <v>29</v>
      </c>
    </row>
    <row r="2770" spans="1:2" x14ac:dyDescent="0.3">
      <c r="A2770" t="s">
        <v>7370</v>
      </c>
      <c r="B2770" t="s">
        <v>29</v>
      </c>
    </row>
    <row r="2771" spans="1:2" x14ac:dyDescent="0.3">
      <c r="A2771" t="s">
        <v>7372</v>
      </c>
      <c r="B2771" t="s">
        <v>29</v>
      </c>
    </row>
    <row r="2772" spans="1:2" x14ac:dyDescent="0.3">
      <c r="A2772" t="s">
        <v>7374</v>
      </c>
      <c r="B2772" t="s">
        <v>28</v>
      </c>
    </row>
    <row r="2773" spans="1:2" x14ac:dyDescent="0.3">
      <c r="A2773" t="s">
        <v>3110</v>
      </c>
      <c r="B2773" t="s">
        <v>29</v>
      </c>
    </row>
    <row r="2774" spans="1:2" x14ac:dyDescent="0.3">
      <c r="A2774" t="s">
        <v>7380</v>
      </c>
      <c r="B2774" t="s">
        <v>29</v>
      </c>
    </row>
    <row r="2775" spans="1:2" x14ac:dyDescent="0.3">
      <c r="A2775" t="s">
        <v>2405</v>
      </c>
      <c r="B2775" t="s">
        <v>29</v>
      </c>
    </row>
    <row r="2776" spans="1:2" x14ac:dyDescent="0.3">
      <c r="A2776" t="s">
        <v>7383</v>
      </c>
      <c r="B2776" t="s">
        <v>29</v>
      </c>
    </row>
    <row r="2777" spans="1:2" x14ac:dyDescent="0.3">
      <c r="A2777" t="s">
        <v>2069</v>
      </c>
      <c r="B2777" t="s">
        <v>28</v>
      </c>
    </row>
    <row r="2778" spans="1:2" x14ac:dyDescent="0.3">
      <c r="A2778" t="s">
        <v>3947</v>
      </c>
      <c r="B2778" t="s">
        <v>29</v>
      </c>
    </row>
    <row r="2779" spans="1:2" x14ac:dyDescent="0.3">
      <c r="A2779" t="s">
        <v>5662</v>
      </c>
      <c r="B2779" t="s">
        <v>28</v>
      </c>
    </row>
    <row r="2780" spans="1:2" x14ac:dyDescent="0.3">
      <c r="A2780" t="s">
        <v>7388</v>
      </c>
      <c r="B2780" t="s">
        <v>28</v>
      </c>
    </row>
    <row r="2781" spans="1:2" x14ac:dyDescent="0.3">
      <c r="A2781" t="s">
        <v>5654</v>
      </c>
      <c r="B2781" t="s">
        <v>28</v>
      </c>
    </row>
    <row r="2782" spans="1:2" x14ac:dyDescent="0.3">
      <c r="A2782" t="s">
        <v>7392</v>
      </c>
      <c r="B2782" t="s">
        <v>28</v>
      </c>
    </row>
    <row r="2783" spans="1:2" x14ac:dyDescent="0.3">
      <c r="A2783" t="s">
        <v>2992</v>
      </c>
      <c r="B2783" t="s">
        <v>28</v>
      </c>
    </row>
    <row r="2784" spans="1:2" x14ac:dyDescent="0.3">
      <c r="A2784" t="s">
        <v>7396</v>
      </c>
      <c r="B2784" t="s">
        <v>28</v>
      </c>
    </row>
    <row r="2785" spans="1:2" x14ac:dyDescent="0.3">
      <c r="A2785" t="s">
        <v>2293</v>
      </c>
      <c r="B2785" t="s">
        <v>28</v>
      </c>
    </row>
    <row r="2786" spans="1:2" x14ac:dyDescent="0.3">
      <c r="A2786" t="s">
        <v>3006</v>
      </c>
      <c r="B2786" t="s">
        <v>28</v>
      </c>
    </row>
    <row r="2787" spans="1:2" x14ac:dyDescent="0.3">
      <c r="A2787" t="s">
        <v>7400</v>
      </c>
      <c r="B2787" t="s">
        <v>29</v>
      </c>
    </row>
    <row r="2788" spans="1:2" x14ac:dyDescent="0.3">
      <c r="A2788" t="s">
        <v>7402</v>
      </c>
      <c r="B2788" t="s">
        <v>28</v>
      </c>
    </row>
    <row r="2789" spans="1:2" x14ac:dyDescent="0.3">
      <c r="A2789" t="s">
        <v>7406</v>
      </c>
      <c r="B2789" t="s">
        <v>28</v>
      </c>
    </row>
    <row r="2790" spans="1:2" x14ac:dyDescent="0.3">
      <c r="A2790" t="s">
        <v>7408</v>
      </c>
      <c r="B2790" t="s">
        <v>28</v>
      </c>
    </row>
    <row r="2791" spans="1:2" x14ac:dyDescent="0.3">
      <c r="A2791" t="s">
        <v>7410</v>
      </c>
      <c r="B2791" t="s">
        <v>29</v>
      </c>
    </row>
    <row r="2792" spans="1:2" x14ac:dyDescent="0.3">
      <c r="A2792" t="s">
        <v>7414</v>
      </c>
      <c r="B2792" t="s">
        <v>28</v>
      </c>
    </row>
    <row r="2793" spans="1:2" x14ac:dyDescent="0.3">
      <c r="A2793" t="s">
        <v>7418</v>
      </c>
      <c r="B2793" t="s">
        <v>29</v>
      </c>
    </row>
    <row r="2794" spans="1:2" x14ac:dyDescent="0.3">
      <c r="A2794" t="s">
        <v>7420</v>
      </c>
      <c r="B2794" t="s">
        <v>29</v>
      </c>
    </row>
    <row r="2795" spans="1:2" x14ac:dyDescent="0.3">
      <c r="A2795" t="s">
        <v>3127</v>
      </c>
      <c r="B2795" t="s">
        <v>28</v>
      </c>
    </row>
    <row r="2796" spans="1:2" x14ac:dyDescent="0.3">
      <c r="A2796" t="s">
        <v>4189</v>
      </c>
      <c r="B2796" t="s">
        <v>29</v>
      </c>
    </row>
    <row r="2797" spans="1:2" x14ac:dyDescent="0.3">
      <c r="A2797" t="s">
        <v>7425</v>
      </c>
      <c r="B2797" t="s">
        <v>29</v>
      </c>
    </row>
    <row r="2798" spans="1:2" x14ac:dyDescent="0.3">
      <c r="A2798" t="s">
        <v>7427</v>
      </c>
      <c r="B2798" t="s">
        <v>29</v>
      </c>
    </row>
    <row r="2799" spans="1:2" x14ac:dyDescent="0.3">
      <c r="A2799" t="s">
        <v>2405</v>
      </c>
      <c r="B2799" t="s">
        <v>29</v>
      </c>
    </row>
    <row r="2800" spans="1:2" x14ac:dyDescent="0.3">
      <c r="A2800" t="s">
        <v>6941</v>
      </c>
      <c r="B2800" t="s">
        <v>28</v>
      </c>
    </row>
    <row r="2801" spans="1:2" x14ac:dyDescent="0.3">
      <c r="A2801" t="s">
        <v>7431</v>
      </c>
      <c r="B2801" t="s">
        <v>29</v>
      </c>
    </row>
    <row r="2802" spans="1:2" x14ac:dyDescent="0.3">
      <c r="A2802" t="s">
        <v>7435</v>
      </c>
      <c r="B2802" t="s">
        <v>28</v>
      </c>
    </row>
    <row r="2803" spans="1:2" x14ac:dyDescent="0.3">
      <c r="A2803" t="s">
        <v>7439</v>
      </c>
      <c r="B2803" t="s">
        <v>29</v>
      </c>
    </row>
    <row r="2804" spans="1:2" x14ac:dyDescent="0.3">
      <c r="A2804" t="s">
        <v>7442</v>
      </c>
      <c r="B2804" t="s">
        <v>29</v>
      </c>
    </row>
    <row r="2805" spans="1:2" x14ac:dyDescent="0.3">
      <c r="A2805" t="s">
        <v>7444</v>
      </c>
      <c r="B2805" t="s">
        <v>29</v>
      </c>
    </row>
    <row r="2806" spans="1:2" x14ac:dyDescent="0.3">
      <c r="A2806" t="s">
        <v>5137</v>
      </c>
      <c r="B2806" t="s">
        <v>29</v>
      </c>
    </row>
    <row r="2807" spans="1:2" x14ac:dyDescent="0.3">
      <c r="A2807" t="s">
        <v>3110</v>
      </c>
      <c r="B2807" t="s">
        <v>29</v>
      </c>
    </row>
    <row r="2808" spans="1:2" x14ac:dyDescent="0.3">
      <c r="A2808" t="s">
        <v>7448</v>
      </c>
      <c r="B2808" t="s">
        <v>29</v>
      </c>
    </row>
    <row r="2809" spans="1:2" x14ac:dyDescent="0.3">
      <c r="A2809" t="s">
        <v>7450</v>
      </c>
      <c r="B2809" t="s">
        <v>29</v>
      </c>
    </row>
    <row r="2810" spans="1:2" x14ac:dyDescent="0.3">
      <c r="A2810" t="s">
        <v>3081</v>
      </c>
      <c r="B2810" t="s">
        <v>29</v>
      </c>
    </row>
    <row r="2811" spans="1:2" x14ac:dyDescent="0.3">
      <c r="A2811" t="s">
        <v>7453</v>
      </c>
      <c r="B2811" t="s">
        <v>29</v>
      </c>
    </row>
    <row r="2812" spans="1:2" x14ac:dyDescent="0.3">
      <c r="A2812" t="s">
        <v>7455</v>
      </c>
      <c r="B2812" t="s">
        <v>29</v>
      </c>
    </row>
    <row r="2813" spans="1:2" x14ac:dyDescent="0.3">
      <c r="A2813" t="s">
        <v>7458</v>
      </c>
      <c r="B2813" t="s">
        <v>29</v>
      </c>
    </row>
    <row r="2814" spans="1:2" x14ac:dyDescent="0.3">
      <c r="A2814" t="s">
        <v>3568</v>
      </c>
      <c r="B2814" t="s">
        <v>29</v>
      </c>
    </row>
    <row r="2815" spans="1:2" x14ac:dyDescent="0.3">
      <c r="A2815" t="s">
        <v>7461</v>
      </c>
      <c r="B2815" t="s">
        <v>29</v>
      </c>
    </row>
    <row r="2816" spans="1:2" x14ac:dyDescent="0.3">
      <c r="A2816" t="s">
        <v>7463</v>
      </c>
      <c r="B2816" t="s">
        <v>29</v>
      </c>
    </row>
    <row r="2817" spans="1:2" x14ac:dyDescent="0.3">
      <c r="A2817" t="s">
        <v>7465</v>
      </c>
      <c r="B2817" t="s">
        <v>29</v>
      </c>
    </row>
    <row r="2818" spans="1:2" x14ac:dyDescent="0.3">
      <c r="A2818" t="s">
        <v>7468</v>
      </c>
      <c r="B2818" t="s">
        <v>29</v>
      </c>
    </row>
    <row r="2819" spans="1:2" x14ac:dyDescent="0.3">
      <c r="A2819" t="s">
        <v>7470</v>
      </c>
      <c r="B2819" t="s">
        <v>29</v>
      </c>
    </row>
    <row r="2820" spans="1:2" x14ac:dyDescent="0.3">
      <c r="A2820" t="s">
        <v>4554</v>
      </c>
      <c r="B2820" t="s">
        <v>29</v>
      </c>
    </row>
    <row r="2821" spans="1:2" x14ac:dyDescent="0.3">
      <c r="A2821" t="s">
        <v>5691</v>
      </c>
      <c r="B2821" t="s">
        <v>29</v>
      </c>
    </row>
    <row r="2822" spans="1:2" x14ac:dyDescent="0.3">
      <c r="A2822" t="s">
        <v>7474</v>
      </c>
      <c r="B2822" t="s">
        <v>29</v>
      </c>
    </row>
    <row r="2823" spans="1:2" x14ac:dyDescent="0.3">
      <c r="A2823" t="s">
        <v>7477</v>
      </c>
      <c r="B2823" t="s">
        <v>29</v>
      </c>
    </row>
    <row r="2824" spans="1:2" x14ac:dyDescent="0.3">
      <c r="A2824" t="s">
        <v>7479</v>
      </c>
      <c r="B2824" t="s">
        <v>28</v>
      </c>
    </row>
    <row r="2825" spans="1:2" x14ac:dyDescent="0.3">
      <c r="A2825" t="s">
        <v>7481</v>
      </c>
      <c r="B2825" t="s">
        <v>29</v>
      </c>
    </row>
    <row r="2826" spans="1:2" x14ac:dyDescent="0.3">
      <c r="A2826" t="s">
        <v>7484</v>
      </c>
      <c r="B2826" t="s">
        <v>29</v>
      </c>
    </row>
    <row r="2827" spans="1:2" x14ac:dyDescent="0.3">
      <c r="A2827" t="s">
        <v>7485</v>
      </c>
      <c r="B2827" t="s">
        <v>29</v>
      </c>
    </row>
    <row r="2828" spans="1:2" x14ac:dyDescent="0.3">
      <c r="A2828" t="s">
        <v>7488</v>
      </c>
      <c r="B2828" t="s">
        <v>29</v>
      </c>
    </row>
    <row r="2829" spans="1:2" x14ac:dyDescent="0.3">
      <c r="A2829" t="s">
        <v>7491</v>
      </c>
      <c r="B2829" t="s">
        <v>29</v>
      </c>
    </row>
    <row r="2830" spans="1:2" x14ac:dyDescent="0.3">
      <c r="A2830" t="s">
        <v>7493</v>
      </c>
      <c r="B2830" t="s">
        <v>29</v>
      </c>
    </row>
    <row r="2831" spans="1:2" x14ac:dyDescent="0.3">
      <c r="A2831" t="s">
        <v>7495</v>
      </c>
      <c r="B2831" t="s">
        <v>29</v>
      </c>
    </row>
    <row r="2832" spans="1:2" x14ac:dyDescent="0.3">
      <c r="A2832" t="s">
        <v>2323</v>
      </c>
      <c r="B2832" t="s">
        <v>29</v>
      </c>
    </row>
    <row r="2833" spans="1:2" x14ac:dyDescent="0.3">
      <c r="A2833" t="s">
        <v>7498</v>
      </c>
      <c r="B2833" t="s">
        <v>29</v>
      </c>
    </row>
    <row r="2834" spans="1:2" x14ac:dyDescent="0.3">
      <c r="A2834" t="s">
        <v>7500</v>
      </c>
      <c r="B2834" t="s">
        <v>29</v>
      </c>
    </row>
    <row r="2835" spans="1:2" x14ac:dyDescent="0.3">
      <c r="A2835" t="s">
        <v>7504</v>
      </c>
      <c r="B2835" t="s">
        <v>29</v>
      </c>
    </row>
    <row r="2836" spans="1:2" x14ac:dyDescent="0.3">
      <c r="A2836" t="s">
        <v>2405</v>
      </c>
      <c r="B2836" t="s">
        <v>29</v>
      </c>
    </row>
    <row r="2837" spans="1:2" x14ac:dyDescent="0.3">
      <c r="A2837" t="s">
        <v>3091</v>
      </c>
      <c r="B2837" t="s">
        <v>29</v>
      </c>
    </row>
    <row r="2838" spans="1:2" x14ac:dyDescent="0.3">
      <c r="A2838" t="s">
        <v>7508</v>
      </c>
      <c r="B2838" t="s">
        <v>29</v>
      </c>
    </row>
    <row r="2839" spans="1:2" x14ac:dyDescent="0.3">
      <c r="A2839" t="s">
        <v>7511</v>
      </c>
      <c r="B2839" t="s">
        <v>29</v>
      </c>
    </row>
    <row r="2840" spans="1:2" x14ac:dyDescent="0.3">
      <c r="A2840" t="s">
        <v>7513</v>
      </c>
      <c r="B2840" t="s">
        <v>29</v>
      </c>
    </row>
    <row r="2841" spans="1:2" x14ac:dyDescent="0.3">
      <c r="A2841" t="s">
        <v>7515</v>
      </c>
      <c r="B2841" t="s">
        <v>29</v>
      </c>
    </row>
    <row r="2842" spans="1:2" x14ac:dyDescent="0.3">
      <c r="A2842" t="s">
        <v>7519</v>
      </c>
      <c r="B2842" t="s">
        <v>29</v>
      </c>
    </row>
    <row r="2843" spans="1:2" x14ac:dyDescent="0.3">
      <c r="A2843" t="s">
        <v>7521</v>
      </c>
      <c r="B2843" t="s">
        <v>29</v>
      </c>
    </row>
    <row r="2844" spans="1:2" x14ac:dyDescent="0.3">
      <c r="A2844" t="s">
        <v>7523</v>
      </c>
      <c r="B2844" t="s">
        <v>29</v>
      </c>
    </row>
    <row r="2845" spans="1:2" x14ac:dyDescent="0.3">
      <c r="A2845" t="s">
        <v>7525</v>
      </c>
      <c r="B2845" t="s">
        <v>29</v>
      </c>
    </row>
    <row r="2846" spans="1:2" x14ac:dyDescent="0.3">
      <c r="A2846" t="s">
        <v>7527</v>
      </c>
      <c r="B2846" t="s">
        <v>29</v>
      </c>
    </row>
    <row r="2847" spans="1:2" x14ac:dyDescent="0.3">
      <c r="A2847" t="s">
        <v>5137</v>
      </c>
      <c r="B2847" t="s">
        <v>29</v>
      </c>
    </row>
    <row r="2848" spans="1:2" x14ac:dyDescent="0.3">
      <c r="A2848" t="s">
        <v>7532</v>
      </c>
      <c r="B2848" t="s">
        <v>29</v>
      </c>
    </row>
    <row r="2849" spans="1:2" x14ac:dyDescent="0.3">
      <c r="A2849" t="s">
        <v>7534</v>
      </c>
      <c r="B2849" t="s">
        <v>29</v>
      </c>
    </row>
    <row r="2850" spans="1:2" x14ac:dyDescent="0.3">
      <c r="A2850" t="s">
        <v>7537</v>
      </c>
      <c r="B2850" t="s">
        <v>29</v>
      </c>
    </row>
    <row r="2851" spans="1:2" x14ac:dyDescent="0.3">
      <c r="A2851" t="s">
        <v>7540</v>
      </c>
      <c r="B2851" t="s">
        <v>29</v>
      </c>
    </row>
    <row r="2852" spans="1:2" x14ac:dyDescent="0.3">
      <c r="A2852" t="s">
        <v>7542</v>
      </c>
      <c r="B2852" t="s">
        <v>29</v>
      </c>
    </row>
    <row r="2853" spans="1:2" x14ac:dyDescent="0.3">
      <c r="A2853" t="s">
        <v>7544</v>
      </c>
      <c r="B2853" t="s">
        <v>29</v>
      </c>
    </row>
    <row r="2854" spans="1:2" x14ac:dyDescent="0.3">
      <c r="A2854" t="s">
        <v>7546</v>
      </c>
      <c r="B2854" t="s">
        <v>29</v>
      </c>
    </row>
    <row r="2855" spans="1:2" x14ac:dyDescent="0.3">
      <c r="A2855" t="s">
        <v>2293</v>
      </c>
      <c r="B2855" t="s">
        <v>29</v>
      </c>
    </row>
    <row r="2856" spans="1:2" x14ac:dyDescent="0.3">
      <c r="A2856" t="s">
        <v>2293</v>
      </c>
      <c r="B2856" t="s">
        <v>29</v>
      </c>
    </row>
    <row r="2857" spans="1:2" x14ac:dyDescent="0.3">
      <c r="A2857" t="s">
        <v>7550</v>
      </c>
      <c r="B2857" t="s">
        <v>29</v>
      </c>
    </row>
    <row r="2858" spans="1:2" x14ac:dyDescent="0.3">
      <c r="A2858" t="s">
        <v>7552</v>
      </c>
      <c r="B2858" t="s">
        <v>29</v>
      </c>
    </row>
    <row r="2859" spans="1:2" x14ac:dyDescent="0.3">
      <c r="A2859" t="s">
        <v>7554</v>
      </c>
      <c r="B2859" t="s">
        <v>29</v>
      </c>
    </row>
    <row r="2860" spans="1:2" x14ac:dyDescent="0.3">
      <c r="A2860" t="s">
        <v>7557</v>
      </c>
      <c r="B2860" t="s">
        <v>29</v>
      </c>
    </row>
    <row r="2861" spans="1:2" x14ac:dyDescent="0.3">
      <c r="A2861" t="s">
        <v>7559</v>
      </c>
      <c r="B2861" t="s">
        <v>29</v>
      </c>
    </row>
    <row r="2862" spans="1:2" x14ac:dyDescent="0.3">
      <c r="A2862" t="s">
        <v>7561</v>
      </c>
      <c r="B2862" t="s">
        <v>29</v>
      </c>
    </row>
    <row r="2863" spans="1:2" x14ac:dyDescent="0.3">
      <c r="A2863" t="s">
        <v>7563</v>
      </c>
      <c r="B2863" t="s">
        <v>29</v>
      </c>
    </row>
    <row r="2864" spans="1:2" x14ac:dyDescent="0.3">
      <c r="A2864" t="s">
        <v>7565</v>
      </c>
      <c r="B2864" t="s">
        <v>29</v>
      </c>
    </row>
    <row r="2865" spans="1:2" x14ac:dyDescent="0.3">
      <c r="A2865" t="s">
        <v>7567</v>
      </c>
      <c r="B2865" t="s">
        <v>29</v>
      </c>
    </row>
    <row r="2866" spans="1:2" x14ac:dyDescent="0.3">
      <c r="A2866" t="s">
        <v>7569</v>
      </c>
      <c r="B2866" t="s">
        <v>29</v>
      </c>
    </row>
    <row r="2867" spans="1:2" x14ac:dyDescent="0.3">
      <c r="A2867" t="s">
        <v>7571</v>
      </c>
      <c r="B2867" t="s">
        <v>29</v>
      </c>
    </row>
    <row r="2868" spans="1:2" x14ac:dyDescent="0.3">
      <c r="A2868" t="s">
        <v>7573</v>
      </c>
      <c r="B2868" t="s">
        <v>29</v>
      </c>
    </row>
    <row r="2869" spans="1:2" x14ac:dyDescent="0.3">
      <c r="A2869" t="s">
        <v>7575</v>
      </c>
      <c r="B2869" t="s">
        <v>29</v>
      </c>
    </row>
    <row r="2870" spans="1:2" x14ac:dyDescent="0.3">
      <c r="A2870" t="s">
        <v>7577</v>
      </c>
      <c r="B2870" t="s">
        <v>29</v>
      </c>
    </row>
    <row r="2871" spans="1:2" x14ac:dyDescent="0.3">
      <c r="A2871" t="s">
        <v>7579</v>
      </c>
      <c r="B2871" t="s">
        <v>29</v>
      </c>
    </row>
    <row r="2872" spans="1:2" x14ac:dyDescent="0.3">
      <c r="A2872" t="s">
        <v>7581</v>
      </c>
      <c r="B2872" t="s">
        <v>29</v>
      </c>
    </row>
    <row r="2873" spans="1:2" x14ac:dyDescent="0.3">
      <c r="A2873" t="s">
        <v>4827</v>
      </c>
      <c r="B2873" t="s">
        <v>29</v>
      </c>
    </row>
    <row r="2874" spans="1:2" x14ac:dyDescent="0.3">
      <c r="A2874" t="s">
        <v>7584</v>
      </c>
      <c r="B2874" t="s">
        <v>29</v>
      </c>
    </row>
    <row r="2875" spans="1:2" x14ac:dyDescent="0.3">
      <c r="A2875" t="s">
        <v>7586</v>
      </c>
      <c r="B2875" t="s">
        <v>29</v>
      </c>
    </row>
    <row r="2876" spans="1:2" x14ac:dyDescent="0.3">
      <c r="A2876" t="s">
        <v>7588</v>
      </c>
      <c r="B2876" t="s">
        <v>29</v>
      </c>
    </row>
    <row r="2877" spans="1:2" x14ac:dyDescent="0.3">
      <c r="A2877" t="s">
        <v>7590</v>
      </c>
      <c r="B2877" t="s">
        <v>29</v>
      </c>
    </row>
    <row r="2878" spans="1:2" x14ac:dyDescent="0.3">
      <c r="A2878" t="s">
        <v>7592</v>
      </c>
      <c r="B2878" t="s">
        <v>29</v>
      </c>
    </row>
    <row r="2879" spans="1:2" x14ac:dyDescent="0.3">
      <c r="A2879" t="s">
        <v>7594</v>
      </c>
      <c r="B2879" t="s">
        <v>29</v>
      </c>
    </row>
    <row r="2880" spans="1:2" x14ac:dyDescent="0.3">
      <c r="A2880" t="s">
        <v>3579</v>
      </c>
      <c r="B2880" t="s">
        <v>29</v>
      </c>
    </row>
    <row r="2881" spans="1:2" x14ac:dyDescent="0.3">
      <c r="A2881" t="s">
        <v>7290</v>
      </c>
      <c r="B2881" t="s">
        <v>29</v>
      </c>
    </row>
    <row r="2882" spans="1:2" x14ac:dyDescent="0.3">
      <c r="A2882" t="s">
        <v>7598</v>
      </c>
      <c r="B2882" t="s">
        <v>29</v>
      </c>
    </row>
    <row r="2883" spans="1:2" x14ac:dyDescent="0.3">
      <c r="A2883" t="s">
        <v>3159</v>
      </c>
      <c r="B2883" t="s">
        <v>29</v>
      </c>
    </row>
    <row r="2884" spans="1:2" x14ac:dyDescent="0.3">
      <c r="A2884" t="s">
        <v>7601</v>
      </c>
      <c r="B2884" t="s">
        <v>29</v>
      </c>
    </row>
    <row r="2885" spans="1:2" x14ac:dyDescent="0.3">
      <c r="A2885" t="s">
        <v>7603</v>
      </c>
      <c r="B2885" t="s">
        <v>29</v>
      </c>
    </row>
    <row r="2886" spans="1:2" x14ac:dyDescent="0.3">
      <c r="A2886" t="s">
        <v>7605</v>
      </c>
      <c r="B2886" t="s">
        <v>29</v>
      </c>
    </row>
    <row r="2887" spans="1:2" x14ac:dyDescent="0.3">
      <c r="A2887" t="s">
        <v>7607</v>
      </c>
      <c r="B2887" t="s">
        <v>29</v>
      </c>
    </row>
    <row r="2888" spans="1:2" x14ac:dyDescent="0.3">
      <c r="A2888" t="s">
        <v>7609</v>
      </c>
      <c r="B2888" t="s">
        <v>29</v>
      </c>
    </row>
    <row r="2889" spans="1:2" x14ac:dyDescent="0.3">
      <c r="A2889" t="s">
        <v>7611</v>
      </c>
      <c r="B2889" t="s">
        <v>29</v>
      </c>
    </row>
    <row r="2890" spans="1:2" x14ac:dyDescent="0.3">
      <c r="A2890" t="s">
        <v>7613</v>
      </c>
      <c r="B2890" t="s">
        <v>29</v>
      </c>
    </row>
    <row r="2891" spans="1:2" x14ac:dyDescent="0.3">
      <c r="A2891" t="s">
        <v>7615</v>
      </c>
      <c r="B2891" t="s">
        <v>29</v>
      </c>
    </row>
    <row r="2892" spans="1:2" x14ac:dyDescent="0.3">
      <c r="A2892" t="s">
        <v>7618</v>
      </c>
      <c r="B2892" t="s">
        <v>29</v>
      </c>
    </row>
    <row r="2893" spans="1:2" x14ac:dyDescent="0.3">
      <c r="A2893" t="s">
        <v>7620</v>
      </c>
      <c r="B2893" t="s">
        <v>29</v>
      </c>
    </row>
    <row r="2894" spans="1:2" x14ac:dyDescent="0.3">
      <c r="A2894" t="s">
        <v>7622</v>
      </c>
      <c r="B2894" t="s">
        <v>29</v>
      </c>
    </row>
    <row r="2895" spans="1:2" x14ac:dyDescent="0.3">
      <c r="A2895" t="s">
        <v>7624</v>
      </c>
      <c r="B2895" t="s">
        <v>29</v>
      </c>
    </row>
    <row r="2896" spans="1:2" x14ac:dyDescent="0.3">
      <c r="A2896" t="s">
        <v>7626</v>
      </c>
      <c r="B2896" t="s">
        <v>29</v>
      </c>
    </row>
    <row r="2897" spans="1:2" x14ac:dyDescent="0.3">
      <c r="A2897" t="s">
        <v>7628</v>
      </c>
      <c r="B2897" t="s">
        <v>29</v>
      </c>
    </row>
    <row r="2898" spans="1:2" x14ac:dyDescent="0.3">
      <c r="A2898" t="s">
        <v>7630</v>
      </c>
      <c r="B2898" t="s">
        <v>29</v>
      </c>
    </row>
    <row r="2899" spans="1:2" x14ac:dyDescent="0.3">
      <c r="A2899" t="s">
        <v>7632</v>
      </c>
      <c r="B2899" t="s">
        <v>29</v>
      </c>
    </row>
    <row r="2900" spans="1:2" x14ac:dyDescent="0.3">
      <c r="A2900" t="s">
        <v>7634</v>
      </c>
      <c r="B2900" t="s">
        <v>29</v>
      </c>
    </row>
    <row r="2901" spans="1:2" x14ac:dyDescent="0.3">
      <c r="A2901" t="s">
        <v>7636</v>
      </c>
      <c r="B2901" t="s">
        <v>29</v>
      </c>
    </row>
    <row r="2902" spans="1:2" x14ac:dyDescent="0.3">
      <c r="A2902" t="s">
        <v>7638</v>
      </c>
      <c r="B2902" t="s">
        <v>29</v>
      </c>
    </row>
    <row r="2903" spans="1:2" x14ac:dyDescent="0.3">
      <c r="A2903" t="s">
        <v>7640</v>
      </c>
      <c r="B2903" t="s">
        <v>29</v>
      </c>
    </row>
    <row r="2904" spans="1:2" x14ac:dyDescent="0.3">
      <c r="A2904" t="s">
        <v>7642</v>
      </c>
      <c r="B2904" t="s">
        <v>29</v>
      </c>
    </row>
    <row r="2905" spans="1:2" x14ac:dyDescent="0.3">
      <c r="A2905" t="s">
        <v>7644</v>
      </c>
      <c r="B2905" t="s">
        <v>29</v>
      </c>
    </row>
    <row r="2906" spans="1:2" x14ac:dyDescent="0.3">
      <c r="A2906" t="s">
        <v>7647</v>
      </c>
      <c r="B2906" t="s">
        <v>28</v>
      </c>
    </row>
    <row r="2907" spans="1:2" x14ac:dyDescent="0.3">
      <c r="A2907" t="s">
        <v>7649</v>
      </c>
      <c r="B2907" t="s">
        <v>29</v>
      </c>
    </row>
    <row r="2908" spans="1:2" x14ac:dyDescent="0.3">
      <c r="A2908" t="s">
        <v>7652</v>
      </c>
      <c r="B2908" t="s">
        <v>29</v>
      </c>
    </row>
    <row r="2909" spans="1:2" x14ac:dyDescent="0.3">
      <c r="A2909" t="s">
        <v>7657</v>
      </c>
      <c r="B2909" t="s">
        <v>29</v>
      </c>
    </row>
    <row r="2910" spans="1:2" x14ac:dyDescent="0.3">
      <c r="A2910" t="s">
        <v>7659</v>
      </c>
      <c r="B2910" t="s">
        <v>29</v>
      </c>
    </row>
    <row r="2911" spans="1:2" x14ac:dyDescent="0.3">
      <c r="A2911" t="s">
        <v>7661</v>
      </c>
      <c r="B2911" t="s">
        <v>29</v>
      </c>
    </row>
    <row r="2912" spans="1:2" x14ac:dyDescent="0.3">
      <c r="A2912" t="s">
        <v>7663</v>
      </c>
      <c r="B2912" t="s">
        <v>29</v>
      </c>
    </row>
    <row r="2913" spans="1:2" x14ac:dyDescent="0.3">
      <c r="A2913" t="s">
        <v>7665</v>
      </c>
      <c r="B2913" t="s">
        <v>29</v>
      </c>
    </row>
    <row r="2914" spans="1:2" x14ac:dyDescent="0.3">
      <c r="A2914" t="s">
        <v>7667</v>
      </c>
      <c r="B2914" t="s">
        <v>29</v>
      </c>
    </row>
    <row r="2915" spans="1:2" x14ac:dyDescent="0.3">
      <c r="A2915" t="s">
        <v>7669</v>
      </c>
      <c r="B2915" t="s">
        <v>29</v>
      </c>
    </row>
    <row r="2916" spans="1:2" x14ac:dyDescent="0.3">
      <c r="A2916" t="s">
        <v>7672</v>
      </c>
      <c r="B2916" t="s">
        <v>29</v>
      </c>
    </row>
    <row r="2917" spans="1:2" x14ac:dyDescent="0.3">
      <c r="A2917" t="s">
        <v>7674</v>
      </c>
      <c r="B2917" t="s">
        <v>29</v>
      </c>
    </row>
    <row r="2918" spans="1:2" x14ac:dyDescent="0.3">
      <c r="A2918" t="s">
        <v>7676</v>
      </c>
      <c r="B2918" t="s">
        <v>29</v>
      </c>
    </row>
    <row r="2919" spans="1:2" x14ac:dyDescent="0.3">
      <c r="A2919" t="s">
        <v>5624</v>
      </c>
      <c r="B2919" t="s">
        <v>29</v>
      </c>
    </row>
    <row r="2920" spans="1:2" x14ac:dyDescent="0.3">
      <c r="A2920" t="s">
        <v>7679</v>
      </c>
      <c r="B2920" t="s">
        <v>28</v>
      </c>
    </row>
    <row r="2921" spans="1:2" x14ac:dyDescent="0.3">
      <c r="A2921" t="s">
        <v>7683</v>
      </c>
      <c r="B2921" t="s">
        <v>29</v>
      </c>
    </row>
    <row r="2922" spans="1:2" x14ac:dyDescent="0.3">
      <c r="A2922" t="s">
        <v>7688</v>
      </c>
      <c r="B2922" t="s">
        <v>29</v>
      </c>
    </row>
    <row r="2923" spans="1:2" x14ac:dyDescent="0.3">
      <c r="A2923" t="s">
        <v>7690</v>
      </c>
      <c r="B2923" t="s">
        <v>29</v>
      </c>
    </row>
    <row r="2924" spans="1:2" x14ac:dyDescent="0.3">
      <c r="A2924" t="s">
        <v>7692</v>
      </c>
      <c r="B2924" t="s">
        <v>29</v>
      </c>
    </row>
    <row r="2925" spans="1:2" x14ac:dyDescent="0.3">
      <c r="A2925" t="s">
        <v>7694</v>
      </c>
      <c r="B2925" t="s">
        <v>28</v>
      </c>
    </row>
    <row r="2926" spans="1:2" x14ac:dyDescent="0.3">
      <c r="A2926" t="s">
        <v>7696</v>
      </c>
      <c r="B2926" t="s">
        <v>29</v>
      </c>
    </row>
    <row r="2927" spans="1:2" x14ac:dyDescent="0.3">
      <c r="A2927" t="s">
        <v>7699</v>
      </c>
      <c r="B2927" t="s">
        <v>28</v>
      </c>
    </row>
    <row r="2928" spans="1:2" x14ac:dyDescent="0.3">
      <c r="A2928" t="s">
        <v>7701</v>
      </c>
      <c r="B2928" t="s">
        <v>29</v>
      </c>
    </row>
    <row r="2929" spans="1:2" x14ac:dyDescent="0.3">
      <c r="A2929" t="s">
        <v>7703</v>
      </c>
      <c r="B2929" t="s">
        <v>29</v>
      </c>
    </row>
    <row r="2930" spans="1:2" x14ac:dyDescent="0.3">
      <c r="A2930" t="s">
        <v>7706</v>
      </c>
      <c r="B2930" t="s">
        <v>28</v>
      </c>
    </row>
    <row r="2931" spans="1:2" x14ac:dyDescent="0.3">
      <c r="A2931" t="s">
        <v>4117</v>
      </c>
      <c r="B2931" t="s">
        <v>28</v>
      </c>
    </row>
    <row r="2932" spans="1:2" x14ac:dyDescent="0.3">
      <c r="A2932" t="s">
        <v>7709</v>
      </c>
      <c r="B2932" t="s">
        <v>29</v>
      </c>
    </row>
    <row r="2933" spans="1:2" x14ac:dyDescent="0.3">
      <c r="A2933" t="s">
        <v>3340</v>
      </c>
      <c r="B2933" t="s">
        <v>29</v>
      </c>
    </row>
    <row r="2934" spans="1:2" x14ac:dyDescent="0.3">
      <c r="A2934" t="s">
        <v>7712</v>
      </c>
      <c r="B2934" t="s">
        <v>29</v>
      </c>
    </row>
    <row r="2935" spans="1:2" x14ac:dyDescent="0.3">
      <c r="A2935" t="s">
        <v>7714</v>
      </c>
      <c r="B2935" t="s">
        <v>29</v>
      </c>
    </row>
    <row r="2936" spans="1:2" x14ac:dyDescent="0.3">
      <c r="A2936" t="s">
        <v>7716</v>
      </c>
      <c r="B2936" t="s">
        <v>28</v>
      </c>
    </row>
    <row r="2937" spans="1:2" x14ac:dyDescent="0.3">
      <c r="A2937" t="s">
        <v>7718</v>
      </c>
      <c r="B2937" t="s">
        <v>29</v>
      </c>
    </row>
    <row r="2938" spans="1:2" x14ac:dyDescent="0.3">
      <c r="A2938" t="s">
        <v>7721</v>
      </c>
      <c r="B2938" t="s">
        <v>28</v>
      </c>
    </row>
    <row r="2939" spans="1:2" x14ac:dyDescent="0.3">
      <c r="A2939" t="s">
        <v>3089</v>
      </c>
      <c r="B2939" t="s">
        <v>29</v>
      </c>
    </row>
    <row r="2940" spans="1:2" x14ac:dyDescent="0.3">
      <c r="A2940" t="s">
        <v>7724</v>
      </c>
      <c r="B2940" t="s">
        <v>29</v>
      </c>
    </row>
    <row r="2941" spans="1:2" x14ac:dyDescent="0.3">
      <c r="A2941" t="s">
        <v>7726</v>
      </c>
      <c r="B2941" t="s">
        <v>28</v>
      </c>
    </row>
    <row r="2942" spans="1:2" x14ac:dyDescent="0.3">
      <c r="A2942" t="s">
        <v>7728</v>
      </c>
      <c r="B2942" t="s">
        <v>29</v>
      </c>
    </row>
    <row r="2943" spans="1:2" x14ac:dyDescent="0.3">
      <c r="A2943" t="s">
        <v>7729</v>
      </c>
      <c r="B2943" t="s">
        <v>28</v>
      </c>
    </row>
    <row r="2944" spans="1:2" x14ac:dyDescent="0.3">
      <c r="A2944" t="s">
        <v>4595</v>
      </c>
      <c r="B2944" t="s">
        <v>29</v>
      </c>
    </row>
    <row r="2945" spans="1:2" x14ac:dyDescent="0.3">
      <c r="A2945" t="s">
        <v>7732</v>
      </c>
      <c r="B2945" t="s">
        <v>29</v>
      </c>
    </row>
    <row r="2946" spans="1:2" x14ac:dyDescent="0.3">
      <c r="A2946" t="s">
        <v>7735</v>
      </c>
      <c r="B2946" t="s">
        <v>29</v>
      </c>
    </row>
    <row r="2947" spans="1:2" x14ac:dyDescent="0.3">
      <c r="A2947" t="s">
        <v>7737</v>
      </c>
      <c r="B2947" t="s">
        <v>29</v>
      </c>
    </row>
    <row r="2948" spans="1:2" x14ac:dyDescent="0.3">
      <c r="A2948" t="s">
        <v>7739</v>
      </c>
      <c r="B2948" t="s">
        <v>29</v>
      </c>
    </row>
    <row r="2949" spans="1:2" x14ac:dyDescent="0.3">
      <c r="A2949" t="s">
        <v>7741</v>
      </c>
      <c r="B2949" t="s">
        <v>28</v>
      </c>
    </row>
    <row r="2950" spans="1:2" x14ac:dyDescent="0.3">
      <c r="A2950" t="s">
        <v>7743</v>
      </c>
      <c r="B2950" t="s">
        <v>29</v>
      </c>
    </row>
    <row r="2951" spans="1:2" x14ac:dyDescent="0.3">
      <c r="A2951" t="s">
        <v>7745</v>
      </c>
      <c r="B2951" t="s">
        <v>28</v>
      </c>
    </row>
    <row r="2952" spans="1:2" x14ac:dyDescent="0.3">
      <c r="A2952" t="s">
        <v>7748</v>
      </c>
      <c r="B2952" t="s">
        <v>28</v>
      </c>
    </row>
    <row r="2953" spans="1:2" x14ac:dyDescent="0.3">
      <c r="A2953" t="s">
        <v>7750</v>
      </c>
      <c r="B2953" t="s">
        <v>28</v>
      </c>
    </row>
    <row r="2954" spans="1:2" x14ac:dyDescent="0.3">
      <c r="A2954" t="s">
        <v>7753</v>
      </c>
      <c r="B2954" t="s">
        <v>29</v>
      </c>
    </row>
    <row r="2955" spans="1:2" x14ac:dyDescent="0.3">
      <c r="A2955" t="s">
        <v>7755</v>
      </c>
      <c r="B2955" t="s">
        <v>29</v>
      </c>
    </row>
    <row r="2956" spans="1:2" x14ac:dyDescent="0.3">
      <c r="A2956" t="s">
        <v>7757</v>
      </c>
      <c r="B2956" t="s">
        <v>29</v>
      </c>
    </row>
    <row r="2957" spans="1:2" x14ac:dyDescent="0.3">
      <c r="A2957" t="s">
        <v>7759</v>
      </c>
      <c r="B2957" t="s">
        <v>29</v>
      </c>
    </row>
    <row r="2958" spans="1:2" x14ac:dyDescent="0.3">
      <c r="A2958" t="s">
        <v>3110</v>
      </c>
      <c r="B2958" t="s">
        <v>29</v>
      </c>
    </row>
    <row r="2959" spans="1:2" x14ac:dyDescent="0.3">
      <c r="A2959" t="s">
        <v>7762</v>
      </c>
      <c r="B2959" t="s">
        <v>29</v>
      </c>
    </row>
    <row r="2960" spans="1:2" x14ac:dyDescent="0.3">
      <c r="A2960" t="s">
        <v>7764</v>
      </c>
      <c r="B2960" t="s">
        <v>29</v>
      </c>
    </row>
    <row r="2961" spans="1:2" x14ac:dyDescent="0.3">
      <c r="A2961" t="s">
        <v>7766</v>
      </c>
      <c r="B2961" t="s">
        <v>29</v>
      </c>
    </row>
    <row r="2962" spans="1:2" x14ac:dyDescent="0.3">
      <c r="A2962" t="s">
        <v>7767</v>
      </c>
      <c r="B2962" t="s">
        <v>29</v>
      </c>
    </row>
    <row r="2963" spans="1:2" x14ac:dyDescent="0.3">
      <c r="A2963" t="s">
        <v>7769</v>
      </c>
      <c r="B2963" t="s">
        <v>29</v>
      </c>
    </row>
    <row r="2964" spans="1:2" x14ac:dyDescent="0.3">
      <c r="A2964" t="s">
        <v>7771</v>
      </c>
      <c r="B2964" t="s">
        <v>29</v>
      </c>
    </row>
    <row r="2965" spans="1:2" x14ac:dyDescent="0.3">
      <c r="A2965" t="s">
        <v>7772</v>
      </c>
      <c r="B2965" t="s">
        <v>28</v>
      </c>
    </row>
    <row r="2966" spans="1:2" x14ac:dyDescent="0.3">
      <c r="A2966" t="s">
        <v>3973</v>
      </c>
      <c r="B2966" t="s">
        <v>28</v>
      </c>
    </row>
    <row r="2967" spans="1:2" x14ac:dyDescent="0.3">
      <c r="A2967" t="s">
        <v>7775</v>
      </c>
      <c r="B2967" t="s">
        <v>29</v>
      </c>
    </row>
    <row r="2968" spans="1:2" x14ac:dyDescent="0.3">
      <c r="A2968" t="s">
        <v>7779</v>
      </c>
      <c r="B2968" t="s">
        <v>28</v>
      </c>
    </row>
    <row r="2969" spans="1:2" x14ac:dyDescent="0.3">
      <c r="A2969" t="s">
        <v>7783</v>
      </c>
      <c r="B2969" t="s">
        <v>29</v>
      </c>
    </row>
    <row r="2970" spans="1:2" x14ac:dyDescent="0.3">
      <c r="A2970" t="s">
        <v>7786</v>
      </c>
      <c r="B2970" t="s">
        <v>29</v>
      </c>
    </row>
    <row r="2971" spans="1:2" x14ac:dyDescent="0.3">
      <c r="A2971" t="s">
        <v>7788</v>
      </c>
      <c r="B2971" t="s">
        <v>28</v>
      </c>
    </row>
    <row r="2972" spans="1:2" x14ac:dyDescent="0.3">
      <c r="A2972" t="s">
        <v>7791</v>
      </c>
      <c r="B2972" t="s">
        <v>29</v>
      </c>
    </row>
    <row r="2973" spans="1:2" x14ac:dyDescent="0.3">
      <c r="A2973" t="s">
        <v>7793</v>
      </c>
      <c r="B2973" t="s">
        <v>28</v>
      </c>
    </row>
    <row r="2974" spans="1:2" x14ac:dyDescent="0.3">
      <c r="A2974" t="s">
        <v>7795</v>
      </c>
      <c r="B2974" t="s">
        <v>29</v>
      </c>
    </row>
    <row r="2975" spans="1:2" x14ac:dyDescent="0.3">
      <c r="A2975" t="s">
        <v>7797</v>
      </c>
      <c r="B2975" t="s">
        <v>29</v>
      </c>
    </row>
    <row r="2976" spans="1:2" x14ac:dyDescent="0.3">
      <c r="A2976" t="s">
        <v>7799</v>
      </c>
      <c r="B2976" t="s">
        <v>29</v>
      </c>
    </row>
    <row r="2977" spans="1:2" x14ac:dyDescent="0.3">
      <c r="A2977" t="s">
        <v>7801</v>
      </c>
      <c r="B2977" t="s">
        <v>29</v>
      </c>
    </row>
    <row r="2978" spans="1:2" x14ac:dyDescent="0.3">
      <c r="A2978" t="s">
        <v>7804</v>
      </c>
      <c r="B2978" t="s">
        <v>29</v>
      </c>
    </row>
    <row r="2979" spans="1:2" x14ac:dyDescent="0.3">
      <c r="A2979" t="s">
        <v>7806</v>
      </c>
      <c r="B2979" t="s">
        <v>29</v>
      </c>
    </row>
    <row r="2980" spans="1:2" x14ac:dyDescent="0.3">
      <c r="A2980" t="s">
        <v>7808</v>
      </c>
      <c r="B2980" t="s">
        <v>29</v>
      </c>
    </row>
    <row r="2981" spans="1:2" x14ac:dyDescent="0.3">
      <c r="A2981" t="s">
        <v>7810</v>
      </c>
      <c r="B2981" t="s">
        <v>29</v>
      </c>
    </row>
    <row r="2982" spans="1:2" x14ac:dyDescent="0.3">
      <c r="A2982" t="s">
        <v>4049</v>
      </c>
      <c r="B2982" t="s">
        <v>29</v>
      </c>
    </row>
    <row r="2983" spans="1:2" x14ac:dyDescent="0.3">
      <c r="A2983" t="s">
        <v>7813</v>
      </c>
      <c r="B2983" t="s">
        <v>29</v>
      </c>
    </row>
    <row r="2984" spans="1:2" x14ac:dyDescent="0.3">
      <c r="A2984" t="s">
        <v>7814</v>
      </c>
      <c r="B2984" t="s">
        <v>29</v>
      </c>
    </row>
    <row r="2985" spans="1:2" x14ac:dyDescent="0.3">
      <c r="A2985" t="s">
        <v>7815</v>
      </c>
      <c r="B2985" t="s">
        <v>29</v>
      </c>
    </row>
    <row r="2986" spans="1:2" x14ac:dyDescent="0.3">
      <c r="A2986" t="s">
        <v>7818</v>
      </c>
      <c r="B2986" t="s">
        <v>29</v>
      </c>
    </row>
    <row r="2987" spans="1:2" x14ac:dyDescent="0.3">
      <c r="A2987" t="s">
        <v>3177</v>
      </c>
      <c r="B2987" t="s">
        <v>28</v>
      </c>
    </row>
    <row r="2988" spans="1:2" x14ac:dyDescent="0.3">
      <c r="A2988" t="s">
        <v>2442</v>
      </c>
      <c r="B2988" t="s">
        <v>29</v>
      </c>
    </row>
    <row r="2989" spans="1:2" x14ac:dyDescent="0.3">
      <c r="A2989" t="s">
        <v>7534</v>
      </c>
      <c r="B2989" t="s">
        <v>29</v>
      </c>
    </row>
    <row r="2990" spans="1:2" x14ac:dyDescent="0.3">
      <c r="A2990" t="s">
        <v>7826</v>
      </c>
      <c r="B2990" t="s">
        <v>29</v>
      </c>
    </row>
    <row r="2991" spans="1:2" x14ac:dyDescent="0.3">
      <c r="A2991" t="s">
        <v>3110</v>
      </c>
      <c r="B2991" t="s">
        <v>29</v>
      </c>
    </row>
    <row r="2992" spans="1:2" x14ac:dyDescent="0.3">
      <c r="A2992" t="s">
        <v>7829</v>
      </c>
      <c r="B2992" t="s">
        <v>29</v>
      </c>
    </row>
    <row r="2993" spans="1:2" x14ac:dyDescent="0.3">
      <c r="A2993" t="s">
        <v>7831</v>
      </c>
      <c r="B2993" t="s">
        <v>28</v>
      </c>
    </row>
    <row r="2994" spans="1:2" x14ac:dyDescent="0.3">
      <c r="A2994" t="s">
        <v>7832</v>
      </c>
      <c r="B2994" t="s">
        <v>28</v>
      </c>
    </row>
    <row r="2995" spans="1:2" x14ac:dyDescent="0.3">
      <c r="A2995" t="s">
        <v>7834</v>
      </c>
      <c r="B2995" t="s">
        <v>29</v>
      </c>
    </row>
    <row r="2996" spans="1:2" x14ac:dyDescent="0.3">
      <c r="A2996" t="s">
        <v>7836</v>
      </c>
      <c r="B2996" t="s">
        <v>29</v>
      </c>
    </row>
    <row r="2997" spans="1:2" x14ac:dyDescent="0.3">
      <c r="A2997" t="s">
        <v>7838</v>
      </c>
      <c r="B2997" t="s">
        <v>29</v>
      </c>
    </row>
    <row r="2998" spans="1:2" x14ac:dyDescent="0.3">
      <c r="A2998" t="s">
        <v>7839</v>
      </c>
      <c r="B2998" t="s">
        <v>29</v>
      </c>
    </row>
    <row r="2999" spans="1:2" x14ac:dyDescent="0.3">
      <c r="A2999" t="s">
        <v>7840</v>
      </c>
      <c r="B2999" t="s">
        <v>29</v>
      </c>
    </row>
    <row r="3000" spans="1:2" x14ac:dyDescent="0.3">
      <c r="A3000" t="s">
        <v>7841</v>
      </c>
      <c r="B3000" t="s">
        <v>29</v>
      </c>
    </row>
    <row r="3001" spans="1:2" x14ac:dyDescent="0.3">
      <c r="A3001" t="s">
        <v>7843</v>
      </c>
      <c r="B3001" t="s">
        <v>28</v>
      </c>
    </row>
    <row r="3002" spans="1:2" x14ac:dyDescent="0.3">
      <c r="A3002" t="s">
        <v>7844</v>
      </c>
      <c r="B3002" t="s">
        <v>28</v>
      </c>
    </row>
    <row r="3003" spans="1:2" x14ac:dyDescent="0.3">
      <c r="A3003" t="s">
        <v>7846</v>
      </c>
      <c r="B3003" t="s">
        <v>29</v>
      </c>
    </row>
    <row r="3004" spans="1:2" x14ac:dyDescent="0.3">
      <c r="A3004" t="s">
        <v>7849</v>
      </c>
      <c r="B3004" t="s">
        <v>28</v>
      </c>
    </row>
    <row r="3005" spans="1:2" x14ac:dyDescent="0.3">
      <c r="A3005" t="s">
        <v>7853</v>
      </c>
      <c r="B3005" t="s">
        <v>29</v>
      </c>
    </row>
    <row r="3006" spans="1:2" x14ac:dyDescent="0.3">
      <c r="A3006" t="s">
        <v>3110</v>
      </c>
      <c r="B3006" t="s">
        <v>28</v>
      </c>
    </row>
    <row r="3007" spans="1:2" x14ac:dyDescent="0.3">
      <c r="A3007" t="s">
        <v>7856</v>
      </c>
      <c r="B3007" t="s">
        <v>29</v>
      </c>
    </row>
    <row r="3008" spans="1:2" x14ac:dyDescent="0.3">
      <c r="A3008" t="s">
        <v>3568</v>
      </c>
      <c r="B3008" t="s">
        <v>29</v>
      </c>
    </row>
    <row r="3009" spans="1:2" x14ac:dyDescent="0.3">
      <c r="A3009" t="s">
        <v>7860</v>
      </c>
      <c r="B3009" t="s">
        <v>28</v>
      </c>
    </row>
    <row r="3010" spans="1:2" x14ac:dyDescent="0.3">
      <c r="A3010" t="s">
        <v>7862</v>
      </c>
      <c r="B3010" t="s">
        <v>28</v>
      </c>
    </row>
    <row r="3011" spans="1:2" x14ac:dyDescent="0.3">
      <c r="A3011" t="s">
        <v>5145</v>
      </c>
      <c r="B3011" t="s">
        <v>28</v>
      </c>
    </row>
    <row r="3012" spans="1:2" x14ac:dyDescent="0.3">
      <c r="A3012" t="s">
        <v>2589</v>
      </c>
      <c r="B3012" t="s">
        <v>29</v>
      </c>
    </row>
    <row r="3013" spans="1:2" x14ac:dyDescent="0.3">
      <c r="A3013" t="s">
        <v>7866</v>
      </c>
      <c r="B3013" t="s">
        <v>29</v>
      </c>
    </row>
    <row r="3014" spans="1:2" x14ac:dyDescent="0.3">
      <c r="A3014" t="s">
        <v>7868</v>
      </c>
      <c r="B3014" t="s">
        <v>29</v>
      </c>
    </row>
    <row r="3015" spans="1:2" x14ac:dyDescent="0.3">
      <c r="A3015" t="s">
        <v>2318</v>
      </c>
      <c r="B3015" t="s">
        <v>28</v>
      </c>
    </row>
    <row r="3016" spans="1:2" x14ac:dyDescent="0.3">
      <c r="A3016" t="s">
        <v>7871</v>
      </c>
      <c r="B3016" t="s">
        <v>29</v>
      </c>
    </row>
    <row r="3017" spans="1:2" x14ac:dyDescent="0.3">
      <c r="A3017" t="s">
        <v>7873</v>
      </c>
      <c r="B3017" t="s">
        <v>29</v>
      </c>
    </row>
    <row r="3018" spans="1:2" x14ac:dyDescent="0.3">
      <c r="A3018" t="s">
        <v>7876</v>
      </c>
      <c r="B3018" t="s">
        <v>28</v>
      </c>
    </row>
    <row r="3019" spans="1:2" x14ac:dyDescent="0.3">
      <c r="A3019" t="s">
        <v>7878</v>
      </c>
      <c r="B3019" t="s">
        <v>28</v>
      </c>
    </row>
    <row r="3020" spans="1:2" x14ac:dyDescent="0.3">
      <c r="A3020" t="s">
        <v>7880</v>
      </c>
      <c r="B3020" t="s">
        <v>29</v>
      </c>
    </row>
    <row r="3021" spans="1:2" x14ac:dyDescent="0.3">
      <c r="A3021" t="s">
        <v>2990</v>
      </c>
      <c r="B3021" t="s">
        <v>28</v>
      </c>
    </row>
    <row r="3022" spans="1:2" x14ac:dyDescent="0.3">
      <c r="A3022" t="s">
        <v>7883</v>
      </c>
      <c r="B3022" t="s">
        <v>29</v>
      </c>
    </row>
    <row r="3023" spans="1:2" x14ac:dyDescent="0.3">
      <c r="A3023" t="s">
        <v>3562</v>
      </c>
      <c r="B3023" t="s">
        <v>28</v>
      </c>
    </row>
    <row r="3024" spans="1:2" x14ac:dyDescent="0.3">
      <c r="A3024" t="s">
        <v>5543</v>
      </c>
      <c r="B3024" t="s">
        <v>28</v>
      </c>
    </row>
    <row r="3025" spans="1:2" x14ac:dyDescent="0.3">
      <c r="A3025" t="s">
        <v>7889</v>
      </c>
      <c r="B3025" t="s">
        <v>29</v>
      </c>
    </row>
    <row r="3026" spans="1:2" x14ac:dyDescent="0.3">
      <c r="A3026" t="s">
        <v>7891</v>
      </c>
      <c r="B3026" t="s">
        <v>28</v>
      </c>
    </row>
    <row r="3027" spans="1:2" x14ac:dyDescent="0.3">
      <c r="A3027" t="s">
        <v>7893</v>
      </c>
      <c r="B3027" t="s">
        <v>29</v>
      </c>
    </row>
    <row r="3028" spans="1:2" x14ac:dyDescent="0.3">
      <c r="A3028" t="s">
        <v>7895</v>
      </c>
      <c r="B3028" t="s">
        <v>29</v>
      </c>
    </row>
    <row r="3029" spans="1:2" x14ac:dyDescent="0.3">
      <c r="A3029" t="s">
        <v>7897</v>
      </c>
      <c r="B3029" t="s">
        <v>29</v>
      </c>
    </row>
    <row r="3030" spans="1:2" x14ac:dyDescent="0.3">
      <c r="A3030" t="s">
        <v>4718</v>
      </c>
      <c r="B3030" t="s">
        <v>28</v>
      </c>
    </row>
    <row r="3031" spans="1:2" x14ac:dyDescent="0.3">
      <c r="A3031" t="s">
        <v>7902</v>
      </c>
      <c r="B3031" t="s">
        <v>29</v>
      </c>
    </row>
    <row r="3032" spans="1:2" x14ac:dyDescent="0.3">
      <c r="A3032" t="s">
        <v>3751</v>
      </c>
      <c r="B3032" t="s">
        <v>28</v>
      </c>
    </row>
    <row r="3033" spans="1:2" x14ac:dyDescent="0.3">
      <c r="A3033" t="s">
        <v>7905</v>
      </c>
      <c r="B3033" t="s">
        <v>28</v>
      </c>
    </row>
    <row r="3034" spans="1:2" x14ac:dyDescent="0.3">
      <c r="A3034" t="s">
        <v>7908</v>
      </c>
      <c r="B3034" t="s">
        <v>29</v>
      </c>
    </row>
    <row r="3035" spans="1:2" x14ac:dyDescent="0.3">
      <c r="A3035" t="s">
        <v>7910</v>
      </c>
      <c r="B3035" t="s">
        <v>28</v>
      </c>
    </row>
    <row r="3036" spans="1:2" x14ac:dyDescent="0.3">
      <c r="A3036" t="s">
        <v>2405</v>
      </c>
      <c r="B3036" t="s">
        <v>29</v>
      </c>
    </row>
    <row r="3037" spans="1:2" x14ac:dyDescent="0.3">
      <c r="A3037" t="s">
        <v>2992</v>
      </c>
      <c r="B3037" t="s">
        <v>28</v>
      </c>
    </row>
    <row r="3038" spans="1:2" x14ac:dyDescent="0.3">
      <c r="A3038" t="s">
        <v>2992</v>
      </c>
      <c r="B3038" t="s">
        <v>29</v>
      </c>
    </row>
    <row r="3039" spans="1:2" x14ac:dyDescent="0.3">
      <c r="A3039" t="s">
        <v>7793</v>
      </c>
      <c r="B3039" t="s">
        <v>28</v>
      </c>
    </row>
    <row r="3040" spans="1:2" x14ac:dyDescent="0.3">
      <c r="A3040" t="s">
        <v>7917</v>
      </c>
      <c r="B3040" t="s">
        <v>29</v>
      </c>
    </row>
    <row r="3041" spans="1:2" x14ac:dyDescent="0.3">
      <c r="A3041" t="s">
        <v>4724</v>
      </c>
      <c r="B3041" t="s">
        <v>28</v>
      </c>
    </row>
    <row r="3042" spans="1:2" x14ac:dyDescent="0.3">
      <c r="A3042" t="s">
        <v>3579</v>
      </c>
      <c r="B3042" t="s">
        <v>29</v>
      </c>
    </row>
    <row r="3043" spans="1:2" x14ac:dyDescent="0.3">
      <c r="A3043" t="s">
        <v>7923</v>
      </c>
      <c r="B3043" t="s">
        <v>28</v>
      </c>
    </row>
    <row r="3044" spans="1:2" x14ac:dyDescent="0.3">
      <c r="A3044" t="s">
        <v>7925</v>
      </c>
      <c r="B3044" t="s">
        <v>28</v>
      </c>
    </row>
    <row r="3045" spans="1:2" x14ac:dyDescent="0.3">
      <c r="A3045" t="s">
        <v>5151</v>
      </c>
      <c r="B3045" t="s">
        <v>29</v>
      </c>
    </row>
    <row r="3046" spans="1:2" x14ac:dyDescent="0.3">
      <c r="A3046" t="s">
        <v>5744</v>
      </c>
      <c r="B3046" t="s">
        <v>29</v>
      </c>
    </row>
    <row r="3047" spans="1:2" x14ac:dyDescent="0.3">
      <c r="A3047" t="s">
        <v>2982</v>
      </c>
      <c r="B3047" t="s">
        <v>28</v>
      </c>
    </row>
    <row r="3048" spans="1:2" x14ac:dyDescent="0.3">
      <c r="A3048" t="s">
        <v>2291</v>
      </c>
      <c r="B3048" t="s">
        <v>28</v>
      </c>
    </row>
    <row r="3049" spans="1:2" x14ac:dyDescent="0.3">
      <c r="A3049" t="s">
        <v>7932</v>
      </c>
      <c r="B3049" t="s">
        <v>28</v>
      </c>
    </row>
    <row r="3050" spans="1:2" x14ac:dyDescent="0.3">
      <c r="A3050" t="s">
        <v>7934</v>
      </c>
      <c r="B3050" t="s">
        <v>29</v>
      </c>
    </row>
    <row r="3051" spans="1:2" x14ac:dyDescent="0.3">
      <c r="A3051" t="s">
        <v>7937</v>
      </c>
      <c r="B3051" t="s">
        <v>28</v>
      </c>
    </row>
    <row r="3052" spans="1:2" x14ac:dyDescent="0.3">
      <c r="A3052" t="s">
        <v>7939</v>
      </c>
      <c r="B3052" t="s">
        <v>28</v>
      </c>
    </row>
    <row r="3053" spans="1:2" x14ac:dyDescent="0.3">
      <c r="A3053" t="s">
        <v>7942</v>
      </c>
      <c r="B3053" t="s">
        <v>29</v>
      </c>
    </row>
    <row r="3054" spans="1:2" x14ac:dyDescent="0.3">
      <c r="A3054" t="s">
        <v>7945</v>
      </c>
      <c r="B3054" t="s">
        <v>29</v>
      </c>
    </row>
    <row r="3055" spans="1:2" x14ac:dyDescent="0.3">
      <c r="A3055" t="s">
        <v>2293</v>
      </c>
      <c r="B3055" t="s">
        <v>29</v>
      </c>
    </row>
    <row r="3056" spans="1:2" x14ac:dyDescent="0.3">
      <c r="A3056" t="s">
        <v>2293</v>
      </c>
      <c r="B3056" t="s">
        <v>29</v>
      </c>
    </row>
    <row r="3057" spans="1:2" x14ac:dyDescent="0.3">
      <c r="A3057" t="s">
        <v>7950</v>
      </c>
      <c r="B3057" t="s">
        <v>29</v>
      </c>
    </row>
    <row r="3058" spans="1:2" x14ac:dyDescent="0.3">
      <c r="A3058" t="s">
        <v>7953</v>
      </c>
      <c r="B3058" t="s">
        <v>29</v>
      </c>
    </row>
    <row r="3059" spans="1:2" x14ac:dyDescent="0.3">
      <c r="A3059" t="s">
        <v>7956</v>
      </c>
      <c r="B3059" t="s">
        <v>28</v>
      </c>
    </row>
    <row r="3060" spans="1:2" x14ac:dyDescent="0.3">
      <c r="A3060" t="s">
        <v>7958</v>
      </c>
      <c r="B3060" t="s">
        <v>29</v>
      </c>
    </row>
    <row r="3061" spans="1:2" x14ac:dyDescent="0.3">
      <c r="A3061" t="s">
        <v>2082</v>
      </c>
      <c r="B3061" t="s">
        <v>28</v>
      </c>
    </row>
    <row r="3062" spans="1:2" x14ac:dyDescent="0.3">
      <c r="A3062" t="s">
        <v>7961</v>
      </c>
      <c r="B3062" t="s">
        <v>29</v>
      </c>
    </row>
    <row r="3063" spans="1:2" x14ac:dyDescent="0.3">
      <c r="A3063" t="s">
        <v>7963</v>
      </c>
      <c r="B3063" t="s">
        <v>29</v>
      </c>
    </row>
    <row r="3064" spans="1:2" x14ac:dyDescent="0.3">
      <c r="A3064" t="s">
        <v>7965</v>
      </c>
      <c r="B3064" t="s">
        <v>29</v>
      </c>
    </row>
    <row r="3065" spans="1:2" x14ac:dyDescent="0.3">
      <c r="A3065" t="s">
        <v>7968</v>
      </c>
      <c r="B3065" t="s">
        <v>29</v>
      </c>
    </row>
    <row r="3066" spans="1:2" x14ac:dyDescent="0.3">
      <c r="A3066" t="s">
        <v>2174</v>
      </c>
      <c r="B3066" t="s">
        <v>28</v>
      </c>
    </row>
    <row r="3067" spans="1:2" x14ac:dyDescent="0.3">
      <c r="A3067" t="s">
        <v>2069</v>
      </c>
      <c r="B3067" t="s">
        <v>28</v>
      </c>
    </row>
    <row r="3068" spans="1:2" x14ac:dyDescent="0.3">
      <c r="A3068" t="s">
        <v>7972</v>
      </c>
      <c r="B3068" t="s">
        <v>29</v>
      </c>
    </row>
    <row r="3069" spans="1:2" x14ac:dyDescent="0.3">
      <c r="A3069" t="s">
        <v>7974</v>
      </c>
      <c r="B3069" t="s">
        <v>29</v>
      </c>
    </row>
    <row r="3070" spans="1:2" x14ac:dyDescent="0.3">
      <c r="A3070" t="s">
        <v>7976</v>
      </c>
      <c r="B3070" t="s">
        <v>28</v>
      </c>
    </row>
    <row r="3071" spans="1:2" x14ac:dyDescent="0.3">
      <c r="A3071" t="s">
        <v>7978</v>
      </c>
      <c r="B3071" t="s">
        <v>29</v>
      </c>
    </row>
    <row r="3072" spans="1:2" x14ac:dyDescent="0.3">
      <c r="A3072" t="s">
        <v>7981</v>
      </c>
      <c r="B3072" t="s">
        <v>28</v>
      </c>
    </row>
    <row r="3073" spans="1:2" x14ac:dyDescent="0.3">
      <c r="A3073" t="s">
        <v>7983</v>
      </c>
      <c r="B3073" t="s">
        <v>28</v>
      </c>
    </row>
    <row r="3074" spans="1:2" x14ac:dyDescent="0.3">
      <c r="A3074" t="s">
        <v>7986</v>
      </c>
      <c r="B3074" t="s">
        <v>28</v>
      </c>
    </row>
    <row r="3075" spans="1:2" x14ac:dyDescent="0.3">
      <c r="A3075" t="s">
        <v>7988</v>
      </c>
      <c r="B3075" t="s">
        <v>29</v>
      </c>
    </row>
    <row r="3076" spans="1:2" x14ac:dyDescent="0.3">
      <c r="A3076" t="s">
        <v>7990</v>
      </c>
      <c r="B3076" t="s">
        <v>29</v>
      </c>
    </row>
    <row r="3077" spans="1:2" x14ac:dyDescent="0.3">
      <c r="A3077" t="s">
        <v>7992</v>
      </c>
      <c r="B3077" t="s">
        <v>29</v>
      </c>
    </row>
    <row r="3078" spans="1:2" x14ac:dyDescent="0.3">
      <c r="A3078" t="s">
        <v>3870</v>
      </c>
      <c r="B3078" t="s">
        <v>29</v>
      </c>
    </row>
    <row r="3079" spans="1:2" x14ac:dyDescent="0.3">
      <c r="A3079" t="s">
        <v>2297</v>
      </c>
      <c r="B3079" t="s">
        <v>28</v>
      </c>
    </row>
    <row r="3080" spans="1:2" x14ac:dyDescent="0.3">
      <c r="A3080" t="s">
        <v>7996</v>
      </c>
      <c r="B3080" t="s">
        <v>29</v>
      </c>
    </row>
    <row r="3081" spans="1:2" x14ac:dyDescent="0.3">
      <c r="A3081" t="s">
        <v>7999</v>
      </c>
      <c r="B3081" t="s">
        <v>28</v>
      </c>
    </row>
    <row r="3082" spans="1:2" x14ac:dyDescent="0.3">
      <c r="A3082" t="s">
        <v>8001</v>
      </c>
      <c r="B3082" t="s">
        <v>29</v>
      </c>
    </row>
    <row r="3083" spans="1:2" x14ac:dyDescent="0.3">
      <c r="A3083" t="s">
        <v>8004</v>
      </c>
      <c r="B3083" t="s">
        <v>29</v>
      </c>
    </row>
    <row r="3084" spans="1:2" x14ac:dyDescent="0.3">
      <c r="A3084" t="s">
        <v>8007</v>
      </c>
      <c r="B3084" t="s">
        <v>29</v>
      </c>
    </row>
    <row r="3085" spans="1:2" x14ac:dyDescent="0.3">
      <c r="A3085" t="s">
        <v>8010</v>
      </c>
      <c r="B3085" t="s">
        <v>29</v>
      </c>
    </row>
    <row r="3086" spans="1:2" x14ac:dyDescent="0.3">
      <c r="A3086" t="s">
        <v>8013</v>
      </c>
      <c r="B3086" t="s">
        <v>29</v>
      </c>
    </row>
    <row r="3087" spans="1:2" x14ac:dyDescent="0.3">
      <c r="A3087" t="s">
        <v>8016</v>
      </c>
      <c r="B3087" t="s">
        <v>28</v>
      </c>
    </row>
    <row r="3088" spans="1:2" x14ac:dyDescent="0.3">
      <c r="A3088" t="s">
        <v>8018</v>
      </c>
      <c r="B3088" t="s">
        <v>29</v>
      </c>
    </row>
    <row r="3089" spans="1:2" x14ac:dyDescent="0.3">
      <c r="A3089" t="s">
        <v>8021</v>
      </c>
      <c r="B3089" t="s">
        <v>28</v>
      </c>
    </row>
    <row r="3090" spans="1:2" x14ac:dyDescent="0.3">
      <c r="A3090" t="s">
        <v>8023</v>
      </c>
      <c r="B3090" t="s">
        <v>29</v>
      </c>
    </row>
    <row r="3091" spans="1:2" x14ac:dyDescent="0.3">
      <c r="A3091" t="s">
        <v>4296</v>
      </c>
      <c r="B3091" t="s">
        <v>29</v>
      </c>
    </row>
    <row r="3092" spans="1:2" x14ac:dyDescent="0.3">
      <c r="A3092" t="s">
        <v>8027</v>
      </c>
      <c r="B3092" t="s">
        <v>28</v>
      </c>
    </row>
    <row r="3093" spans="1:2" x14ac:dyDescent="0.3">
      <c r="A3093" t="s">
        <v>5393</v>
      </c>
      <c r="B3093" t="s">
        <v>28</v>
      </c>
    </row>
    <row r="3094" spans="1:2" x14ac:dyDescent="0.3">
      <c r="A3094" t="s">
        <v>5111</v>
      </c>
      <c r="B3094" t="s">
        <v>28</v>
      </c>
    </row>
    <row r="3095" spans="1:2" x14ac:dyDescent="0.3">
      <c r="A3095" t="s">
        <v>5100</v>
      </c>
      <c r="B3095" t="s">
        <v>28</v>
      </c>
    </row>
    <row r="3096" spans="1:2" x14ac:dyDescent="0.3">
      <c r="A3096" t="s">
        <v>8032</v>
      </c>
      <c r="B3096" t="s">
        <v>29</v>
      </c>
    </row>
    <row r="3097" spans="1:2" x14ac:dyDescent="0.3">
      <c r="A3097" t="s">
        <v>8034</v>
      </c>
      <c r="B3097" t="s">
        <v>29</v>
      </c>
    </row>
    <row r="3098" spans="1:2" x14ac:dyDescent="0.3">
      <c r="A3098" t="s">
        <v>8037</v>
      </c>
      <c r="B3098" t="s">
        <v>29</v>
      </c>
    </row>
    <row r="3099" spans="1:2" x14ac:dyDescent="0.3">
      <c r="A3099" t="s">
        <v>8039</v>
      </c>
      <c r="B3099" t="s">
        <v>28</v>
      </c>
    </row>
    <row r="3100" spans="1:2" x14ac:dyDescent="0.3">
      <c r="A3100" t="s">
        <v>1967</v>
      </c>
      <c r="B3100" t="s">
        <v>29</v>
      </c>
    </row>
    <row r="3101" spans="1:2" x14ac:dyDescent="0.3">
      <c r="A3101" t="s">
        <v>5274</v>
      </c>
      <c r="B3101" t="s">
        <v>28</v>
      </c>
    </row>
    <row r="3102" spans="1:2" x14ac:dyDescent="0.3">
      <c r="A3102" t="s">
        <v>8043</v>
      </c>
      <c r="B3102" t="s">
        <v>28</v>
      </c>
    </row>
    <row r="3103" spans="1:2" x14ac:dyDescent="0.3">
      <c r="A3103" t="s">
        <v>8046</v>
      </c>
      <c r="B3103" t="s">
        <v>28</v>
      </c>
    </row>
    <row r="3104" spans="1:2" x14ac:dyDescent="0.3">
      <c r="A3104" t="s">
        <v>8049</v>
      </c>
      <c r="B3104" t="s">
        <v>29</v>
      </c>
    </row>
    <row r="3105" spans="1:2" x14ac:dyDescent="0.3">
      <c r="A3105" t="s">
        <v>8052</v>
      </c>
      <c r="B3105" t="s">
        <v>29</v>
      </c>
    </row>
    <row r="3106" spans="1:2" x14ac:dyDescent="0.3">
      <c r="A3106" t="s">
        <v>1971</v>
      </c>
      <c r="B3106" t="s">
        <v>29</v>
      </c>
    </row>
    <row r="3107" spans="1:2" x14ac:dyDescent="0.3">
      <c r="A3107" t="s">
        <v>8055</v>
      </c>
      <c r="B3107" t="s">
        <v>28</v>
      </c>
    </row>
    <row r="3108" spans="1:2" x14ac:dyDescent="0.3">
      <c r="A3108" t="s">
        <v>8057</v>
      </c>
      <c r="B3108" t="s">
        <v>28</v>
      </c>
    </row>
    <row r="3109" spans="1:2" x14ac:dyDescent="0.3">
      <c r="A3109" t="s">
        <v>8060</v>
      </c>
      <c r="B3109" t="s">
        <v>28</v>
      </c>
    </row>
    <row r="3110" spans="1:2" x14ac:dyDescent="0.3">
      <c r="A3110" t="s">
        <v>8063</v>
      </c>
      <c r="B3110" t="s">
        <v>29</v>
      </c>
    </row>
    <row r="3111" spans="1:2" x14ac:dyDescent="0.3">
      <c r="A3111" t="s">
        <v>8066</v>
      </c>
      <c r="B3111" t="s">
        <v>29</v>
      </c>
    </row>
    <row r="3112" spans="1:2" x14ac:dyDescent="0.3">
      <c r="A3112" t="s">
        <v>8069</v>
      </c>
      <c r="B3112" t="s">
        <v>29</v>
      </c>
    </row>
    <row r="3113" spans="1:2" x14ac:dyDescent="0.3">
      <c r="A3113" t="s">
        <v>7844</v>
      </c>
      <c r="B3113" t="s">
        <v>28</v>
      </c>
    </row>
    <row r="3114" spans="1:2" x14ac:dyDescent="0.3">
      <c r="A3114" t="s">
        <v>8073</v>
      </c>
      <c r="B3114" t="s">
        <v>28</v>
      </c>
    </row>
    <row r="3115" spans="1:2" x14ac:dyDescent="0.3">
      <c r="A3115" t="s">
        <v>8076</v>
      </c>
      <c r="B3115" t="s">
        <v>28</v>
      </c>
    </row>
    <row r="3116" spans="1:2" x14ac:dyDescent="0.3">
      <c r="A3116" t="s">
        <v>8078</v>
      </c>
      <c r="B3116" t="s">
        <v>29</v>
      </c>
    </row>
    <row r="3117" spans="1:2" x14ac:dyDescent="0.3">
      <c r="A3117" t="s">
        <v>3870</v>
      </c>
      <c r="B3117" t="s">
        <v>29</v>
      </c>
    </row>
    <row r="3118" spans="1:2" x14ac:dyDescent="0.3">
      <c r="A3118" t="s">
        <v>8082</v>
      </c>
      <c r="B3118" t="s">
        <v>29</v>
      </c>
    </row>
    <row r="3119" spans="1:2" x14ac:dyDescent="0.3">
      <c r="A3119" t="s">
        <v>8084</v>
      </c>
      <c r="B3119" t="s">
        <v>29</v>
      </c>
    </row>
    <row r="3120" spans="1:2" x14ac:dyDescent="0.3">
      <c r="A3120" t="s">
        <v>8087</v>
      </c>
      <c r="B3120" t="s">
        <v>29</v>
      </c>
    </row>
    <row r="3121" spans="1:2" x14ac:dyDescent="0.3">
      <c r="A3121" t="s">
        <v>8090</v>
      </c>
      <c r="B3121" t="s">
        <v>29</v>
      </c>
    </row>
    <row r="3122" spans="1:2" x14ac:dyDescent="0.3">
      <c r="A3122" t="s">
        <v>8093</v>
      </c>
      <c r="B3122" t="s">
        <v>29</v>
      </c>
    </row>
    <row r="3123" spans="1:2" x14ac:dyDescent="0.3">
      <c r="A3123" t="s">
        <v>8095</v>
      </c>
      <c r="B3123" t="s">
        <v>29</v>
      </c>
    </row>
    <row r="3124" spans="1:2" x14ac:dyDescent="0.3">
      <c r="A3124" t="s">
        <v>8097</v>
      </c>
      <c r="B3124" t="s">
        <v>29</v>
      </c>
    </row>
    <row r="3125" spans="1:2" x14ac:dyDescent="0.3">
      <c r="A3125" t="s">
        <v>8100</v>
      </c>
      <c r="B3125" t="s">
        <v>29</v>
      </c>
    </row>
    <row r="3126" spans="1:2" x14ac:dyDescent="0.3">
      <c r="A3126" t="s">
        <v>8102</v>
      </c>
      <c r="B3126" t="s">
        <v>28</v>
      </c>
    </row>
    <row r="3127" spans="1:2" x14ac:dyDescent="0.3">
      <c r="A3127" t="s">
        <v>8106</v>
      </c>
      <c r="B3127" t="s">
        <v>29</v>
      </c>
    </row>
    <row r="3128" spans="1:2" x14ac:dyDescent="0.3">
      <c r="A3128" t="s">
        <v>8108</v>
      </c>
      <c r="B3128" t="s">
        <v>28</v>
      </c>
    </row>
    <row r="3129" spans="1:2" x14ac:dyDescent="0.3">
      <c r="A3129" t="s">
        <v>5267</v>
      </c>
      <c r="B3129" t="s">
        <v>28</v>
      </c>
    </row>
    <row r="3130" spans="1:2" x14ac:dyDescent="0.3">
      <c r="A3130" t="s">
        <v>8111</v>
      </c>
      <c r="B3130" t="s">
        <v>28</v>
      </c>
    </row>
    <row r="3131" spans="1:2" x14ac:dyDescent="0.3">
      <c r="A3131" t="s">
        <v>8115</v>
      </c>
      <c r="B3131" t="s">
        <v>28</v>
      </c>
    </row>
    <row r="3132" spans="1:2" x14ac:dyDescent="0.3">
      <c r="A3132" t="s">
        <v>2293</v>
      </c>
      <c r="B3132" t="s">
        <v>28</v>
      </c>
    </row>
    <row r="3133" spans="1:2" x14ac:dyDescent="0.3">
      <c r="A3133" t="s">
        <v>8118</v>
      </c>
      <c r="B3133" t="s">
        <v>28</v>
      </c>
    </row>
    <row r="3134" spans="1:2" x14ac:dyDescent="0.3">
      <c r="A3134" t="s">
        <v>3579</v>
      </c>
      <c r="B3134" t="s">
        <v>29</v>
      </c>
    </row>
    <row r="3135" spans="1:2" x14ac:dyDescent="0.3">
      <c r="A3135" t="s">
        <v>8121</v>
      </c>
      <c r="B3135" t="s">
        <v>29</v>
      </c>
    </row>
    <row r="3136" spans="1:2" x14ac:dyDescent="0.3">
      <c r="A3136" t="s">
        <v>8125</v>
      </c>
      <c r="B3136" t="s">
        <v>29</v>
      </c>
    </row>
    <row r="3137" spans="1:2" x14ac:dyDescent="0.3">
      <c r="A3137" t="s">
        <v>8126</v>
      </c>
      <c r="B3137" t="s">
        <v>29</v>
      </c>
    </row>
    <row r="3138" spans="1:2" x14ac:dyDescent="0.3">
      <c r="A3138" t="s">
        <v>8130</v>
      </c>
      <c r="B3138" t="s">
        <v>29</v>
      </c>
    </row>
    <row r="3139" spans="1:2" x14ac:dyDescent="0.3">
      <c r="A3139" t="s">
        <v>8132</v>
      </c>
      <c r="B3139" t="s">
        <v>29</v>
      </c>
    </row>
    <row r="3140" spans="1:2" x14ac:dyDescent="0.3">
      <c r="A3140" t="s">
        <v>2293</v>
      </c>
      <c r="B3140" t="s">
        <v>28</v>
      </c>
    </row>
    <row r="3141" spans="1:2" x14ac:dyDescent="0.3">
      <c r="A3141" t="s">
        <v>8136</v>
      </c>
      <c r="B3141" t="s">
        <v>28</v>
      </c>
    </row>
    <row r="3142" spans="1:2" x14ac:dyDescent="0.3">
      <c r="A3142" t="s">
        <v>3579</v>
      </c>
      <c r="B3142" t="s">
        <v>29</v>
      </c>
    </row>
    <row r="3143" spans="1:2" x14ac:dyDescent="0.3">
      <c r="A3143" t="s">
        <v>8139</v>
      </c>
      <c r="B3143" t="s">
        <v>29</v>
      </c>
    </row>
    <row r="3144" spans="1:2" x14ac:dyDescent="0.3">
      <c r="A3144" t="s">
        <v>8141</v>
      </c>
      <c r="B3144" t="s">
        <v>29</v>
      </c>
    </row>
    <row r="3145" spans="1:2" x14ac:dyDescent="0.3">
      <c r="A3145" t="s">
        <v>8145</v>
      </c>
      <c r="B3145" t="s">
        <v>29</v>
      </c>
    </row>
    <row r="3146" spans="1:2" x14ac:dyDescent="0.3">
      <c r="A3146" t="s">
        <v>3110</v>
      </c>
      <c r="B3146" t="s">
        <v>29</v>
      </c>
    </row>
    <row r="3147" spans="1:2" x14ac:dyDescent="0.3">
      <c r="A3147" t="s">
        <v>8148</v>
      </c>
      <c r="B3147" t="s">
        <v>29</v>
      </c>
    </row>
    <row r="3148" spans="1:2" x14ac:dyDescent="0.3">
      <c r="A3148" t="s">
        <v>8150</v>
      </c>
      <c r="B3148" t="s">
        <v>29</v>
      </c>
    </row>
    <row r="3149" spans="1:2" x14ac:dyDescent="0.3">
      <c r="A3149" t="s">
        <v>8152</v>
      </c>
      <c r="B3149" t="s">
        <v>29</v>
      </c>
    </row>
    <row r="3150" spans="1:2" x14ac:dyDescent="0.3">
      <c r="A3150" t="s">
        <v>8154</v>
      </c>
      <c r="B3150" t="s">
        <v>29</v>
      </c>
    </row>
    <row r="3151" spans="1:2" x14ac:dyDescent="0.3">
      <c r="A3151" t="s">
        <v>8157</v>
      </c>
      <c r="B3151" t="s">
        <v>29</v>
      </c>
    </row>
    <row r="3152" spans="1:2" x14ac:dyDescent="0.3">
      <c r="A3152" t="s">
        <v>2293</v>
      </c>
      <c r="B3152" t="s">
        <v>28</v>
      </c>
    </row>
    <row r="3153" spans="1:2" x14ac:dyDescent="0.3">
      <c r="A3153" t="s">
        <v>8160</v>
      </c>
      <c r="B3153" t="s">
        <v>29</v>
      </c>
    </row>
    <row r="3154" spans="1:2" x14ac:dyDescent="0.3">
      <c r="A3154" t="s">
        <v>8162</v>
      </c>
      <c r="B3154" t="s">
        <v>28</v>
      </c>
    </row>
    <row r="3155" spans="1:2" x14ac:dyDescent="0.3">
      <c r="A3155" t="s">
        <v>8164</v>
      </c>
      <c r="B3155" t="s">
        <v>29</v>
      </c>
    </row>
    <row r="3156" spans="1:2" x14ac:dyDescent="0.3">
      <c r="A3156" t="s">
        <v>8166</v>
      </c>
      <c r="B3156" t="s">
        <v>29</v>
      </c>
    </row>
    <row r="3157" spans="1:2" x14ac:dyDescent="0.3">
      <c r="A3157" t="s">
        <v>8168</v>
      </c>
      <c r="B3157" t="s">
        <v>29</v>
      </c>
    </row>
    <row r="3158" spans="1:2" x14ac:dyDescent="0.3">
      <c r="A3158" t="s">
        <v>8170</v>
      </c>
      <c r="B3158" t="s">
        <v>29</v>
      </c>
    </row>
    <row r="3159" spans="1:2" x14ac:dyDescent="0.3">
      <c r="A3159" t="s">
        <v>8172</v>
      </c>
      <c r="B3159" t="s">
        <v>28</v>
      </c>
    </row>
    <row r="3160" spans="1:2" x14ac:dyDescent="0.3">
      <c r="A3160" t="s">
        <v>8174</v>
      </c>
      <c r="B3160" t="s">
        <v>29</v>
      </c>
    </row>
    <row r="3161" spans="1:2" x14ac:dyDescent="0.3">
      <c r="A3161" t="s">
        <v>8176</v>
      </c>
      <c r="B3161" t="s">
        <v>29</v>
      </c>
    </row>
    <row r="3162" spans="1:2" x14ac:dyDescent="0.3">
      <c r="A3162" t="s">
        <v>8178</v>
      </c>
      <c r="B3162" t="s">
        <v>29</v>
      </c>
    </row>
    <row r="3163" spans="1:2" x14ac:dyDescent="0.3">
      <c r="A3163" t="s">
        <v>8180</v>
      </c>
      <c r="B3163" t="s">
        <v>29</v>
      </c>
    </row>
    <row r="3164" spans="1:2" x14ac:dyDescent="0.3">
      <c r="A3164" t="s">
        <v>8182</v>
      </c>
      <c r="B3164" t="s">
        <v>29</v>
      </c>
    </row>
    <row r="3165" spans="1:2" x14ac:dyDescent="0.3">
      <c r="A3165" t="s">
        <v>8184</v>
      </c>
      <c r="B3165" t="s">
        <v>29</v>
      </c>
    </row>
    <row r="3166" spans="1:2" x14ac:dyDescent="0.3">
      <c r="A3166" t="s">
        <v>8186</v>
      </c>
      <c r="B3166" t="s">
        <v>29</v>
      </c>
    </row>
    <row r="3167" spans="1:2" x14ac:dyDescent="0.3">
      <c r="A3167" t="s">
        <v>8188</v>
      </c>
      <c r="B3167" t="s">
        <v>29</v>
      </c>
    </row>
    <row r="3168" spans="1:2" x14ac:dyDescent="0.3">
      <c r="A3168" t="s">
        <v>3110</v>
      </c>
      <c r="B3168" t="s">
        <v>29</v>
      </c>
    </row>
    <row r="3169" spans="1:2" x14ac:dyDescent="0.3">
      <c r="A3169" t="s">
        <v>8191</v>
      </c>
      <c r="B3169" t="s">
        <v>29</v>
      </c>
    </row>
    <row r="3170" spans="1:2" x14ac:dyDescent="0.3">
      <c r="A3170" t="s">
        <v>8193</v>
      </c>
      <c r="B3170" t="s">
        <v>29</v>
      </c>
    </row>
    <row r="3171" spans="1:2" x14ac:dyDescent="0.3">
      <c r="A3171" t="s">
        <v>8195</v>
      </c>
      <c r="B3171" t="s">
        <v>29</v>
      </c>
    </row>
    <row r="3172" spans="1:2" x14ac:dyDescent="0.3">
      <c r="A3172" t="s">
        <v>8197</v>
      </c>
      <c r="B3172" t="s">
        <v>29</v>
      </c>
    </row>
    <row r="3173" spans="1:2" x14ac:dyDescent="0.3">
      <c r="A3173" t="s">
        <v>8199</v>
      </c>
      <c r="B3173" t="s">
        <v>29</v>
      </c>
    </row>
    <row r="3174" spans="1:2" x14ac:dyDescent="0.3">
      <c r="A3174" t="s">
        <v>8201</v>
      </c>
      <c r="B3174" t="s">
        <v>29</v>
      </c>
    </row>
    <row r="3175" spans="1:2" x14ac:dyDescent="0.3">
      <c r="A3175" t="s">
        <v>8203</v>
      </c>
      <c r="B3175" t="s">
        <v>29</v>
      </c>
    </row>
    <row r="3176" spans="1:2" x14ac:dyDescent="0.3">
      <c r="A3176" t="s">
        <v>8205</v>
      </c>
      <c r="B3176" t="s">
        <v>29</v>
      </c>
    </row>
    <row r="3177" spans="1:2" x14ac:dyDescent="0.3">
      <c r="A3177" t="s">
        <v>8207</v>
      </c>
      <c r="B3177" t="s">
        <v>29</v>
      </c>
    </row>
    <row r="3178" spans="1:2" x14ac:dyDescent="0.3">
      <c r="A3178" t="s">
        <v>8209</v>
      </c>
      <c r="B3178" t="s">
        <v>29</v>
      </c>
    </row>
    <row r="3179" spans="1:2" x14ac:dyDescent="0.3">
      <c r="A3179" t="s">
        <v>8211</v>
      </c>
      <c r="B3179" t="s">
        <v>29</v>
      </c>
    </row>
    <row r="3180" spans="1:2" x14ac:dyDescent="0.3">
      <c r="A3180" t="s">
        <v>8213</v>
      </c>
      <c r="B3180" t="s">
        <v>29</v>
      </c>
    </row>
    <row r="3181" spans="1:2" x14ac:dyDescent="0.3">
      <c r="A3181" t="s">
        <v>8215</v>
      </c>
      <c r="B3181" t="s">
        <v>29</v>
      </c>
    </row>
    <row r="3182" spans="1:2" x14ac:dyDescent="0.3">
      <c r="A3182" t="s">
        <v>8217</v>
      </c>
      <c r="B3182" t="s">
        <v>29</v>
      </c>
    </row>
    <row r="3183" spans="1:2" x14ac:dyDescent="0.3">
      <c r="A3183" t="s">
        <v>8218</v>
      </c>
      <c r="B3183" t="s">
        <v>29</v>
      </c>
    </row>
    <row r="3184" spans="1:2" x14ac:dyDescent="0.3">
      <c r="A3184" t="s">
        <v>8220</v>
      </c>
      <c r="B3184" t="s">
        <v>29</v>
      </c>
    </row>
    <row r="3185" spans="1:2" x14ac:dyDescent="0.3">
      <c r="A3185" t="s">
        <v>2405</v>
      </c>
      <c r="B3185" t="s">
        <v>29</v>
      </c>
    </row>
    <row r="3186" spans="1:2" x14ac:dyDescent="0.3">
      <c r="A3186" t="s">
        <v>8223</v>
      </c>
      <c r="B3186" t="s">
        <v>29</v>
      </c>
    </row>
    <row r="3187" spans="1:2" x14ac:dyDescent="0.3">
      <c r="A3187" t="s">
        <v>8224</v>
      </c>
      <c r="B3187" t="s">
        <v>29</v>
      </c>
    </row>
    <row r="3188" spans="1:2" x14ac:dyDescent="0.3">
      <c r="A3188" t="s">
        <v>8227</v>
      </c>
      <c r="B3188" t="s">
        <v>29</v>
      </c>
    </row>
    <row r="3189" spans="1:2" x14ac:dyDescent="0.3">
      <c r="A3189" t="s">
        <v>8228</v>
      </c>
      <c r="B3189" t="s">
        <v>29</v>
      </c>
    </row>
    <row r="3190" spans="1:2" x14ac:dyDescent="0.3">
      <c r="A3190" t="s">
        <v>8233</v>
      </c>
      <c r="B3190" t="s">
        <v>29</v>
      </c>
    </row>
    <row r="3191" spans="1:2" x14ac:dyDescent="0.3">
      <c r="A3191" t="s">
        <v>3559</v>
      </c>
      <c r="B3191" t="s">
        <v>28</v>
      </c>
    </row>
    <row r="3192" spans="1:2" x14ac:dyDescent="0.3">
      <c r="A3192" t="s">
        <v>8236</v>
      </c>
      <c r="B3192" t="s">
        <v>29</v>
      </c>
    </row>
    <row r="3193" spans="1:2" x14ac:dyDescent="0.3">
      <c r="A3193" t="s">
        <v>8238</v>
      </c>
      <c r="B3193" t="s">
        <v>29</v>
      </c>
    </row>
    <row r="3194" spans="1:2" x14ac:dyDescent="0.3">
      <c r="A3194" t="s">
        <v>8240</v>
      </c>
      <c r="B3194" t="s">
        <v>29</v>
      </c>
    </row>
    <row r="3195" spans="1:2" x14ac:dyDescent="0.3">
      <c r="A3195" t="s">
        <v>8242</v>
      </c>
      <c r="B3195" t="s">
        <v>28</v>
      </c>
    </row>
    <row r="3196" spans="1:2" x14ac:dyDescent="0.3">
      <c r="A3196" t="s">
        <v>8244</v>
      </c>
      <c r="B3196" t="s">
        <v>28</v>
      </c>
    </row>
    <row r="3197" spans="1:2" x14ac:dyDescent="0.3">
      <c r="A3197" t="s">
        <v>4857</v>
      </c>
      <c r="B3197" t="s">
        <v>29</v>
      </c>
    </row>
    <row r="3198" spans="1:2" x14ac:dyDescent="0.3">
      <c r="A3198" t="s">
        <v>8247</v>
      </c>
      <c r="B3198" t="s">
        <v>29</v>
      </c>
    </row>
    <row r="3199" spans="1:2" x14ac:dyDescent="0.3">
      <c r="A3199" t="s">
        <v>8249</v>
      </c>
      <c r="B3199" t="s">
        <v>28</v>
      </c>
    </row>
    <row r="3200" spans="1:2" x14ac:dyDescent="0.3">
      <c r="A3200" t="s">
        <v>2405</v>
      </c>
      <c r="B3200" t="s">
        <v>29</v>
      </c>
    </row>
    <row r="3201" spans="1:2" x14ac:dyDescent="0.3">
      <c r="A3201" t="s">
        <v>8253</v>
      </c>
      <c r="B3201" t="s">
        <v>29</v>
      </c>
    </row>
    <row r="3202" spans="1:2" x14ac:dyDescent="0.3">
      <c r="A3202" t="s">
        <v>8255</v>
      </c>
      <c r="B3202" t="s">
        <v>29</v>
      </c>
    </row>
    <row r="3203" spans="1:2" x14ac:dyDescent="0.3">
      <c r="A3203" t="s">
        <v>8257</v>
      </c>
      <c r="B3203" t="s">
        <v>28</v>
      </c>
    </row>
    <row r="3204" spans="1:2" x14ac:dyDescent="0.3">
      <c r="A3204" t="s">
        <v>3008</v>
      </c>
      <c r="B3204" t="s">
        <v>28</v>
      </c>
    </row>
    <row r="3205" spans="1:2" x14ac:dyDescent="0.3">
      <c r="A3205" t="s">
        <v>3151</v>
      </c>
      <c r="B3205" t="s">
        <v>28</v>
      </c>
    </row>
    <row r="3206" spans="1:2" x14ac:dyDescent="0.3">
      <c r="A3206" t="s">
        <v>2970</v>
      </c>
      <c r="B3206" t="s">
        <v>29</v>
      </c>
    </row>
    <row r="3207" spans="1:2" x14ac:dyDescent="0.3">
      <c r="A3207" t="s">
        <v>8262</v>
      </c>
      <c r="B3207" t="s">
        <v>29</v>
      </c>
    </row>
    <row r="3208" spans="1:2" x14ac:dyDescent="0.3">
      <c r="A3208" t="s">
        <v>8264</v>
      </c>
      <c r="B3208" t="s">
        <v>29</v>
      </c>
    </row>
    <row r="3209" spans="1:2" x14ac:dyDescent="0.3">
      <c r="A3209" t="s">
        <v>8265</v>
      </c>
      <c r="B3209" t="s">
        <v>29</v>
      </c>
    </row>
    <row r="3210" spans="1:2" x14ac:dyDescent="0.3">
      <c r="A3210" t="s">
        <v>8267</v>
      </c>
      <c r="B3210" t="s">
        <v>29</v>
      </c>
    </row>
    <row r="3211" spans="1:2" x14ac:dyDescent="0.3">
      <c r="A3211" t="s">
        <v>8269</v>
      </c>
      <c r="B3211" t="s">
        <v>29</v>
      </c>
    </row>
    <row r="3212" spans="1:2" x14ac:dyDescent="0.3">
      <c r="A3212" t="s">
        <v>8271</v>
      </c>
      <c r="B3212" t="s">
        <v>28</v>
      </c>
    </row>
    <row r="3213" spans="1:2" x14ac:dyDescent="0.3">
      <c r="A3213" t="s">
        <v>8273</v>
      </c>
      <c r="B3213" t="s">
        <v>29</v>
      </c>
    </row>
    <row r="3214" spans="1:2" x14ac:dyDescent="0.3">
      <c r="A3214" t="s">
        <v>8275</v>
      </c>
      <c r="B3214" t="s">
        <v>29</v>
      </c>
    </row>
    <row r="3215" spans="1:2" x14ac:dyDescent="0.3">
      <c r="A3215" t="s">
        <v>8277</v>
      </c>
      <c r="B3215" t="s">
        <v>29</v>
      </c>
    </row>
    <row r="3216" spans="1:2" x14ac:dyDescent="0.3">
      <c r="A3216" t="s">
        <v>8279</v>
      </c>
      <c r="B3216" t="s">
        <v>28</v>
      </c>
    </row>
    <row r="3217" spans="1:2" x14ac:dyDescent="0.3">
      <c r="A3217" t="s">
        <v>5534</v>
      </c>
      <c r="B3217" t="s">
        <v>29</v>
      </c>
    </row>
    <row r="3218" spans="1:2" x14ac:dyDescent="0.3">
      <c r="A3218" t="s">
        <v>8282</v>
      </c>
      <c r="B3218" t="s">
        <v>28</v>
      </c>
    </row>
    <row r="3219" spans="1:2" x14ac:dyDescent="0.3">
      <c r="A3219" t="s">
        <v>8284</v>
      </c>
      <c r="B3219" t="s">
        <v>28</v>
      </c>
    </row>
    <row r="3220" spans="1:2" x14ac:dyDescent="0.3">
      <c r="A3220" t="s">
        <v>8286</v>
      </c>
      <c r="B3220" t="s">
        <v>29</v>
      </c>
    </row>
    <row r="3221" spans="1:2" x14ac:dyDescent="0.3">
      <c r="A3221" t="s">
        <v>4595</v>
      </c>
      <c r="B3221" t="s">
        <v>29</v>
      </c>
    </row>
    <row r="3222" spans="1:2" x14ac:dyDescent="0.3">
      <c r="A3222" t="s">
        <v>4177</v>
      </c>
      <c r="B3222" t="s">
        <v>28</v>
      </c>
    </row>
    <row r="3223" spans="1:2" x14ac:dyDescent="0.3">
      <c r="A3223" t="s">
        <v>8289</v>
      </c>
      <c r="B3223" t="s">
        <v>28</v>
      </c>
    </row>
    <row r="3224" spans="1:2" x14ac:dyDescent="0.3">
      <c r="A3224" t="s">
        <v>8291</v>
      </c>
      <c r="B3224" t="s">
        <v>28</v>
      </c>
    </row>
    <row r="3225" spans="1:2" x14ac:dyDescent="0.3">
      <c r="A3225" t="s">
        <v>8293</v>
      </c>
      <c r="B3225" t="s">
        <v>29</v>
      </c>
    </row>
    <row r="3226" spans="1:2" x14ac:dyDescent="0.3">
      <c r="A3226" t="s">
        <v>3829</v>
      </c>
      <c r="B3226" t="s">
        <v>28</v>
      </c>
    </row>
    <row r="3227" spans="1:2" x14ac:dyDescent="0.3">
      <c r="A3227" t="s">
        <v>4847</v>
      </c>
      <c r="B3227" t="s">
        <v>28</v>
      </c>
    </row>
    <row r="3228" spans="1:2" x14ac:dyDescent="0.3">
      <c r="A3228" t="s">
        <v>8297</v>
      </c>
      <c r="B3228" t="s">
        <v>28</v>
      </c>
    </row>
    <row r="3229" spans="1:2" x14ac:dyDescent="0.3">
      <c r="A3229" t="s">
        <v>3177</v>
      </c>
      <c r="B3229" t="s">
        <v>29</v>
      </c>
    </row>
    <row r="3230" spans="1:2" x14ac:dyDescent="0.3">
      <c r="A3230" t="s">
        <v>8300</v>
      </c>
      <c r="B3230" t="s">
        <v>28</v>
      </c>
    </row>
    <row r="3231" spans="1:2" x14ac:dyDescent="0.3">
      <c r="A3231" t="s">
        <v>8303</v>
      </c>
      <c r="B3231" t="s">
        <v>28</v>
      </c>
    </row>
    <row r="3232" spans="1:2" x14ac:dyDescent="0.3">
      <c r="A3232" t="s">
        <v>8306</v>
      </c>
      <c r="B3232" t="s">
        <v>28</v>
      </c>
    </row>
    <row r="3233" spans="1:2" x14ac:dyDescent="0.3">
      <c r="A3233" t="s">
        <v>8308</v>
      </c>
      <c r="B3233" t="s">
        <v>29</v>
      </c>
    </row>
    <row r="3234" spans="1:2" x14ac:dyDescent="0.3">
      <c r="A3234" t="s">
        <v>4164</v>
      </c>
      <c r="B3234" t="s">
        <v>28</v>
      </c>
    </row>
    <row r="3235" spans="1:2" x14ac:dyDescent="0.3">
      <c r="A3235" t="s">
        <v>8311</v>
      </c>
      <c r="B3235" t="s">
        <v>28</v>
      </c>
    </row>
    <row r="3236" spans="1:2" x14ac:dyDescent="0.3">
      <c r="A3236" t="s">
        <v>8312</v>
      </c>
      <c r="B3236" t="s">
        <v>28</v>
      </c>
    </row>
    <row r="3237" spans="1:2" x14ac:dyDescent="0.3">
      <c r="A3237" t="s">
        <v>4874</v>
      </c>
      <c r="B3237" t="s">
        <v>28</v>
      </c>
    </row>
    <row r="3238" spans="1:2" x14ac:dyDescent="0.3">
      <c r="A3238" t="s">
        <v>8316</v>
      </c>
      <c r="B3238" t="s">
        <v>28</v>
      </c>
    </row>
    <row r="3239" spans="1:2" x14ac:dyDescent="0.3">
      <c r="A3239" t="s">
        <v>8317</v>
      </c>
      <c r="B3239" t="s">
        <v>28</v>
      </c>
    </row>
    <row r="3240" spans="1:2" x14ac:dyDescent="0.3">
      <c r="A3240" t="s">
        <v>8319</v>
      </c>
      <c r="B3240" t="s">
        <v>28</v>
      </c>
    </row>
    <row r="3241" spans="1:2" x14ac:dyDescent="0.3">
      <c r="A3241" t="s">
        <v>8322</v>
      </c>
      <c r="B3241" t="s">
        <v>28</v>
      </c>
    </row>
    <row r="3242" spans="1:2" x14ac:dyDescent="0.3">
      <c r="A3242" t="s">
        <v>8323</v>
      </c>
      <c r="B3242" t="s">
        <v>28</v>
      </c>
    </row>
    <row r="3243" spans="1:2" x14ac:dyDescent="0.3">
      <c r="A3243" t="s">
        <v>8326</v>
      </c>
      <c r="B3243" t="s">
        <v>28</v>
      </c>
    </row>
    <row r="3244" spans="1:2" x14ac:dyDescent="0.3">
      <c r="A3244" t="s">
        <v>8327</v>
      </c>
      <c r="B3244" t="s">
        <v>28</v>
      </c>
    </row>
    <row r="3245" spans="1:2" x14ac:dyDescent="0.3">
      <c r="A3245" t="s">
        <v>8329</v>
      </c>
      <c r="B3245" t="s">
        <v>28</v>
      </c>
    </row>
    <row r="3246" spans="1:2" x14ac:dyDescent="0.3">
      <c r="A3246" t="s">
        <v>2323</v>
      </c>
      <c r="B3246" t="s">
        <v>28</v>
      </c>
    </row>
    <row r="3247" spans="1:2" x14ac:dyDescent="0.3">
      <c r="A3247" t="s">
        <v>7961</v>
      </c>
      <c r="B3247" t="s">
        <v>28</v>
      </c>
    </row>
    <row r="3248" spans="1:2" x14ac:dyDescent="0.3">
      <c r="A3248" t="s">
        <v>8333</v>
      </c>
      <c r="B3248" t="s">
        <v>28</v>
      </c>
    </row>
    <row r="3249" spans="1:2" x14ac:dyDescent="0.3">
      <c r="A3249" t="s">
        <v>8335</v>
      </c>
      <c r="B3249" t="s">
        <v>29</v>
      </c>
    </row>
    <row r="3250" spans="1:2" x14ac:dyDescent="0.3">
      <c r="A3250" t="s">
        <v>2318</v>
      </c>
      <c r="B3250" t="s">
        <v>28</v>
      </c>
    </row>
    <row r="3251" spans="1:2" x14ac:dyDescent="0.3">
      <c r="A3251" t="s">
        <v>2297</v>
      </c>
      <c r="B3251" t="s">
        <v>28</v>
      </c>
    </row>
    <row r="3252" spans="1:2" x14ac:dyDescent="0.3">
      <c r="A3252" t="s">
        <v>5166</v>
      </c>
      <c r="B3252" t="s">
        <v>29</v>
      </c>
    </row>
    <row r="3253" spans="1:2" x14ac:dyDescent="0.3">
      <c r="A3253" t="s">
        <v>8340</v>
      </c>
      <c r="B3253" t="s">
        <v>29</v>
      </c>
    </row>
    <row r="3254" spans="1:2" x14ac:dyDescent="0.3">
      <c r="A3254" t="s">
        <v>8342</v>
      </c>
      <c r="B3254" t="s">
        <v>29</v>
      </c>
    </row>
    <row r="3255" spans="1:2" x14ac:dyDescent="0.3">
      <c r="A3255" t="s">
        <v>8344</v>
      </c>
      <c r="B3255" t="s">
        <v>29</v>
      </c>
    </row>
    <row r="3256" spans="1:2" x14ac:dyDescent="0.3">
      <c r="A3256" t="s">
        <v>3099</v>
      </c>
      <c r="B3256" t="s">
        <v>29</v>
      </c>
    </row>
    <row r="3257" spans="1:2" x14ac:dyDescent="0.3">
      <c r="A3257" t="s">
        <v>8347</v>
      </c>
      <c r="B3257" t="s">
        <v>29</v>
      </c>
    </row>
    <row r="3258" spans="1:2" x14ac:dyDescent="0.3">
      <c r="A3258" t="s">
        <v>8349</v>
      </c>
      <c r="B3258" t="s">
        <v>29</v>
      </c>
    </row>
    <row r="3259" spans="1:2" x14ac:dyDescent="0.3">
      <c r="A3259" t="s">
        <v>8351</v>
      </c>
      <c r="B3259" t="s">
        <v>29</v>
      </c>
    </row>
    <row r="3260" spans="1:2" x14ac:dyDescent="0.3">
      <c r="A3260" t="s">
        <v>8353</v>
      </c>
      <c r="B3260" t="s">
        <v>29</v>
      </c>
    </row>
    <row r="3261" spans="1:2" x14ac:dyDescent="0.3">
      <c r="A3261" t="s">
        <v>8355</v>
      </c>
      <c r="B3261" t="s">
        <v>29</v>
      </c>
    </row>
    <row r="3262" spans="1:2" x14ac:dyDescent="0.3">
      <c r="A3262" t="s">
        <v>8357</v>
      </c>
      <c r="B3262" t="s">
        <v>28</v>
      </c>
    </row>
    <row r="3263" spans="1:2" x14ac:dyDescent="0.3">
      <c r="A3263" t="s">
        <v>8360</v>
      </c>
      <c r="B3263" t="s">
        <v>29</v>
      </c>
    </row>
    <row r="3264" spans="1:2" x14ac:dyDescent="0.3">
      <c r="A3264" t="s">
        <v>8362</v>
      </c>
      <c r="B3264" t="s">
        <v>28</v>
      </c>
    </row>
    <row r="3265" spans="1:2" x14ac:dyDescent="0.3">
      <c r="A3265" t="s">
        <v>7910</v>
      </c>
      <c r="B3265" t="s">
        <v>28</v>
      </c>
    </row>
    <row r="3266" spans="1:2" x14ac:dyDescent="0.3">
      <c r="A3266" t="s">
        <v>8365</v>
      </c>
      <c r="B3266" t="s">
        <v>28</v>
      </c>
    </row>
    <row r="3267" spans="1:2" x14ac:dyDescent="0.3">
      <c r="A3267" t="s">
        <v>8367</v>
      </c>
      <c r="B3267" t="s">
        <v>28</v>
      </c>
    </row>
    <row r="3268" spans="1:2" x14ac:dyDescent="0.3">
      <c r="A3268" t="s">
        <v>8370</v>
      </c>
      <c r="B3268" t="s">
        <v>28</v>
      </c>
    </row>
    <row r="3269" spans="1:2" x14ac:dyDescent="0.3">
      <c r="A3269" t="s">
        <v>8372</v>
      </c>
      <c r="B3269" t="s">
        <v>28</v>
      </c>
    </row>
    <row r="3270" spans="1:2" x14ac:dyDescent="0.3">
      <c r="A3270" t="s">
        <v>8373</v>
      </c>
      <c r="B3270" t="s">
        <v>28</v>
      </c>
    </row>
    <row r="3271" spans="1:2" x14ac:dyDescent="0.3">
      <c r="A3271" t="s">
        <v>8376</v>
      </c>
      <c r="B3271" t="s">
        <v>28</v>
      </c>
    </row>
    <row r="3272" spans="1:2" x14ac:dyDescent="0.3">
      <c r="A3272" t="s">
        <v>2318</v>
      </c>
      <c r="B3272" t="s">
        <v>28</v>
      </c>
    </row>
    <row r="3273" spans="1:2" x14ac:dyDescent="0.3">
      <c r="A3273" t="s">
        <v>8379</v>
      </c>
      <c r="B3273" t="s">
        <v>28</v>
      </c>
    </row>
    <row r="3274" spans="1:2" x14ac:dyDescent="0.3">
      <c r="A3274" t="s">
        <v>8381</v>
      </c>
      <c r="B3274" t="s">
        <v>28</v>
      </c>
    </row>
    <row r="3275" spans="1:2" x14ac:dyDescent="0.3">
      <c r="A3275" t="s">
        <v>8383</v>
      </c>
      <c r="B3275" t="s">
        <v>29</v>
      </c>
    </row>
    <row r="3276" spans="1:2" x14ac:dyDescent="0.3">
      <c r="A3276" t="s">
        <v>8387</v>
      </c>
      <c r="B3276" t="s">
        <v>29</v>
      </c>
    </row>
    <row r="3277" spans="1:2" x14ac:dyDescent="0.3">
      <c r="A3277" t="s">
        <v>8389</v>
      </c>
      <c r="B3277" t="s">
        <v>29</v>
      </c>
    </row>
    <row r="3278" spans="1:2" x14ac:dyDescent="0.3">
      <c r="A3278" t="s">
        <v>8391</v>
      </c>
      <c r="B3278" t="s">
        <v>29</v>
      </c>
    </row>
    <row r="3279" spans="1:2" x14ac:dyDescent="0.3">
      <c r="A3279" t="s">
        <v>8394</v>
      </c>
      <c r="B3279" t="s">
        <v>29</v>
      </c>
    </row>
    <row r="3280" spans="1:2" x14ac:dyDescent="0.3">
      <c r="A3280" t="s">
        <v>8398</v>
      </c>
      <c r="B3280" t="s">
        <v>29</v>
      </c>
    </row>
    <row r="3281" spans="1:2" x14ac:dyDescent="0.3">
      <c r="A3281" t="s">
        <v>4060</v>
      </c>
      <c r="B3281" t="s">
        <v>28</v>
      </c>
    </row>
    <row r="3282" spans="1:2" x14ac:dyDescent="0.3">
      <c r="A3282" t="s">
        <v>8401</v>
      </c>
      <c r="B3282" t="s">
        <v>29</v>
      </c>
    </row>
    <row r="3283" spans="1:2" x14ac:dyDescent="0.3">
      <c r="A3283" t="s">
        <v>8403</v>
      </c>
      <c r="B3283" t="s">
        <v>29</v>
      </c>
    </row>
    <row r="3284" spans="1:2" x14ac:dyDescent="0.3">
      <c r="A3284" t="s">
        <v>3110</v>
      </c>
      <c r="B3284" t="s">
        <v>29</v>
      </c>
    </row>
    <row r="3285" spans="1:2" x14ac:dyDescent="0.3">
      <c r="A3285" t="s">
        <v>3110</v>
      </c>
      <c r="B3285" t="s">
        <v>29</v>
      </c>
    </row>
    <row r="3286" spans="1:2" x14ac:dyDescent="0.3">
      <c r="A3286" t="s">
        <v>8407</v>
      </c>
      <c r="B3286" t="s">
        <v>29</v>
      </c>
    </row>
    <row r="3287" spans="1:2" x14ac:dyDescent="0.3">
      <c r="A3287" t="s">
        <v>2405</v>
      </c>
      <c r="B3287" t="s">
        <v>29</v>
      </c>
    </row>
    <row r="3288" spans="1:2" x14ac:dyDescent="0.3">
      <c r="A3288" t="s">
        <v>3091</v>
      </c>
      <c r="B3288" t="s">
        <v>29</v>
      </c>
    </row>
    <row r="3289" spans="1:2" x14ac:dyDescent="0.3">
      <c r="A3289" t="s">
        <v>8412</v>
      </c>
      <c r="B3289" t="s">
        <v>29</v>
      </c>
    </row>
    <row r="3290" spans="1:2" x14ac:dyDescent="0.3">
      <c r="A3290" t="s">
        <v>8415</v>
      </c>
      <c r="B3290" t="s">
        <v>28</v>
      </c>
    </row>
    <row r="3291" spans="1:2" x14ac:dyDescent="0.3">
      <c r="A3291" t="s">
        <v>2970</v>
      </c>
      <c r="B3291" t="s">
        <v>28</v>
      </c>
    </row>
    <row r="3292" spans="1:2" x14ac:dyDescent="0.3">
      <c r="A3292" t="s">
        <v>8418</v>
      </c>
      <c r="B3292" t="s">
        <v>29</v>
      </c>
    </row>
    <row r="3293" spans="1:2" x14ac:dyDescent="0.3">
      <c r="A3293" t="s">
        <v>8420</v>
      </c>
      <c r="B3293" t="s">
        <v>29</v>
      </c>
    </row>
    <row r="3294" spans="1:2" x14ac:dyDescent="0.3">
      <c r="A3294" t="s">
        <v>8422</v>
      </c>
      <c r="B3294" t="s">
        <v>29</v>
      </c>
    </row>
    <row r="3295" spans="1:2" x14ac:dyDescent="0.3">
      <c r="A3295" t="s">
        <v>8424</v>
      </c>
      <c r="B3295" t="s">
        <v>29</v>
      </c>
    </row>
    <row r="3296" spans="1:2" x14ac:dyDescent="0.3">
      <c r="A3296" t="s">
        <v>8426</v>
      </c>
      <c r="B3296" t="s">
        <v>29</v>
      </c>
    </row>
    <row r="3297" spans="1:2" x14ac:dyDescent="0.3">
      <c r="A3297" t="s">
        <v>8428</v>
      </c>
      <c r="B3297" t="s">
        <v>29</v>
      </c>
    </row>
    <row r="3298" spans="1:2" x14ac:dyDescent="0.3">
      <c r="A3298" t="s">
        <v>8430</v>
      </c>
      <c r="B3298" t="s">
        <v>28</v>
      </c>
    </row>
    <row r="3299" spans="1:2" x14ac:dyDescent="0.3">
      <c r="A3299" t="s">
        <v>7232</v>
      </c>
      <c r="B3299" t="s">
        <v>28</v>
      </c>
    </row>
    <row r="3300" spans="1:2" x14ac:dyDescent="0.3">
      <c r="A3300" t="s">
        <v>8433</v>
      </c>
      <c r="B3300" t="s">
        <v>28</v>
      </c>
    </row>
    <row r="3301" spans="1:2" x14ac:dyDescent="0.3">
      <c r="A3301" t="s">
        <v>8435</v>
      </c>
      <c r="B3301" t="s">
        <v>28</v>
      </c>
    </row>
    <row r="3302" spans="1:2" x14ac:dyDescent="0.3">
      <c r="A3302" t="s">
        <v>2069</v>
      </c>
      <c r="B3302" t="s">
        <v>28</v>
      </c>
    </row>
    <row r="3303" spans="1:2" x14ac:dyDescent="0.3">
      <c r="A3303" t="s">
        <v>8438</v>
      </c>
      <c r="B3303" t="s">
        <v>29</v>
      </c>
    </row>
    <row r="3304" spans="1:2" x14ac:dyDescent="0.3">
      <c r="A3304" t="s">
        <v>8440</v>
      </c>
      <c r="B3304" t="s">
        <v>29</v>
      </c>
    </row>
    <row r="3305" spans="1:2" x14ac:dyDescent="0.3">
      <c r="A3305" t="s">
        <v>8442</v>
      </c>
      <c r="B3305" t="s">
        <v>29</v>
      </c>
    </row>
    <row r="3306" spans="1:2" x14ac:dyDescent="0.3">
      <c r="A3306" t="s">
        <v>8444</v>
      </c>
      <c r="B3306" t="s">
        <v>29</v>
      </c>
    </row>
    <row r="3307" spans="1:2" x14ac:dyDescent="0.3">
      <c r="A3307" t="s">
        <v>8446</v>
      </c>
      <c r="B3307" t="s">
        <v>29</v>
      </c>
    </row>
    <row r="3308" spans="1:2" x14ac:dyDescent="0.3">
      <c r="A3308" t="s">
        <v>8448</v>
      </c>
      <c r="B3308" t="s">
        <v>29</v>
      </c>
    </row>
    <row r="3309" spans="1:2" x14ac:dyDescent="0.3">
      <c r="A3309" t="s">
        <v>8451</v>
      </c>
      <c r="B3309" t="s">
        <v>29</v>
      </c>
    </row>
    <row r="3310" spans="1:2" x14ac:dyDescent="0.3">
      <c r="A3310" t="s">
        <v>8453</v>
      </c>
      <c r="B3310" t="s">
        <v>28</v>
      </c>
    </row>
    <row r="3311" spans="1:2" x14ac:dyDescent="0.3">
      <c r="A3311" t="s">
        <v>6941</v>
      </c>
      <c r="B3311" t="s">
        <v>28</v>
      </c>
    </row>
    <row r="3312" spans="1:2" x14ac:dyDescent="0.3">
      <c r="A3312" t="s">
        <v>8456</v>
      </c>
      <c r="B3312" t="s">
        <v>29</v>
      </c>
    </row>
    <row r="3313" spans="1:2" x14ac:dyDescent="0.3">
      <c r="A3313" t="s">
        <v>7813</v>
      </c>
      <c r="B3313" t="s">
        <v>28</v>
      </c>
    </row>
    <row r="3314" spans="1:2" x14ac:dyDescent="0.3">
      <c r="A3314" t="s">
        <v>8458</v>
      </c>
      <c r="B3314" t="s">
        <v>28</v>
      </c>
    </row>
    <row r="3315" spans="1:2" x14ac:dyDescent="0.3">
      <c r="A3315" t="s">
        <v>8460</v>
      </c>
      <c r="B3315" t="s">
        <v>28</v>
      </c>
    </row>
    <row r="3316" spans="1:2" x14ac:dyDescent="0.3">
      <c r="A3316" t="s">
        <v>8463</v>
      </c>
      <c r="B3316" t="s">
        <v>28</v>
      </c>
    </row>
    <row r="3317" spans="1:2" x14ac:dyDescent="0.3">
      <c r="A3317" t="s">
        <v>8465</v>
      </c>
      <c r="B3317" t="s">
        <v>28</v>
      </c>
    </row>
    <row r="3318" spans="1:2" x14ac:dyDescent="0.3">
      <c r="A3318" t="s">
        <v>8467</v>
      </c>
      <c r="B3318" t="s">
        <v>29</v>
      </c>
    </row>
    <row r="3319" spans="1:2" x14ac:dyDescent="0.3">
      <c r="A3319" t="s">
        <v>8469</v>
      </c>
      <c r="B3319" t="s">
        <v>28</v>
      </c>
    </row>
    <row r="3320" spans="1:2" x14ac:dyDescent="0.3">
      <c r="A3320" t="s">
        <v>8472</v>
      </c>
      <c r="B3320" t="s">
        <v>29</v>
      </c>
    </row>
    <row r="3321" spans="1:2" x14ac:dyDescent="0.3">
      <c r="A3321" t="s">
        <v>8475</v>
      </c>
      <c r="B3321" t="s">
        <v>28</v>
      </c>
    </row>
    <row r="3322" spans="1:2" x14ac:dyDescent="0.3">
      <c r="A3322" t="s">
        <v>8478</v>
      </c>
      <c r="B3322" t="s">
        <v>28</v>
      </c>
    </row>
    <row r="3323" spans="1:2" x14ac:dyDescent="0.3">
      <c r="A3323" t="s">
        <v>8481</v>
      </c>
      <c r="B3323" t="s">
        <v>29</v>
      </c>
    </row>
    <row r="3324" spans="1:2" x14ac:dyDescent="0.3">
      <c r="A3324" t="s">
        <v>8483</v>
      </c>
      <c r="B3324" t="s">
        <v>28</v>
      </c>
    </row>
    <row r="3325" spans="1:2" x14ac:dyDescent="0.3">
      <c r="A3325" t="s">
        <v>8486</v>
      </c>
      <c r="B3325" t="s">
        <v>29</v>
      </c>
    </row>
    <row r="3326" spans="1:2" x14ac:dyDescent="0.3">
      <c r="A3326" t="s">
        <v>8488</v>
      </c>
      <c r="B3326" t="s">
        <v>29</v>
      </c>
    </row>
    <row r="3327" spans="1:2" x14ac:dyDescent="0.3">
      <c r="A3327" t="s">
        <v>8490</v>
      </c>
      <c r="B3327" t="s">
        <v>29</v>
      </c>
    </row>
    <row r="3328" spans="1:2" x14ac:dyDescent="0.3">
      <c r="A3328" t="s">
        <v>8492</v>
      </c>
      <c r="B3328" t="s">
        <v>29</v>
      </c>
    </row>
    <row r="3329" spans="1:2" x14ac:dyDescent="0.3">
      <c r="A3329" t="s">
        <v>8494</v>
      </c>
      <c r="B3329" t="s">
        <v>29</v>
      </c>
    </row>
    <row r="3330" spans="1:2" x14ac:dyDescent="0.3">
      <c r="A3330" t="s">
        <v>8496</v>
      </c>
      <c r="B3330" t="s">
        <v>29</v>
      </c>
    </row>
    <row r="3331" spans="1:2" x14ac:dyDescent="0.3">
      <c r="A3331" t="s">
        <v>8498</v>
      </c>
      <c r="B3331" t="s">
        <v>29</v>
      </c>
    </row>
    <row r="3332" spans="1:2" x14ac:dyDescent="0.3">
      <c r="A3332" t="s">
        <v>8500</v>
      </c>
      <c r="B3332" t="s">
        <v>29</v>
      </c>
    </row>
    <row r="3333" spans="1:2" x14ac:dyDescent="0.3">
      <c r="A3333" t="s">
        <v>8502</v>
      </c>
      <c r="B3333" t="s">
        <v>28</v>
      </c>
    </row>
    <row r="3334" spans="1:2" x14ac:dyDescent="0.3">
      <c r="A3334" t="s">
        <v>8503</v>
      </c>
      <c r="B3334" t="s">
        <v>29</v>
      </c>
    </row>
    <row r="3335" spans="1:2" x14ac:dyDescent="0.3">
      <c r="A3335" t="s">
        <v>8505</v>
      </c>
      <c r="B3335" t="s">
        <v>29</v>
      </c>
    </row>
    <row r="3336" spans="1:2" x14ac:dyDescent="0.3">
      <c r="A3336" t="s">
        <v>2318</v>
      </c>
      <c r="B3336" t="s">
        <v>28</v>
      </c>
    </row>
    <row r="3337" spans="1:2" x14ac:dyDescent="0.3">
      <c r="A3337" t="s">
        <v>8508</v>
      </c>
      <c r="B3337" t="s">
        <v>28</v>
      </c>
    </row>
    <row r="3338" spans="1:2" x14ac:dyDescent="0.3">
      <c r="A3338" t="s">
        <v>8511</v>
      </c>
      <c r="B3338" t="s">
        <v>29</v>
      </c>
    </row>
    <row r="3339" spans="1:2" x14ac:dyDescent="0.3">
      <c r="A3339" t="s">
        <v>8513</v>
      </c>
      <c r="B3339" t="s">
        <v>28</v>
      </c>
    </row>
    <row r="3340" spans="1:2" x14ac:dyDescent="0.3">
      <c r="A3340" t="s">
        <v>8515</v>
      </c>
      <c r="B3340" t="s">
        <v>28</v>
      </c>
    </row>
    <row r="3341" spans="1:2" x14ac:dyDescent="0.3">
      <c r="A3341" t="s">
        <v>8517</v>
      </c>
      <c r="B3341" t="s">
        <v>29</v>
      </c>
    </row>
    <row r="3342" spans="1:2" x14ac:dyDescent="0.3">
      <c r="A3342" t="s">
        <v>8520</v>
      </c>
      <c r="B3342" t="s">
        <v>28</v>
      </c>
    </row>
    <row r="3343" spans="1:2" x14ac:dyDescent="0.3">
      <c r="A3343" t="s">
        <v>8523</v>
      </c>
      <c r="B3343" t="s">
        <v>29</v>
      </c>
    </row>
    <row r="3344" spans="1:2" x14ac:dyDescent="0.3">
      <c r="A3344" t="s">
        <v>8525</v>
      </c>
      <c r="B3344" t="s">
        <v>29</v>
      </c>
    </row>
    <row r="3345" spans="1:2" x14ac:dyDescent="0.3">
      <c r="A3345" t="s">
        <v>8528</v>
      </c>
      <c r="B3345" t="s">
        <v>29</v>
      </c>
    </row>
    <row r="3346" spans="1:2" x14ac:dyDescent="0.3">
      <c r="A3346" t="s">
        <v>8530</v>
      </c>
      <c r="B3346" t="s">
        <v>29</v>
      </c>
    </row>
    <row r="3347" spans="1:2" x14ac:dyDescent="0.3">
      <c r="A3347" t="s">
        <v>8531</v>
      </c>
      <c r="B3347" t="s">
        <v>28</v>
      </c>
    </row>
    <row r="3348" spans="1:2" x14ac:dyDescent="0.3">
      <c r="A3348" t="s">
        <v>8533</v>
      </c>
      <c r="B3348" t="s">
        <v>29</v>
      </c>
    </row>
    <row r="3349" spans="1:2" x14ac:dyDescent="0.3">
      <c r="A3349" t="s">
        <v>8534</v>
      </c>
      <c r="B3349" t="s">
        <v>29</v>
      </c>
    </row>
    <row r="3350" spans="1:2" x14ac:dyDescent="0.3">
      <c r="A3350" t="s">
        <v>8535</v>
      </c>
      <c r="B3350" t="s">
        <v>29</v>
      </c>
    </row>
    <row r="3351" spans="1:2" x14ac:dyDescent="0.3">
      <c r="A3351" t="s">
        <v>8538</v>
      </c>
      <c r="B3351" t="s">
        <v>29</v>
      </c>
    </row>
    <row r="3352" spans="1:2" x14ac:dyDescent="0.3">
      <c r="A3352" t="s">
        <v>8539</v>
      </c>
      <c r="B3352" t="s">
        <v>29</v>
      </c>
    </row>
    <row r="3353" spans="1:2" x14ac:dyDescent="0.3">
      <c r="A3353" t="s">
        <v>8540</v>
      </c>
      <c r="B3353" t="s">
        <v>29</v>
      </c>
    </row>
    <row r="3354" spans="1:2" x14ac:dyDescent="0.3">
      <c r="A3354" t="s">
        <v>8541</v>
      </c>
      <c r="B3354" t="s">
        <v>29</v>
      </c>
    </row>
    <row r="3355" spans="1:2" x14ac:dyDescent="0.3">
      <c r="A3355" t="s">
        <v>7361</v>
      </c>
      <c r="B3355" t="s">
        <v>29</v>
      </c>
    </row>
    <row r="3356" spans="1:2" x14ac:dyDescent="0.3">
      <c r="A3356" t="s">
        <v>8544</v>
      </c>
      <c r="B3356" t="s">
        <v>29</v>
      </c>
    </row>
    <row r="3357" spans="1:2" x14ac:dyDescent="0.3">
      <c r="A3357" t="s">
        <v>8546</v>
      </c>
      <c r="B3357" t="s">
        <v>29</v>
      </c>
    </row>
    <row r="3358" spans="1:2" x14ac:dyDescent="0.3">
      <c r="A3358" t="s">
        <v>8548</v>
      </c>
      <c r="B3358" t="s">
        <v>29</v>
      </c>
    </row>
    <row r="3359" spans="1:2" x14ac:dyDescent="0.3">
      <c r="A3359" t="s">
        <v>8550</v>
      </c>
      <c r="B3359" t="s">
        <v>29</v>
      </c>
    </row>
    <row r="3360" spans="1:2" x14ac:dyDescent="0.3">
      <c r="A3360" t="s">
        <v>8553</v>
      </c>
      <c r="B3360" t="s">
        <v>29</v>
      </c>
    </row>
    <row r="3361" spans="1:2" x14ac:dyDescent="0.3">
      <c r="A3361" t="s">
        <v>8556</v>
      </c>
      <c r="B3361" t="s">
        <v>29</v>
      </c>
    </row>
    <row r="3362" spans="1:2" x14ac:dyDescent="0.3">
      <c r="A3362" t="s">
        <v>8557</v>
      </c>
      <c r="B3362" t="s">
        <v>29</v>
      </c>
    </row>
    <row r="3363" spans="1:2" x14ac:dyDescent="0.3">
      <c r="A3363" t="s">
        <v>2980</v>
      </c>
      <c r="B3363" t="s">
        <v>29</v>
      </c>
    </row>
    <row r="3364" spans="1:2" x14ac:dyDescent="0.3">
      <c r="A3364" t="s">
        <v>8558</v>
      </c>
      <c r="B3364" t="s">
        <v>29</v>
      </c>
    </row>
    <row r="3365" spans="1:2" x14ac:dyDescent="0.3">
      <c r="A3365" t="s">
        <v>8562</v>
      </c>
      <c r="B3365" t="s">
        <v>29</v>
      </c>
    </row>
    <row r="3366" spans="1:2" x14ac:dyDescent="0.3">
      <c r="A3366" t="s">
        <v>8564</v>
      </c>
      <c r="B3366" t="s">
        <v>29</v>
      </c>
    </row>
    <row r="3367" spans="1:2" x14ac:dyDescent="0.3">
      <c r="A3367" t="s">
        <v>8566</v>
      </c>
      <c r="B3367" t="s">
        <v>29</v>
      </c>
    </row>
    <row r="3368" spans="1:2" x14ac:dyDescent="0.3">
      <c r="A3368" t="s">
        <v>8568</v>
      </c>
      <c r="B3368" t="s">
        <v>29</v>
      </c>
    </row>
    <row r="3369" spans="1:2" x14ac:dyDescent="0.3">
      <c r="A3369" t="s">
        <v>8570</v>
      </c>
      <c r="B3369" t="s">
        <v>29</v>
      </c>
    </row>
    <row r="3370" spans="1:2" x14ac:dyDescent="0.3">
      <c r="A3370" t="s">
        <v>3081</v>
      </c>
      <c r="B3370" t="s">
        <v>29</v>
      </c>
    </row>
    <row r="3371" spans="1:2" x14ac:dyDescent="0.3">
      <c r="A3371" t="s">
        <v>8573</v>
      </c>
      <c r="B3371" t="s">
        <v>28</v>
      </c>
    </row>
    <row r="3372" spans="1:2" x14ac:dyDescent="0.3">
      <c r="A3372" t="s">
        <v>8575</v>
      </c>
      <c r="B3372" t="s">
        <v>29</v>
      </c>
    </row>
    <row r="3373" spans="1:2" x14ac:dyDescent="0.3">
      <c r="A3373" t="s">
        <v>2405</v>
      </c>
      <c r="B3373" t="s">
        <v>29</v>
      </c>
    </row>
    <row r="3374" spans="1:2" x14ac:dyDescent="0.3">
      <c r="A3374" t="s">
        <v>8578</v>
      </c>
      <c r="B3374" t="s">
        <v>29</v>
      </c>
    </row>
    <row r="3375" spans="1:2" x14ac:dyDescent="0.3">
      <c r="A3375" t="s">
        <v>8580</v>
      </c>
      <c r="B3375" t="s">
        <v>29</v>
      </c>
    </row>
    <row r="3376" spans="1:2" x14ac:dyDescent="0.3">
      <c r="A3376" t="s">
        <v>8582</v>
      </c>
      <c r="B3376" t="s">
        <v>29</v>
      </c>
    </row>
    <row r="3377" spans="1:2" x14ac:dyDescent="0.3">
      <c r="A3377" t="s">
        <v>8584</v>
      </c>
      <c r="B3377" t="s">
        <v>28</v>
      </c>
    </row>
    <row r="3378" spans="1:2" x14ac:dyDescent="0.3">
      <c r="A3378" t="s">
        <v>2293</v>
      </c>
      <c r="B3378" t="s">
        <v>28</v>
      </c>
    </row>
    <row r="3379" spans="1:2" x14ac:dyDescent="0.3">
      <c r="A3379" t="s">
        <v>8587</v>
      </c>
      <c r="B3379" t="s">
        <v>29</v>
      </c>
    </row>
    <row r="3380" spans="1:2" x14ac:dyDescent="0.3">
      <c r="A3380" t="s">
        <v>8589</v>
      </c>
      <c r="B3380" t="s">
        <v>29</v>
      </c>
    </row>
    <row r="3381" spans="1:2" x14ac:dyDescent="0.3">
      <c r="A3381" t="s">
        <v>8591</v>
      </c>
      <c r="B3381" t="s">
        <v>29</v>
      </c>
    </row>
    <row r="3382" spans="1:2" x14ac:dyDescent="0.3">
      <c r="A3382" t="s">
        <v>8593</v>
      </c>
      <c r="B3382" t="s">
        <v>29</v>
      </c>
    </row>
    <row r="3383" spans="1:2" x14ac:dyDescent="0.3">
      <c r="A3383" t="s">
        <v>3340</v>
      </c>
      <c r="B3383" t="s">
        <v>29</v>
      </c>
    </row>
    <row r="3384" spans="1:2" x14ac:dyDescent="0.3">
      <c r="A3384" t="s">
        <v>8596</v>
      </c>
      <c r="B3384" t="s">
        <v>28</v>
      </c>
    </row>
    <row r="3385" spans="1:2" x14ac:dyDescent="0.3">
      <c r="A3385" t="s">
        <v>8598</v>
      </c>
      <c r="B3385" t="s">
        <v>29</v>
      </c>
    </row>
    <row r="3386" spans="1:2" x14ac:dyDescent="0.3">
      <c r="A3386" t="s">
        <v>8600</v>
      </c>
      <c r="B3386" t="s">
        <v>29</v>
      </c>
    </row>
    <row r="3387" spans="1:2" x14ac:dyDescent="0.3">
      <c r="A3387" t="s">
        <v>8603</v>
      </c>
      <c r="B3387" t="s">
        <v>29</v>
      </c>
    </row>
    <row r="3388" spans="1:2" x14ac:dyDescent="0.3">
      <c r="A3388" t="s">
        <v>8605</v>
      </c>
      <c r="B3388" t="s">
        <v>28</v>
      </c>
    </row>
    <row r="3389" spans="1:2" x14ac:dyDescent="0.3">
      <c r="A3389" t="s">
        <v>8607</v>
      </c>
      <c r="B3389" t="s">
        <v>29</v>
      </c>
    </row>
    <row r="3390" spans="1:2" x14ac:dyDescent="0.3">
      <c r="A3390" t="s">
        <v>8609</v>
      </c>
      <c r="B3390" t="s">
        <v>28</v>
      </c>
    </row>
    <row r="3391" spans="1:2" x14ac:dyDescent="0.3">
      <c r="A3391" t="s">
        <v>8611</v>
      </c>
      <c r="B3391" t="s">
        <v>28</v>
      </c>
    </row>
    <row r="3392" spans="1:2" x14ac:dyDescent="0.3">
      <c r="A3392" t="s">
        <v>8613</v>
      </c>
      <c r="B3392" t="s">
        <v>29</v>
      </c>
    </row>
    <row r="3393" spans="1:2" x14ac:dyDescent="0.3">
      <c r="A3393" t="s">
        <v>3579</v>
      </c>
      <c r="B3393" t="s">
        <v>29</v>
      </c>
    </row>
    <row r="3394" spans="1:2" x14ac:dyDescent="0.3">
      <c r="A3394" t="s">
        <v>3966</v>
      </c>
      <c r="B3394" t="s">
        <v>28</v>
      </c>
    </row>
    <row r="3395" spans="1:2" x14ac:dyDescent="0.3">
      <c r="A3395" t="s">
        <v>2955</v>
      </c>
      <c r="B3395" t="s">
        <v>29</v>
      </c>
    </row>
    <row r="3396" spans="1:2" x14ac:dyDescent="0.3">
      <c r="A3396" t="s">
        <v>8618</v>
      </c>
      <c r="B3396" t="s">
        <v>29</v>
      </c>
    </row>
    <row r="3397" spans="1:2" x14ac:dyDescent="0.3">
      <c r="A3397" t="s">
        <v>8620</v>
      </c>
      <c r="B3397" t="s">
        <v>29</v>
      </c>
    </row>
    <row r="3398" spans="1:2" x14ac:dyDescent="0.3">
      <c r="A3398" t="s">
        <v>8622</v>
      </c>
      <c r="B3398" t="s">
        <v>29</v>
      </c>
    </row>
    <row r="3399" spans="1:2" x14ac:dyDescent="0.3">
      <c r="A3399" t="s">
        <v>8624</v>
      </c>
      <c r="B3399" t="s">
        <v>29</v>
      </c>
    </row>
    <row r="3400" spans="1:2" x14ac:dyDescent="0.3">
      <c r="A3400" t="s">
        <v>8626</v>
      </c>
      <c r="B3400" t="s">
        <v>29</v>
      </c>
    </row>
    <row r="3401" spans="1:2" x14ac:dyDescent="0.3">
      <c r="A3401" t="s">
        <v>8628</v>
      </c>
      <c r="B3401" t="s">
        <v>29</v>
      </c>
    </row>
    <row r="3402" spans="1:2" x14ac:dyDescent="0.3">
      <c r="A3402" t="s">
        <v>8630</v>
      </c>
      <c r="B3402" t="s">
        <v>29</v>
      </c>
    </row>
    <row r="3403" spans="1:2" x14ac:dyDescent="0.3">
      <c r="A3403" t="s">
        <v>8632</v>
      </c>
      <c r="B3403" t="s">
        <v>29</v>
      </c>
    </row>
    <row r="3404" spans="1:2" x14ac:dyDescent="0.3">
      <c r="A3404" t="s">
        <v>8634</v>
      </c>
      <c r="B3404" t="s">
        <v>29</v>
      </c>
    </row>
    <row r="3405" spans="1:2" x14ac:dyDescent="0.3">
      <c r="A3405" t="s">
        <v>8636</v>
      </c>
      <c r="B3405" t="s">
        <v>29</v>
      </c>
    </row>
    <row r="3406" spans="1:2" x14ac:dyDescent="0.3">
      <c r="A3406" t="s">
        <v>8638</v>
      </c>
      <c r="B3406" t="s">
        <v>29</v>
      </c>
    </row>
    <row r="3407" spans="1:2" x14ac:dyDescent="0.3">
      <c r="A3407" t="s">
        <v>5962</v>
      </c>
      <c r="B3407" t="s">
        <v>29</v>
      </c>
    </row>
    <row r="3408" spans="1:2" x14ac:dyDescent="0.3">
      <c r="A3408" t="s">
        <v>8641</v>
      </c>
      <c r="B3408" t="s">
        <v>29</v>
      </c>
    </row>
    <row r="3409" spans="1:2" x14ac:dyDescent="0.3">
      <c r="A3409" t="s">
        <v>8643</v>
      </c>
      <c r="B3409" t="s">
        <v>29</v>
      </c>
    </row>
    <row r="3410" spans="1:2" x14ac:dyDescent="0.3">
      <c r="A3410" t="s">
        <v>8645</v>
      </c>
      <c r="B3410" t="s">
        <v>29</v>
      </c>
    </row>
    <row r="3411" spans="1:2" x14ac:dyDescent="0.3">
      <c r="A3411" t="s">
        <v>8647</v>
      </c>
      <c r="B3411" t="s">
        <v>29</v>
      </c>
    </row>
    <row r="3412" spans="1:2" x14ac:dyDescent="0.3">
      <c r="A3412" t="s">
        <v>8649</v>
      </c>
      <c r="B3412" t="s">
        <v>29</v>
      </c>
    </row>
    <row r="3413" spans="1:2" x14ac:dyDescent="0.3">
      <c r="A3413" t="s">
        <v>8651</v>
      </c>
      <c r="B3413" t="s">
        <v>29</v>
      </c>
    </row>
    <row r="3414" spans="1:2" x14ac:dyDescent="0.3">
      <c r="A3414" t="s">
        <v>8653</v>
      </c>
      <c r="B3414" t="s">
        <v>29</v>
      </c>
    </row>
    <row r="3415" spans="1:2" x14ac:dyDescent="0.3">
      <c r="A3415" t="s">
        <v>8655</v>
      </c>
      <c r="B3415" t="s">
        <v>29</v>
      </c>
    </row>
    <row r="3416" spans="1:2" x14ac:dyDescent="0.3">
      <c r="A3416" t="s">
        <v>8657</v>
      </c>
      <c r="B3416" t="s">
        <v>29</v>
      </c>
    </row>
    <row r="3417" spans="1:2" x14ac:dyDescent="0.3">
      <c r="A3417" t="s">
        <v>8659</v>
      </c>
      <c r="B3417" t="s">
        <v>29</v>
      </c>
    </row>
    <row r="3418" spans="1:2" x14ac:dyDescent="0.3">
      <c r="A3418" t="s">
        <v>8661</v>
      </c>
      <c r="B3418" t="s">
        <v>29</v>
      </c>
    </row>
    <row r="3419" spans="1:2" x14ac:dyDescent="0.3">
      <c r="A3419" t="s">
        <v>8663</v>
      </c>
      <c r="B3419" t="s">
        <v>29</v>
      </c>
    </row>
    <row r="3420" spans="1:2" x14ac:dyDescent="0.3">
      <c r="A3420" t="s">
        <v>8508</v>
      </c>
      <c r="B3420" t="s">
        <v>28</v>
      </c>
    </row>
    <row r="3421" spans="1:2" x14ac:dyDescent="0.3">
      <c r="A3421" t="s">
        <v>8666</v>
      </c>
      <c r="B3421" t="s">
        <v>28</v>
      </c>
    </row>
    <row r="3422" spans="1:2" x14ac:dyDescent="0.3">
      <c r="A3422" t="s">
        <v>8670</v>
      </c>
      <c r="B3422" t="s">
        <v>28</v>
      </c>
    </row>
    <row r="3423" spans="1:2" x14ac:dyDescent="0.3">
      <c r="A3423" t="s">
        <v>8672</v>
      </c>
      <c r="B3423" t="s">
        <v>29</v>
      </c>
    </row>
    <row r="3424" spans="1:2" x14ac:dyDescent="0.3">
      <c r="A3424" t="s">
        <v>8674</v>
      </c>
      <c r="B3424" t="s">
        <v>28</v>
      </c>
    </row>
    <row r="3425" spans="1:2" x14ac:dyDescent="0.3">
      <c r="A3425" t="s">
        <v>8677</v>
      </c>
      <c r="B3425" t="s">
        <v>29</v>
      </c>
    </row>
    <row r="3426" spans="1:2" x14ac:dyDescent="0.3">
      <c r="A3426" t="s">
        <v>5699</v>
      </c>
      <c r="B3426" t="s">
        <v>29</v>
      </c>
    </row>
    <row r="3427" spans="1:2" x14ac:dyDescent="0.3">
      <c r="A3427" t="s">
        <v>3110</v>
      </c>
      <c r="B3427" t="s">
        <v>29</v>
      </c>
    </row>
    <row r="3428" spans="1:2" x14ac:dyDescent="0.3">
      <c r="A3428" t="s">
        <v>2405</v>
      </c>
      <c r="B3428" t="s">
        <v>29</v>
      </c>
    </row>
    <row r="3429" spans="1:2" x14ac:dyDescent="0.3">
      <c r="A3429" t="s">
        <v>5471</v>
      </c>
      <c r="B3429" t="s">
        <v>29</v>
      </c>
    </row>
    <row r="3430" spans="1:2" x14ac:dyDescent="0.3">
      <c r="A3430" t="s">
        <v>2293</v>
      </c>
      <c r="B3430" t="s">
        <v>29</v>
      </c>
    </row>
    <row r="3431" spans="1:2" x14ac:dyDescent="0.3">
      <c r="A3431" t="s">
        <v>4595</v>
      </c>
      <c r="B3431" t="s">
        <v>29</v>
      </c>
    </row>
    <row r="3432" spans="1:2" x14ac:dyDescent="0.3">
      <c r="A3432" t="s">
        <v>8684</v>
      </c>
      <c r="B3432" t="s">
        <v>29</v>
      </c>
    </row>
    <row r="3433" spans="1:2" x14ac:dyDescent="0.3">
      <c r="A3433" t="s">
        <v>8688</v>
      </c>
      <c r="B3433" t="s">
        <v>29</v>
      </c>
    </row>
    <row r="3434" spans="1:2" x14ac:dyDescent="0.3">
      <c r="A3434" t="s">
        <v>8691</v>
      </c>
      <c r="B3434" t="s">
        <v>28</v>
      </c>
    </row>
    <row r="3435" spans="1:2" x14ac:dyDescent="0.3">
      <c r="A3435" t="s">
        <v>8696</v>
      </c>
      <c r="B3435" t="s">
        <v>29</v>
      </c>
    </row>
    <row r="3436" spans="1:2" x14ac:dyDescent="0.3">
      <c r="A3436" t="s">
        <v>8698</v>
      </c>
      <c r="B3436" t="s">
        <v>28</v>
      </c>
    </row>
    <row r="3437" spans="1:2" x14ac:dyDescent="0.3">
      <c r="A3437" t="s">
        <v>8700</v>
      </c>
      <c r="B3437" t="s">
        <v>28</v>
      </c>
    </row>
    <row r="3438" spans="1:2" x14ac:dyDescent="0.3">
      <c r="A3438" t="s">
        <v>2992</v>
      </c>
      <c r="B3438" t="s">
        <v>29</v>
      </c>
    </row>
    <row r="3439" spans="1:2" x14ac:dyDescent="0.3">
      <c r="A3439" t="s">
        <v>8704</v>
      </c>
      <c r="B3439" t="s">
        <v>29</v>
      </c>
    </row>
    <row r="3440" spans="1:2" x14ac:dyDescent="0.3">
      <c r="A3440" t="s">
        <v>3579</v>
      </c>
      <c r="B3440" t="s">
        <v>29</v>
      </c>
    </row>
    <row r="3441" spans="1:2" x14ac:dyDescent="0.3">
      <c r="A3441" t="s">
        <v>2091</v>
      </c>
      <c r="B3441" t="s">
        <v>28</v>
      </c>
    </row>
    <row r="3442" spans="1:2" x14ac:dyDescent="0.3">
      <c r="A3442" t="s">
        <v>8709</v>
      </c>
      <c r="B3442" t="s">
        <v>29</v>
      </c>
    </row>
    <row r="3443" spans="1:2" x14ac:dyDescent="0.3">
      <c r="A3443" t="s">
        <v>8711</v>
      </c>
      <c r="B3443" t="s">
        <v>29</v>
      </c>
    </row>
    <row r="3444" spans="1:2" x14ac:dyDescent="0.3">
      <c r="A3444" t="s">
        <v>8713</v>
      </c>
      <c r="B3444" t="s">
        <v>28</v>
      </c>
    </row>
    <row r="3445" spans="1:2" x14ac:dyDescent="0.3">
      <c r="A3445" t="s">
        <v>8715</v>
      </c>
      <c r="B3445" t="s">
        <v>29</v>
      </c>
    </row>
    <row r="3446" spans="1:2" x14ac:dyDescent="0.3">
      <c r="A3446" t="s">
        <v>8696</v>
      </c>
      <c r="B3446" t="s">
        <v>29</v>
      </c>
    </row>
    <row r="3447" spans="1:2" x14ac:dyDescent="0.3">
      <c r="A3447" t="s">
        <v>8300</v>
      </c>
      <c r="B3447" t="s">
        <v>28</v>
      </c>
    </row>
    <row r="3448" spans="1:2" x14ac:dyDescent="0.3">
      <c r="A3448" t="s">
        <v>3751</v>
      </c>
      <c r="B3448" t="s">
        <v>29</v>
      </c>
    </row>
    <row r="3449" spans="1:2" x14ac:dyDescent="0.3">
      <c r="A3449" t="s">
        <v>8713</v>
      </c>
      <c r="B3449" t="s">
        <v>28</v>
      </c>
    </row>
    <row r="3450" spans="1:2" x14ac:dyDescent="0.3">
      <c r="A3450" t="s">
        <v>8704</v>
      </c>
      <c r="B3450" t="s">
        <v>29</v>
      </c>
    </row>
    <row r="3451" spans="1:2" x14ac:dyDescent="0.3">
      <c r="A3451" t="s">
        <v>3579</v>
      </c>
      <c r="B3451" t="s">
        <v>29</v>
      </c>
    </row>
    <row r="3452" spans="1:2" x14ac:dyDescent="0.3">
      <c r="A3452" t="s">
        <v>3159</v>
      </c>
      <c r="B3452" t="s">
        <v>29</v>
      </c>
    </row>
    <row r="3453" spans="1:2" x14ac:dyDescent="0.3">
      <c r="A3453" t="s">
        <v>3847</v>
      </c>
      <c r="B3453" t="s">
        <v>28</v>
      </c>
    </row>
    <row r="3454" spans="1:2" x14ac:dyDescent="0.3">
      <c r="A3454" t="s">
        <v>3936</v>
      </c>
      <c r="B3454" t="s">
        <v>28</v>
      </c>
    </row>
    <row r="3455" spans="1:2" x14ac:dyDescent="0.3">
      <c r="A3455" t="s">
        <v>8724</v>
      </c>
      <c r="B3455" t="s">
        <v>28</v>
      </c>
    </row>
    <row r="3456" spans="1:2" x14ac:dyDescent="0.3">
      <c r="A3456" t="s">
        <v>3870</v>
      </c>
      <c r="B3456" t="s">
        <v>29</v>
      </c>
    </row>
    <row r="3457" spans="1:2" x14ac:dyDescent="0.3">
      <c r="A3457" t="s">
        <v>8709</v>
      </c>
      <c r="B3457" t="s">
        <v>29</v>
      </c>
    </row>
    <row r="3458" spans="1:2" x14ac:dyDescent="0.3">
      <c r="A3458" t="s">
        <v>8726</v>
      </c>
      <c r="B3458" t="s">
        <v>29</v>
      </c>
    </row>
    <row r="3459" spans="1:2" x14ac:dyDescent="0.3">
      <c r="A3459" t="s">
        <v>2405</v>
      </c>
      <c r="B3459" t="s">
        <v>29</v>
      </c>
    </row>
    <row r="3460" spans="1:2" x14ac:dyDescent="0.3">
      <c r="A3460" t="s">
        <v>8731</v>
      </c>
      <c r="B3460" t="s">
        <v>28</v>
      </c>
    </row>
    <row r="3461" spans="1:2" x14ac:dyDescent="0.3">
      <c r="A3461" t="s">
        <v>3091</v>
      </c>
      <c r="B3461" t="s">
        <v>29</v>
      </c>
    </row>
    <row r="3462" spans="1:2" x14ac:dyDescent="0.3">
      <c r="A3462" t="s">
        <v>3579</v>
      </c>
      <c r="B3462" t="s">
        <v>29</v>
      </c>
    </row>
    <row r="3463" spans="1:2" x14ac:dyDescent="0.3">
      <c r="A3463" t="s">
        <v>2293</v>
      </c>
      <c r="B3463" t="s">
        <v>28</v>
      </c>
    </row>
    <row r="3464" spans="1:2" x14ac:dyDescent="0.3">
      <c r="A3464" t="s">
        <v>8736</v>
      </c>
      <c r="B3464" t="s">
        <v>29</v>
      </c>
    </row>
    <row r="3465" spans="1:2" x14ac:dyDescent="0.3">
      <c r="A3465" t="s">
        <v>2297</v>
      </c>
      <c r="B3465" t="s">
        <v>28</v>
      </c>
    </row>
    <row r="3466" spans="1:2" x14ac:dyDescent="0.3">
      <c r="A3466" t="s">
        <v>3133</v>
      </c>
      <c r="B3466" t="s">
        <v>29</v>
      </c>
    </row>
    <row r="3467" spans="1:2" x14ac:dyDescent="0.3">
      <c r="A3467" t="s">
        <v>4827</v>
      </c>
      <c r="B3467" t="s">
        <v>29</v>
      </c>
    </row>
    <row r="3468" spans="1:2" x14ac:dyDescent="0.3">
      <c r="A3468" t="s">
        <v>8746</v>
      </c>
      <c r="B3468" t="s">
        <v>29</v>
      </c>
    </row>
    <row r="3469" spans="1:2" x14ac:dyDescent="0.3">
      <c r="A3469" t="s">
        <v>8750</v>
      </c>
      <c r="B3469" t="s">
        <v>29</v>
      </c>
    </row>
    <row r="3470" spans="1:2" x14ac:dyDescent="0.3">
      <c r="A3470" t="s">
        <v>5030</v>
      </c>
      <c r="B3470" t="s">
        <v>29</v>
      </c>
    </row>
    <row r="3471" spans="1:2" x14ac:dyDescent="0.3">
      <c r="A3471" t="s">
        <v>3110</v>
      </c>
      <c r="B3471" t="s">
        <v>29</v>
      </c>
    </row>
    <row r="3472" spans="1:2" x14ac:dyDescent="0.3">
      <c r="A3472" t="s">
        <v>8754</v>
      </c>
      <c r="B3472" t="s">
        <v>29</v>
      </c>
    </row>
    <row r="3473" spans="1:2" x14ac:dyDescent="0.3">
      <c r="A3473" t="s">
        <v>8756</v>
      </c>
      <c r="B3473" t="s">
        <v>28</v>
      </c>
    </row>
    <row r="3474" spans="1:2" x14ac:dyDescent="0.3">
      <c r="A3474" t="s">
        <v>8758</v>
      </c>
      <c r="B3474" t="s">
        <v>29</v>
      </c>
    </row>
    <row r="3475" spans="1:2" x14ac:dyDescent="0.3">
      <c r="A3475" t="s">
        <v>8760</v>
      </c>
      <c r="B3475" t="s">
        <v>29</v>
      </c>
    </row>
    <row r="3476" spans="1:2" x14ac:dyDescent="0.3">
      <c r="A3476" t="s">
        <v>8762</v>
      </c>
      <c r="B3476" t="s">
        <v>28</v>
      </c>
    </row>
    <row r="3477" spans="1:2" x14ac:dyDescent="0.3">
      <c r="A3477" t="s">
        <v>8764</v>
      </c>
      <c r="B3477" t="s">
        <v>29</v>
      </c>
    </row>
    <row r="3478" spans="1:2" x14ac:dyDescent="0.3">
      <c r="A3478" t="s">
        <v>8766</v>
      </c>
      <c r="B3478" t="s">
        <v>29</v>
      </c>
    </row>
    <row r="3479" spans="1:2" x14ac:dyDescent="0.3">
      <c r="A3479" t="s">
        <v>8768</v>
      </c>
      <c r="B3479" t="s">
        <v>29</v>
      </c>
    </row>
    <row r="3480" spans="1:2" x14ac:dyDescent="0.3">
      <c r="A3480" t="s">
        <v>7701</v>
      </c>
      <c r="B3480" t="s">
        <v>29</v>
      </c>
    </row>
    <row r="3481" spans="1:2" x14ac:dyDescent="0.3">
      <c r="A3481" t="s">
        <v>8770</v>
      </c>
      <c r="B3481" t="s">
        <v>28</v>
      </c>
    </row>
    <row r="3482" spans="1:2" x14ac:dyDescent="0.3">
      <c r="A3482" t="s">
        <v>8773</v>
      </c>
      <c r="B3482" t="s">
        <v>29</v>
      </c>
    </row>
    <row r="3483" spans="1:2" x14ac:dyDescent="0.3">
      <c r="A3483" t="s">
        <v>8775</v>
      </c>
      <c r="B3483" t="s">
        <v>28</v>
      </c>
    </row>
    <row r="3484" spans="1:2" x14ac:dyDescent="0.3">
      <c r="A3484" t="s">
        <v>8777</v>
      </c>
      <c r="B3484" t="s">
        <v>28</v>
      </c>
    </row>
    <row r="3485" spans="1:2" x14ac:dyDescent="0.3">
      <c r="A3485" t="s">
        <v>8779</v>
      </c>
      <c r="B3485" t="s">
        <v>29</v>
      </c>
    </row>
    <row r="3486" spans="1:2" x14ac:dyDescent="0.3">
      <c r="A3486" t="s">
        <v>8781</v>
      </c>
      <c r="B3486" t="s">
        <v>28</v>
      </c>
    </row>
    <row r="3487" spans="1:2" x14ac:dyDescent="0.3">
      <c r="A3487" t="s">
        <v>8783</v>
      </c>
      <c r="B3487" t="s">
        <v>29</v>
      </c>
    </row>
    <row r="3488" spans="1:2" x14ac:dyDescent="0.3">
      <c r="A3488" t="s">
        <v>3340</v>
      </c>
      <c r="B3488" t="s">
        <v>29</v>
      </c>
    </row>
    <row r="3489" spans="1:2" x14ac:dyDescent="0.3">
      <c r="A3489" t="s">
        <v>8786</v>
      </c>
      <c r="B3489" t="s">
        <v>29</v>
      </c>
    </row>
    <row r="3490" spans="1:2" x14ac:dyDescent="0.3">
      <c r="A3490" t="s">
        <v>8788</v>
      </c>
      <c r="B3490" t="s">
        <v>28</v>
      </c>
    </row>
    <row r="3491" spans="1:2" x14ac:dyDescent="0.3">
      <c r="A3491" t="s">
        <v>8790</v>
      </c>
      <c r="B3491" t="s">
        <v>28</v>
      </c>
    </row>
    <row r="3492" spans="1:2" x14ac:dyDescent="0.3">
      <c r="A3492" t="s">
        <v>8289</v>
      </c>
      <c r="B3492" t="s">
        <v>28</v>
      </c>
    </row>
    <row r="3493" spans="1:2" x14ac:dyDescent="0.3">
      <c r="A3493" t="s">
        <v>8793</v>
      </c>
      <c r="B3493" t="s">
        <v>29</v>
      </c>
    </row>
    <row r="3494" spans="1:2" x14ac:dyDescent="0.3">
      <c r="A3494" t="s">
        <v>8795</v>
      </c>
      <c r="B3494" t="s">
        <v>29</v>
      </c>
    </row>
    <row r="3495" spans="1:2" x14ac:dyDescent="0.3">
      <c r="A3495" t="s">
        <v>8797</v>
      </c>
      <c r="B3495" t="s">
        <v>29</v>
      </c>
    </row>
    <row r="3496" spans="1:2" x14ac:dyDescent="0.3">
      <c r="A3496" t="s">
        <v>8799</v>
      </c>
      <c r="B3496" t="s">
        <v>29</v>
      </c>
    </row>
    <row r="3497" spans="1:2" x14ac:dyDescent="0.3">
      <c r="A3497" t="s">
        <v>8802</v>
      </c>
      <c r="B3497" t="s">
        <v>29</v>
      </c>
    </row>
    <row r="3498" spans="1:2" x14ac:dyDescent="0.3">
      <c r="A3498" t="s">
        <v>8805</v>
      </c>
      <c r="B3498" t="s">
        <v>29</v>
      </c>
    </row>
    <row r="3499" spans="1:2" x14ac:dyDescent="0.3">
      <c r="A3499" t="s">
        <v>8807</v>
      </c>
      <c r="B3499" t="s">
        <v>28</v>
      </c>
    </row>
    <row r="3500" spans="1:2" x14ac:dyDescent="0.3">
      <c r="A3500" t="s">
        <v>8809</v>
      </c>
      <c r="B3500" t="s">
        <v>29</v>
      </c>
    </row>
    <row r="3501" spans="1:2" x14ac:dyDescent="0.3">
      <c r="A3501" t="s">
        <v>8811</v>
      </c>
      <c r="B3501" t="s">
        <v>28</v>
      </c>
    </row>
    <row r="3502" spans="1:2" x14ac:dyDescent="0.3">
      <c r="A3502" t="s">
        <v>8813</v>
      </c>
      <c r="B3502" t="s">
        <v>29</v>
      </c>
    </row>
    <row r="3503" spans="1:2" x14ac:dyDescent="0.3">
      <c r="A3503" t="s">
        <v>8815</v>
      </c>
      <c r="B3503" t="s">
        <v>29</v>
      </c>
    </row>
    <row r="3504" spans="1:2" x14ac:dyDescent="0.3">
      <c r="A3504" t="s">
        <v>8817</v>
      </c>
      <c r="B3504" t="s">
        <v>29</v>
      </c>
    </row>
    <row r="3505" spans="1:2" x14ac:dyDescent="0.3">
      <c r="A3505" t="s">
        <v>8819</v>
      </c>
      <c r="B3505" t="s">
        <v>29</v>
      </c>
    </row>
    <row r="3506" spans="1:2" x14ac:dyDescent="0.3">
      <c r="A3506" t="s">
        <v>8821</v>
      </c>
      <c r="B3506" t="s">
        <v>29</v>
      </c>
    </row>
    <row r="3507" spans="1:2" x14ac:dyDescent="0.3">
      <c r="A3507" t="s">
        <v>8823</v>
      </c>
      <c r="B3507" t="s">
        <v>29</v>
      </c>
    </row>
    <row r="3508" spans="1:2" x14ac:dyDescent="0.3">
      <c r="A3508" t="s">
        <v>8824</v>
      </c>
      <c r="B3508" t="s">
        <v>29</v>
      </c>
    </row>
    <row r="3509" spans="1:2" x14ac:dyDescent="0.3">
      <c r="A3509" t="s">
        <v>8826</v>
      </c>
      <c r="B3509" t="s">
        <v>28</v>
      </c>
    </row>
    <row r="3510" spans="1:2" x14ac:dyDescent="0.3">
      <c r="A3510" t="s">
        <v>8828</v>
      </c>
      <c r="B3510" t="s">
        <v>29</v>
      </c>
    </row>
    <row r="3511" spans="1:2" x14ac:dyDescent="0.3">
      <c r="A3511" t="s">
        <v>8830</v>
      </c>
      <c r="B3511" t="s">
        <v>29</v>
      </c>
    </row>
    <row r="3512" spans="1:2" x14ac:dyDescent="0.3">
      <c r="A3512" t="s">
        <v>8832</v>
      </c>
      <c r="B3512" t="s">
        <v>29</v>
      </c>
    </row>
    <row r="3513" spans="1:2" x14ac:dyDescent="0.3">
      <c r="A3513" t="s">
        <v>8834</v>
      </c>
      <c r="B3513" t="s">
        <v>29</v>
      </c>
    </row>
    <row r="3514" spans="1:2" x14ac:dyDescent="0.3">
      <c r="A3514" t="s">
        <v>8837</v>
      </c>
      <c r="B3514" t="s">
        <v>29</v>
      </c>
    </row>
    <row r="3515" spans="1:2" x14ac:dyDescent="0.3">
      <c r="A3515" t="s">
        <v>8839</v>
      </c>
      <c r="B3515" t="s">
        <v>28</v>
      </c>
    </row>
    <row r="3516" spans="1:2" x14ac:dyDescent="0.3">
      <c r="A3516" t="s">
        <v>8841</v>
      </c>
      <c r="B3516" t="s">
        <v>29</v>
      </c>
    </row>
    <row r="3517" spans="1:2" x14ac:dyDescent="0.3">
      <c r="A3517" t="s">
        <v>8843</v>
      </c>
      <c r="B3517" t="s">
        <v>29</v>
      </c>
    </row>
    <row r="3518" spans="1:2" x14ac:dyDescent="0.3">
      <c r="A3518" t="s">
        <v>8845</v>
      </c>
      <c r="B3518" t="s">
        <v>29</v>
      </c>
    </row>
    <row r="3519" spans="1:2" x14ac:dyDescent="0.3">
      <c r="A3519" t="s">
        <v>8848</v>
      </c>
      <c r="B3519" t="s">
        <v>29</v>
      </c>
    </row>
    <row r="3520" spans="1:2" x14ac:dyDescent="0.3">
      <c r="A3520" t="s">
        <v>8850</v>
      </c>
      <c r="B3520" t="s">
        <v>29</v>
      </c>
    </row>
    <row r="3521" spans="1:2" x14ac:dyDescent="0.3">
      <c r="A3521" t="s">
        <v>8852</v>
      </c>
      <c r="B3521" t="s">
        <v>29</v>
      </c>
    </row>
    <row r="3522" spans="1:2" x14ac:dyDescent="0.3">
      <c r="A3522" t="s">
        <v>8854</v>
      </c>
      <c r="B3522" t="s">
        <v>28</v>
      </c>
    </row>
    <row r="3523" spans="1:2" x14ac:dyDescent="0.3">
      <c r="A3523" t="s">
        <v>4012</v>
      </c>
      <c r="B3523" t="s">
        <v>28</v>
      </c>
    </row>
    <row r="3524" spans="1:2" x14ac:dyDescent="0.3">
      <c r="A3524" t="s">
        <v>8857</v>
      </c>
      <c r="B3524" t="s">
        <v>29</v>
      </c>
    </row>
    <row r="3525" spans="1:2" x14ac:dyDescent="0.3">
      <c r="A3525" t="s">
        <v>8861</v>
      </c>
      <c r="B3525" t="s">
        <v>29</v>
      </c>
    </row>
    <row r="3526" spans="1:2" x14ac:dyDescent="0.3">
      <c r="A3526" t="s">
        <v>3559</v>
      </c>
      <c r="B3526" t="s">
        <v>29</v>
      </c>
    </row>
    <row r="3527" spans="1:2" x14ac:dyDescent="0.3">
      <c r="A3527" t="s">
        <v>3177</v>
      </c>
      <c r="B3527" t="s">
        <v>28</v>
      </c>
    </row>
    <row r="3528" spans="1:2" x14ac:dyDescent="0.3">
      <c r="A3528" t="s">
        <v>8865</v>
      </c>
      <c r="B3528" t="s">
        <v>28</v>
      </c>
    </row>
    <row r="3529" spans="1:2" x14ac:dyDescent="0.3">
      <c r="A3529" t="s">
        <v>8867</v>
      </c>
      <c r="B3529" t="s">
        <v>28</v>
      </c>
    </row>
    <row r="3530" spans="1:2" x14ac:dyDescent="0.3">
      <c r="A3530" t="s">
        <v>8869</v>
      </c>
      <c r="B3530" t="s">
        <v>29</v>
      </c>
    </row>
    <row r="3531" spans="1:2" x14ac:dyDescent="0.3">
      <c r="A3531" t="s">
        <v>8871</v>
      </c>
      <c r="B3531" t="s">
        <v>29</v>
      </c>
    </row>
    <row r="3532" spans="1:2" x14ac:dyDescent="0.3">
      <c r="A3532" t="s">
        <v>8874</v>
      </c>
      <c r="B3532" t="s">
        <v>29</v>
      </c>
    </row>
    <row r="3533" spans="1:2" x14ac:dyDescent="0.3">
      <c r="A3533" t="s">
        <v>3110</v>
      </c>
      <c r="B3533" t="s">
        <v>29</v>
      </c>
    </row>
    <row r="3534" spans="1:2" x14ac:dyDescent="0.3">
      <c r="A3534" t="s">
        <v>5360</v>
      </c>
      <c r="B3534" t="s">
        <v>29</v>
      </c>
    </row>
    <row r="3535" spans="1:2" x14ac:dyDescent="0.3">
      <c r="A3535" t="s">
        <v>8878</v>
      </c>
      <c r="B3535" t="s">
        <v>28</v>
      </c>
    </row>
    <row r="3536" spans="1:2" x14ac:dyDescent="0.3">
      <c r="A3536" t="s">
        <v>8306</v>
      </c>
      <c r="B3536" t="s">
        <v>28</v>
      </c>
    </row>
    <row r="3537" spans="1:2" x14ac:dyDescent="0.3">
      <c r="A3537" t="s">
        <v>8881</v>
      </c>
      <c r="B3537" t="s">
        <v>29</v>
      </c>
    </row>
    <row r="3538" spans="1:2" x14ac:dyDescent="0.3">
      <c r="A3538" t="s">
        <v>8883</v>
      </c>
      <c r="B3538" t="s">
        <v>29</v>
      </c>
    </row>
    <row r="3539" spans="1:2" x14ac:dyDescent="0.3">
      <c r="A3539" t="s">
        <v>8885</v>
      </c>
      <c r="B3539" t="s">
        <v>29</v>
      </c>
    </row>
    <row r="3540" spans="1:2" x14ac:dyDescent="0.3">
      <c r="A3540" t="s">
        <v>8887</v>
      </c>
      <c r="B3540" t="s">
        <v>29</v>
      </c>
    </row>
    <row r="3541" spans="1:2" x14ac:dyDescent="0.3">
      <c r="A3541" t="s">
        <v>2970</v>
      </c>
      <c r="B3541" t="s">
        <v>29</v>
      </c>
    </row>
    <row r="3542" spans="1:2" x14ac:dyDescent="0.3">
      <c r="A3542" t="s">
        <v>8890</v>
      </c>
      <c r="B3542" t="s">
        <v>28</v>
      </c>
    </row>
    <row r="3543" spans="1:2" x14ac:dyDescent="0.3">
      <c r="A3543" t="s">
        <v>8892</v>
      </c>
      <c r="B3543" t="s">
        <v>29</v>
      </c>
    </row>
    <row r="3544" spans="1:2" x14ac:dyDescent="0.3">
      <c r="A3544" t="s">
        <v>3159</v>
      </c>
      <c r="B3544" t="s">
        <v>29</v>
      </c>
    </row>
    <row r="3545" spans="1:2" x14ac:dyDescent="0.3">
      <c r="A3545" t="s">
        <v>8895</v>
      </c>
      <c r="B3545" t="s">
        <v>29</v>
      </c>
    </row>
    <row r="3546" spans="1:2" x14ac:dyDescent="0.3">
      <c r="A3546" t="s">
        <v>8897</v>
      </c>
      <c r="B3546" t="s">
        <v>29</v>
      </c>
    </row>
    <row r="3547" spans="1:2" x14ac:dyDescent="0.3">
      <c r="A3547" t="s">
        <v>8899</v>
      </c>
      <c r="B3547" t="s">
        <v>29</v>
      </c>
    </row>
    <row r="3548" spans="1:2" x14ac:dyDescent="0.3">
      <c r="A3548" t="s">
        <v>8902</v>
      </c>
      <c r="B3548" t="s">
        <v>28</v>
      </c>
    </row>
    <row r="3549" spans="1:2" x14ac:dyDescent="0.3">
      <c r="A3549" t="s">
        <v>8904</v>
      </c>
      <c r="B3549" t="s">
        <v>28</v>
      </c>
    </row>
    <row r="3550" spans="1:2" x14ac:dyDescent="0.3">
      <c r="A3550" t="s">
        <v>8906</v>
      </c>
      <c r="B3550" t="s">
        <v>29</v>
      </c>
    </row>
    <row r="3551" spans="1:2" x14ac:dyDescent="0.3">
      <c r="A3551" t="s">
        <v>3133</v>
      </c>
      <c r="B3551" t="s">
        <v>29</v>
      </c>
    </row>
    <row r="3552" spans="1:2" x14ac:dyDescent="0.3">
      <c r="A3552" t="s">
        <v>8910</v>
      </c>
      <c r="B3552" t="s">
        <v>28</v>
      </c>
    </row>
    <row r="3553" spans="1:2" x14ac:dyDescent="0.3">
      <c r="A3553" t="s">
        <v>2405</v>
      </c>
      <c r="B3553" t="s">
        <v>29</v>
      </c>
    </row>
    <row r="3554" spans="1:2" x14ac:dyDescent="0.3">
      <c r="A3554" t="s">
        <v>2992</v>
      </c>
      <c r="B3554" t="s">
        <v>28</v>
      </c>
    </row>
    <row r="3555" spans="1:2" x14ac:dyDescent="0.3">
      <c r="A3555" t="s">
        <v>8914</v>
      </c>
      <c r="B3555" t="s">
        <v>28</v>
      </c>
    </row>
    <row r="3556" spans="1:2" x14ac:dyDescent="0.3">
      <c r="A3556" t="s">
        <v>7028</v>
      </c>
      <c r="B3556" t="s">
        <v>28</v>
      </c>
    </row>
    <row r="3557" spans="1:2" x14ac:dyDescent="0.3">
      <c r="A3557" t="s">
        <v>8917</v>
      </c>
      <c r="B3557" t="s">
        <v>28</v>
      </c>
    </row>
    <row r="3558" spans="1:2" x14ac:dyDescent="0.3">
      <c r="A3558" t="s">
        <v>4410</v>
      </c>
      <c r="B3558" t="s">
        <v>28</v>
      </c>
    </row>
    <row r="3559" spans="1:2" x14ac:dyDescent="0.3">
      <c r="A3559" t="s">
        <v>8920</v>
      </c>
      <c r="B3559" t="s">
        <v>29</v>
      </c>
    </row>
    <row r="3560" spans="1:2" x14ac:dyDescent="0.3">
      <c r="A3560" t="s">
        <v>8922</v>
      </c>
      <c r="B3560" t="s">
        <v>28</v>
      </c>
    </row>
    <row r="3561" spans="1:2" x14ac:dyDescent="0.3">
      <c r="A3561" t="s">
        <v>8925</v>
      </c>
      <c r="B3561" t="s">
        <v>29</v>
      </c>
    </row>
    <row r="3562" spans="1:2" x14ac:dyDescent="0.3">
      <c r="A3562" t="s">
        <v>8928</v>
      </c>
      <c r="B3562" t="s">
        <v>28</v>
      </c>
    </row>
    <row r="3563" spans="1:2" x14ac:dyDescent="0.3">
      <c r="A3563" t="s">
        <v>8931</v>
      </c>
      <c r="B3563" t="s">
        <v>29</v>
      </c>
    </row>
    <row r="3564" spans="1:2" x14ac:dyDescent="0.3">
      <c r="A3564" t="s">
        <v>8933</v>
      </c>
      <c r="B3564" t="s">
        <v>29</v>
      </c>
    </row>
    <row r="3565" spans="1:2" x14ac:dyDescent="0.3">
      <c r="A3565" t="s">
        <v>8935</v>
      </c>
      <c r="B3565" t="s">
        <v>29</v>
      </c>
    </row>
    <row r="3566" spans="1:2" x14ac:dyDescent="0.3">
      <c r="A3566" t="s">
        <v>8937</v>
      </c>
      <c r="B3566" t="s">
        <v>29</v>
      </c>
    </row>
    <row r="3567" spans="1:2" x14ac:dyDescent="0.3">
      <c r="A3567" t="s">
        <v>2980</v>
      </c>
      <c r="B3567" t="s">
        <v>29</v>
      </c>
    </row>
    <row r="3568" spans="1:2" x14ac:dyDescent="0.3">
      <c r="A3568" t="s">
        <v>8941</v>
      </c>
      <c r="B3568" t="s">
        <v>29</v>
      </c>
    </row>
    <row r="3569" spans="1:2" x14ac:dyDescent="0.3">
      <c r="A3569" t="s">
        <v>8943</v>
      </c>
      <c r="B3569" t="s">
        <v>29</v>
      </c>
    </row>
    <row r="3570" spans="1:2" x14ac:dyDescent="0.3">
      <c r="A3570" t="s">
        <v>8945</v>
      </c>
      <c r="B3570" t="s">
        <v>29</v>
      </c>
    </row>
    <row r="3571" spans="1:2" x14ac:dyDescent="0.3">
      <c r="A3571" t="s">
        <v>8947</v>
      </c>
      <c r="B3571" t="s">
        <v>29</v>
      </c>
    </row>
    <row r="3572" spans="1:2" x14ac:dyDescent="0.3">
      <c r="A3572" t="s">
        <v>8949</v>
      </c>
      <c r="B3572" t="s">
        <v>28</v>
      </c>
    </row>
    <row r="3573" spans="1:2" x14ac:dyDescent="0.3">
      <c r="A3573" t="s">
        <v>8951</v>
      </c>
      <c r="B3573" t="s">
        <v>29</v>
      </c>
    </row>
    <row r="3574" spans="1:2" x14ac:dyDescent="0.3">
      <c r="A3574" t="s">
        <v>3110</v>
      </c>
      <c r="B3574" t="s">
        <v>29</v>
      </c>
    </row>
    <row r="3575" spans="1:2" x14ac:dyDescent="0.3">
      <c r="A3575" t="s">
        <v>3112</v>
      </c>
      <c r="B3575" t="s">
        <v>28</v>
      </c>
    </row>
    <row r="3576" spans="1:2" x14ac:dyDescent="0.3">
      <c r="A3576" t="s">
        <v>8956</v>
      </c>
      <c r="B3576" t="s">
        <v>29</v>
      </c>
    </row>
    <row r="3577" spans="1:2" x14ac:dyDescent="0.3">
      <c r="A3577" t="s">
        <v>3022</v>
      </c>
      <c r="B3577" t="s">
        <v>28</v>
      </c>
    </row>
    <row r="3578" spans="1:2" x14ac:dyDescent="0.3">
      <c r="A3578" t="s">
        <v>8959</v>
      </c>
      <c r="B3578" t="s">
        <v>29</v>
      </c>
    </row>
    <row r="3579" spans="1:2" x14ac:dyDescent="0.3">
      <c r="A3579" t="s">
        <v>2716</v>
      </c>
      <c r="B3579" t="s">
        <v>28</v>
      </c>
    </row>
    <row r="3580" spans="1:2" x14ac:dyDescent="0.3">
      <c r="A3580" t="s">
        <v>2323</v>
      </c>
      <c r="B3580" t="s">
        <v>28</v>
      </c>
    </row>
    <row r="3581" spans="1:2" x14ac:dyDescent="0.3">
      <c r="A3581" t="s">
        <v>2318</v>
      </c>
      <c r="B3581" t="s">
        <v>29</v>
      </c>
    </row>
    <row r="3582" spans="1:2" x14ac:dyDescent="0.3">
      <c r="A3582" t="s">
        <v>3006</v>
      </c>
      <c r="B3582" t="s">
        <v>28</v>
      </c>
    </row>
    <row r="3583" spans="1:2" x14ac:dyDescent="0.3">
      <c r="A3583" t="s">
        <v>3751</v>
      </c>
      <c r="B3583" t="s">
        <v>28</v>
      </c>
    </row>
    <row r="3584" spans="1:2" x14ac:dyDescent="0.3">
      <c r="A3584" t="s">
        <v>8966</v>
      </c>
      <c r="B3584" t="s">
        <v>29</v>
      </c>
    </row>
    <row r="3585" spans="1:2" x14ac:dyDescent="0.3">
      <c r="A3585" t="s">
        <v>3159</v>
      </c>
      <c r="B3585" t="s">
        <v>29</v>
      </c>
    </row>
    <row r="3586" spans="1:2" x14ac:dyDescent="0.3">
      <c r="A3586" t="s">
        <v>7932</v>
      </c>
      <c r="B3586" t="s">
        <v>28</v>
      </c>
    </row>
    <row r="3587" spans="1:2" x14ac:dyDescent="0.3">
      <c r="A3587" t="s">
        <v>8969</v>
      </c>
      <c r="B3587" t="s">
        <v>29</v>
      </c>
    </row>
    <row r="3588" spans="1:2" x14ac:dyDescent="0.3">
      <c r="A3588" t="s">
        <v>2297</v>
      </c>
      <c r="B3588" t="s">
        <v>29</v>
      </c>
    </row>
    <row r="3589" spans="1:2" x14ac:dyDescent="0.3">
      <c r="A3589" t="s">
        <v>8971</v>
      </c>
      <c r="B3589" t="s">
        <v>28</v>
      </c>
    </row>
    <row r="3590" spans="1:2" x14ac:dyDescent="0.3">
      <c r="A3590" t="s">
        <v>2082</v>
      </c>
      <c r="B3590" t="s">
        <v>28</v>
      </c>
    </row>
    <row r="3591" spans="1:2" x14ac:dyDescent="0.3">
      <c r="A3591" t="s">
        <v>8972</v>
      </c>
      <c r="B3591" t="s">
        <v>29</v>
      </c>
    </row>
    <row r="3592" spans="1:2" x14ac:dyDescent="0.3">
      <c r="A3592" t="s">
        <v>8974</v>
      </c>
      <c r="B3592" t="s">
        <v>29</v>
      </c>
    </row>
    <row r="3593" spans="1:2" x14ac:dyDescent="0.3">
      <c r="A3593" t="s">
        <v>8976</v>
      </c>
      <c r="B3593" t="s">
        <v>28</v>
      </c>
    </row>
    <row r="3594" spans="1:2" x14ac:dyDescent="0.3">
      <c r="A3594" t="s">
        <v>8007</v>
      </c>
      <c r="B3594" t="s">
        <v>29</v>
      </c>
    </row>
    <row r="3595" spans="1:2" x14ac:dyDescent="0.3">
      <c r="A3595" t="s">
        <v>8978</v>
      </c>
      <c r="B3595" t="s">
        <v>29</v>
      </c>
    </row>
    <row r="3596" spans="1:2" x14ac:dyDescent="0.3">
      <c r="A3596" t="s">
        <v>8982</v>
      </c>
      <c r="B3596" t="s">
        <v>29</v>
      </c>
    </row>
    <row r="3597" spans="1:2" x14ac:dyDescent="0.3">
      <c r="A3597" t="s">
        <v>8984</v>
      </c>
      <c r="B3597" t="s">
        <v>29</v>
      </c>
    </row>
    <row r="3598" spans="1:2" x14ac:dyDescent="0.3">
      <c r="A3598" t="s">
        <v>8985</v>
      </c>
      <c r="B3598" t="s">
        <v>29</v>
      </c>
    </row>
    <row r="3599" spans="1:2" x14ac:dyDescent="0.3">
      <c r="A3599" t="s">
        <v>8986</v>
      </c>
      <c r="B3599" t="s">
        <v>29</v>
      </c>
    </row>
    <row r="3600" spans="1:2" x14ac:dyDescent="0.3">
      <c r="A3600" t="s">
        <v>8987</v>
      </c>
      <c r="B3600" t="s">
        <v>29</v>
      </c>
    </row>
    <row r="3601" spans="1:2" x14ac:dyDescent="0.3">
      <c r="A3601" t="s">
        <v>8991</v>
      </c>
      <c r="B3601" t="s">
        <v>29</v>
      </c>
    </row>
    <row r="3602" spans="1:2" x14ac:dyDescent="0.3">
      <c r="A3602" t="s">
        <v>8994</v>
      </c>
      <c r="B3602" t="s">
        <v>29</v>
      </c>
    </row>
    <row r="3603" spans="1:2" x14ac:dyDescent="0.3">
      <c r="A3603" t="s">
        <v>8996</v>
      </c>
      <c r="B3603" t="s">
        <v>29</v>
      </c>
    </row>
    <row r="3604" spans="1:2" x14ac:dyDescent="0.3">
      <c r="A3604" t="s">
        <v>9000</v>
      </c>
      <c r="B3604" t="s">
        <v>29</v>
      </c>
    </row>
    <row r="3605" spans="1:2" x14ac:dyDescent="0.3">
      <c r="A3605" t="s">
        <v>3559</v>
      </c>
      <c r="B3605" t="s">
        <v>29</v>
      </c>
    </row>
    <row r="3606" spans="1:2" x14ac:dyDescent="0.3">
      <c r="A3606" t="s">
        <v>9006</v>
      </c>
      <c r="B3606" t="s">
        <v>29</v>
      </c>
    </row>
    <row r="3607" spans="1:2" x14ac:dyDescent="0.3">
      <c r="A3607" t="s">
        <v>9008</v>
      </c>
      <c r="B3607" t="s">
        <v>28</v>
      </c>
    </row>
    <row r="3608" spans="1:2" x14ac:dyDescent="0.3">
      <c r="A3608" t="s">
        <v>9012</v>
      </c>
      <c r="B3608" t="s">
        <v>29</v>
      </c>
    </row>
    <row r="3609" spans="1:2" x14ac:dyDescent="0.3">
      <c r="A3609" t="s">
        <v>3008</v>
      </c>
      <c r="B3609" t="s">
        <v>29</v>
      </c>
    </row>
    <row r="3610" spans="1:2" x14ac:dyDescent="0.3">
      <c r="A3610" t="s">
        <v>9013</v>
      </c>
      <c r="B3610" t="s">
        <v>29</v>
      </c>
    </row>
    <row r="3611" spans="1:2" x14ac:dyDescent="0.3">
      <c r="A3611" t="s">
        <v>9017</v>
      </c>
      <c r="B3611" t="s">
        <v>29</v>
      </c>
    </row>
    <row r="3612" spans="1:2" x14ac:dyDescent="0.3">
      <c r="A3612" t="s">
        <v>7690</v>
      </c>
      <c r="B3612" t="s">
        <v>29</v>
      </c>
    </row>
    <row r="3613" spans="1:2" x14ac:dyDescent="0.3">
      <c r="A3613" t="s">
        <v>9022</v>
      </c>
      <c r="B3613" t="s">
        <v>29</v>
      </c>
    </row>
    <row r="3614" spans="1:2" x14ac:dyDescent="0.3">
      <c r="A3614" t="s">
        <v>7380</v>
      </c>
      <c r="B3614" t="s">
        <v>29</v>
      </c>
    </row>
    <row r="3615" spans="1:2" x14ac:dyDescent="0.3">
      <c r="A3615" t="s">
        <v>9025</v>
      </c>
      <c r="B3615" t="s">
        <v>29</v>
      </c>
    </row>
    <row r="3616" spans="1:2" x14ac:dyDescent="0.3">
      <c r="A3616" t="s">
        <v>9027</v>
      </c>
      <c r="B3616" t="s">
        <v>29</v>
      </c>
    </row>
    <row r="3617" spans="1:2" x14ac:dyDescent="0.3">
      <c r="A3617" t="s">
        <v>9029</v>
      </c>
      <c r="B3617" t="s">
        <v>29</v>
      </c>
    </row>
    <row r="3618" spans="1:2" x14ac:dyDescent="0.3">
      <c r="A3618" t="s">
        <v>9031</v>
      </c>
      <c r="B3618" t="s">
        <v>29</v>
      </c>
    </row>
    <row r="3619" spans="1:2" x14ac:dyDescent="0.3">
      <c r="A3619" t="s">
        <v>9034</v>
      </c>
      <c r="B3619" t="s">
        <v>29</v>
      </c>
    </row>
    <row r="3620" spans="1:2" x14ac:dyDescent="0.3">
      <c r="A3620" t="s">
        <v>9036</v>
      </c>
      <c r="B3620" t="s">
        <v>29</v>
      </c>
    </row>
    <row r="3621" spans="1:2" x14ac:dyDescent="0.3">
      <c r="A3621" t="s">
        <v>9038</v>
      </c>
      <c r="B3621" t="s">
        <v>29</v>
      </c>
    </row>
    <row r="3622" spans="1:2" x14ac:dyDescent="0.3">
      <c r="A3622" t="s">
        <v>9040</v>
      </c>
      <c r="B3622" t="s">
        <v>29</v>
      </c>
    </row>
    <row r="3623" spans="1:2" x14ac:dyDescent="0.3">
      <c r="A3623" t="s">
        <v>9042</v>
      </c>
      <c r="B3623" t="s">
        <v>29</v>
      </c>
    </row>
    <row r="3624" spans="1:2" x14ac:dyDescent="0.3">
      <c r="A3624" t="s">
        <v>9044</v>
      </c>
      <c r="B3624" t="s">
        <v>29</v>
      </c>
    </row>
    <row r="3625" spans="1:2" x14ac:dyDescent="0.3">
      <c r="A3625" t="s">
        <v>9040</v>
      </c>
      <c r="B3625" t="s">
        <v>29</v>
      </c>
    </row>
    <row r="3626" spans="1:2" x14ac:dyDescent="0.3">
      <c r="A3626" t="s">
        <v>9047</v>
      </c>
      <c r="B3626" t="s">
        <v>29</v>
      </c>
    </row>
    <row r="3627" spans="1:2" x14ac:dyDescent="0.3">
      <c r="A3627" t="s">
        <v>9049</v>
      </c>
      <c r="B3627" t="s">
        <v>29</v>
      </c>
    </row>
    <row r="3628" spans="1:2" x14ac:dyDescent="0.3">
      <c r="A3628" t="s">
        <v>9051</v>
      </c>
      <c r="B3628" t="s">
        <v>29</v>
      </c>
    </row>
    <row r="3629" spans="1:2" x14ac:dyDescent="0.3">
      <c r="A3629" t="s">
        <v>9052</v>
      </c>
      <c r="B3629" t="s">
        <v>29</v>
      </c>
    </row>
    <row r="3630" spans="1:2" x14ac:dyDescent="0.3">
      <c r="A3630" t="s">
        <v>9054</v>
      </c>
      <c r="B3630" t="s">
        <v>29</v>
      </c>
    </row>
    <row r="3631" spans="1:2" x14ac:dyDescent="0.3">
      <c r="A3631" t="s">
        <v>9056</v>
      </c>
      <c r="B3631" t="s">
        <v>29</v>
      </c>
    </row>
    <row r="3632" spans="1:2" x14ac:dyDescent="0.3">
      <c r="A3632" t="s">
        <v>9058</v>
      </c>
      <c r="B3632" t="s">
        <v>29</v>
      </c>
    </row>
    <row r="3633" spans="1:2" x14ac:dyDescent="0.3">
      <c r="A3633" t="s">
        <v>4941</v>
      </c>
      <c r="B3633" t="s">
        <v>29</v>
      </c>
    </row>
    <row r="3634" spans="1:2" x14ac:dyDescent="0.3">
      <c r="A3634" t="s">
        <v>9061</v>
      </c>
      <c r="B3634" t="s">
        <v>29</v>
      </c>
    </row>
    <row r="3635" spans="1:2" x14ac:dyDescent="0.3">
      <c r="A3635" t="s">
        <v>9062</v>
      </c>
      <c r="B3635" t="s">
        <v>29</v>
      </c>
    </row>
    <row r="3636" spans="1:2" x14ac:dyDescent="0.3">
      <c r="A3636" t="s">
        <v>9064</v>
      </c>
      <c r="B3636" t="s">
        <v>29</v>
      </c>
    </row>
    <row r="3637" spans="1:2" x14ac:dyDescent="0.3">
      <c r="A3637" t="s">
        <v>9066</v>
      </c>
      <c r="B3637" t="s">
        <v>29</v>
      </c>
    </row>
    <row r="3638" spans="1:2" x14ac:dyDescent="0.3">
      <c r="A3638" t="s">
        <v>9036</v>
      </c>
      <c r="B3638" t="s">
        <v>29</v>
      </c>
    </row>
    <row r="3639" spans="1:2" x14ac:dyDescent="0.3">
      <c r="A3639" t="s">
        <v>9069</v>
      </c>
      <c r="B3639" t="s">
        <v>29</v>
      </c>
    </row>
    <row r="3640" spans="1:2" x14ac:dyDescent="0.3">
      <c r="A3640" t="s">
        <v>9071</v>
      </c>
      <c r="B3640" t="s">
        <v>29</v>
      </c>
    </row>
    <row r="3641" spans="1:2" x14ac:dyDescent="0.3">
      <c r="A3641" t="s">
        <v>9073</v>
      </c>
      <c r="B3641" t="s">
        <v>29</v>
      </c>
    </row>
    <row r="3642" spans="1:2" x14ac:dyDescent="0.3">
      <c r="A3642" t="s">
        <v>9075</v>
      </c>
      <c r="B3642" t="s">
        <v>29</v>
      </c>
    </row>
    <row r="3643" spans="1:2" x14ac:dyDescent="0.3">
      <c r="A3643" t="s">
        <v>9078</v>
      </c>
      <c r="B3643" t="s">
        <v>29</v>
      </c>
    </row>
    <row r="3644" spans="1:2" x14ac:dyDescent="0.3">
      <c r="A3644" t="s">
        <v>9080</v>
      </c>
      <c r="B3644" t="s">
        <v>29</v>
      </c>
    </row>
    <row r="3645" spans="1:2" x14ac:dyDescent="0.3">
      <c r="A3645" t="s">
        <v>9082</v>
      </c>
      <c r="B3645" t="s">
        <v>29</v>
      </c>
    </row>
    <row r="3646" spans="1:2" x14ac:dyDescent="0.3">
      <c r="A3646" t="s">
        <v>1967</v>
      </c>
      <c r="B3646" t="s">
        <v>29</v>
      </c>
    </row>
    <row r="3647" spans="1:2" x14ac:dyDescent="0.3">
      <c r="A3647" t="s">
        <v>3562</v>
      </c>
      <c r="B3647" t="s">
        <v>28</v>
      </c>
    </row>
    <row r="3648" spans="1:2" x14ac:dyDescent="0.3">
      <c r="A3648" t="s">
        <v>9090</v>
      </c>
      <c r="B3648" t="s">
        <v>29</v>
      </c>
    </row>
    <row r="3649" spans="1:2" x14ac:dyDescent="0.3">
      <c r="A3649" t="s">
        <v>7826</v>
      </c>
      <c r="B3649" t="s">
        <v>29</v>
      </c>
    </row>
    <row r="3650" spans="1:2" x14ac:dyDescent="0.3">
      <c r="A3650" t="s">
        <v>9096</v>
      </c>
      <c r="B3650" t="s">
        <v>28</v>
      </c>
    </row>
    <row r="3651" spans="1:2" x14ac:dyDescent="0.3">
      <c r="A3651" t="s">
        <v>2716</v>
      </c>
      <c r="B3651" t="s">
        <v>28</v>
      </c>
    </row>
    <row r="3652" spans="1:2" x14ac:dyDescent="0.3">
      <c r="A3652" t="s">
        <v>9099</v>
      </c>
      <c r="B3652" t="s">
        <v>29</v>
      </c>
    </row>
    <row r="3653" spans="1:2" x14ac:dyDescent="0.3">
      <c r="A3653" t="s">
        <v>9101</v>
      </c>
      <c r="B3653" t="s">
        <v>29</v>
      </c>
    </row>
    <row r="3654" spans="1:2" x14ac:dyDescent="0.3">
      <c r="A3654" t="s">
        <v>9104</v>
      </c>
      <c r="B3654" t="s">
        <v>28</v>
      </c>
    </row>
    <row r="3655" spans="1:2" x14ac:dyDescent="0.3">
      <c r="A3655" t="s">
        <v>9106</v>
      </c>
      <c r="B3655" t="s">
        <v>29</v>
      </c>
    </row>
    <row r="3656" spans="1:2" x14ac:dyDescent="0.3">
      <c r="A3656" t="s">
        <v>9108</v>
      </c>
      <c r="B3656" t="s">
        <v>28</v>
      </c>
    </row>
    <row r="3657" spans="1:2" x14ac:dyDescent="0.3">
      <c r="A3657" t="s">
        <v>2297</v>
      </c>
      <c r="B3657" t="s">
        <v>28</v>
      </c>
    </row>
    <row r="3658" spans="1:2" x14ac:dyDescent="0.3">
      <c r="A3658" t="s">
        <v>9112</v>
      </c>
      <c r="B3658" t="s">
        <v>29</v>
      </c>
    </row>
    <row r="3659" spans="1:2" x14ac:dyDescent="0.3">
      <c r="A3659" t="s">
        <v>9114</v>
      </c>
      <c r="B3659" t="s">
        <v>28</v>
      </c>
    </row>
    <row r="3660" spans="1:2" x14ac:dyDescent="0.3">
      <c r="A3660" t="s">
        <v>5662</v>
      </c>
      <c r="B3660" t="s">
        <v>28</v>
      </c>
    </row>
    <row r="3661" spans="1:2" x14ac:dyDescent="0.3">
      <c r="A3661" t="s">
        <v>9118</v>
      </c>
      <c r="B3661" t="s">
        <v>28</v>
      </c>
    </row>
    <row r="3662" spans="1:2" x14ac:dyDescent="0.3">
      <c r="A3662" t="s">
        <v>9119</v>
      </c>
      <c r="B3662" t="s">
        <v>29</v>
      </c>
    </row>
    <row r="3663" spans="1:2" x14ac:dyDescent="0.3">
      <c r="A3663" t="s">
        <v>9121</v>
      </c>
      <c r="B3663" t="s">
        <v>28</v>
      </c>
    </row>
    <row r="3664" spans="1:2" x14ac:dyDescent="0.3">
      <c r="A3664" t="s">
        <v>5915</v>
      </c>
      <c r="B3664" t="s">
        <v>29</v>
      </c>
    </row>
    <row r="3665" spans="1:2" x14ac:dyDescent="0.3">
      <c r="A3665" t="s">
        <v>4207</v>
      </c>
      <c r="B3665" t="s">
        <v>28</v>
      </c>
    </row>
    <row r="3666" spans="1:2" x14ac:dyDescent="0.3">
      <c r="A3666" t="s">
        <v>3177</v>
      </c>
      <c r="B3666" t="s">
        <v>28</v>
      </c>
    </row>
    <row r="3667" spans="1:2" x14ac:dyDescent="0.3">
      <c r="A3667" t="s">
        <v>9124</v>
      </c>
      <c r="B3667" t="s">
        <v>28</v>
      </c>
    </row>
    <row r="3668" spans="1:2" x14ac:dyDescent="0.3">
      <c r="A3668" t="s">
        <v>9126</v>
      </c>
      <c r="B3668" t="s">
        <v>28</v>
      </c>
    </row>
    <row r="3669" spans="1:2" x14ac:dyDescent="0.3">
      <c r="A3669" t="s">
        <v>4232</v>
      </c>
      <c r="B3669" t="s">
        <v>28</v>
      </c>
    </row>
    <row r="3670" spans="1:2" x14ac:dyDescent="0.3">
      <c r="A3670" t="s">
        <v>9128</v>
      </c>
      <c r="B3670" t="s">
        <v>29</v>
      </c>
    </row>
    <row r="3671" spans="1:2" x14ac:dyDescent="0.3">
      <c r="A3671" t="s">
        <v>9130</v>
      </c>
      <c r="B3671" t="s">
        <v>28</v>
      </c>
    </row>
    <row r="3672" spans="1:2" x14ac:dyDescent="0.3">
      <c r="A3672" t="s">
        <v>9132</v>
      </c>
      <c r="B3672" t="s">
        <v>29</v>
      </c>
    </row>
    <row r="3673" spans="1:2" x14ac:dyDescent="0.3">
      <c r="A3673" t="s">
        <v>9135</v>
      </c>
      <c r="B3673" t="s">
        <v>28</v>
      </c>
    </row>
    <row r="3674" spans="1:2" x14ac:dyDescent="0.3">
      <c r="A3674" t="s">
        <v>4020</v>
      </c>
      <c r="B3674" t="s">
        <v>28</v>
      </c>
    </row>
    <row r="3675" spans="1:2" x14ac:dyDescent="0.3">
      <c r="A3675" t="s">
        <v>8306</v>
      </c>
      <c r="B3675" t="s">
        <v>28</v>
      </c>
    </row>
    <row r="3676" spans="1:2" x14ac:dyDescent="0.3">
      <c r="A3676" t="s">
        <v>9138</v>
      </c>
      <c r="B3676" t="s">
        <v>28</v>
      </c>
    </row>
    <row r="3677" spans="1:2" x14ac:dyDescent="0.3">
      <c r="A3677" t="s">
        <v>8312</v>
      </c>
      <c r="B3677" t="s">
        <v>28</v>
      </c>
    </row>
    <row r="3678" spans="1:2" x14ac:dyDescent="0.3">
      <c r="A3678" t="s">
        <v>9141</v>
      </c>
      <c r="B3678" t="s">
        <v>28</v>
      </c>
    </row>
    <row r="3679" spans="1:2" x14ac:dyDescent="0.3">
      <c r="A3679" t="s">
        <v>8257</v>
      </c>
      <c r="B3679" t="s">
        <v>28</v>
      </c>
    </row>
    <row r="3680" spans="1:2" x14ac:dyDescent="0.3">
      <c r="A3680" t="s">
        <v>9145</v>
      </c>
      <c r="B3680" t="s">
        <v>29</v>
      </c>
    </row>
    <row r="3681" spans="1:2" x14ac:dyDescent="0.3">
      <c r="A3681" t="s">
        <v>9147</v>
      </c>
      <c r="B3681" t="s">
        <v>29</v>
      </c>
    </row>
    <row r="3682" spans="1:2" x14ac:dyDescent="0.3">
      <c r="A3682" t="s">
        <v>9149</v>
      </c>
      <c r="B3682" t="s">
        <v>29</v>
      </c>
    </row>
    <row r="3683" spans="1:2" x14ac:dyDescent="0.3">
      <c r="A3683" t="s">
        <v>9151</v>
      </c>
      <c r="B3683" t="s">
        <v>28</v>
      </c>
    </row>
    <row r="3684" spans="1:2" x14ac:dyDescent="0.3">
      <c r="A3684" t="s">
        <v>9154</v>
      </c>
      <c r="B3684" t="s">
        <v>28</v>
      </c>
    </row>
    <row r="3685" spans="1:2" x14ac:dyDescent="0.3">
      <c r="A3685" t="s">
        <v>9157</v>
      </c>
      <c r="B3685" t="s">
        <v>28</v>
      </c>
    </row>
    <row r="3686" spans="1:2" x14ac:dyDescent="0.3">
      <c r="A3686" t="s">
        <v>9159</v>
      </c>
      <c r="B3686" t="s">
        <v>28</v>
      </c>
    </row>
    <row r="3687" spans="1:2" x14ac:dyDescent="0.3">
      <c r="A3687" t="s">
        <v>8724</v>
      </c>
      <c r="B3687" t="s">
        <v>28</v>
      </c>
    </row>
    <row r="3688" spans="1:2" x14ac:dyDescent="0.3">
      <c r="A3688" t="s">
        <v>9162</v>
      </c>
      <c r="B3688" t="s">
        <v>29</v>
      </c>
    </row>
    <row r="3689" spans="1:2" x14ac:dyDescent="0.3">
      <c r="A3689" t="s">
        <v>9164</v>
      </c>
      <c r="B3689" t="s">
        <v>29</v>
      </c>
    </row>
    <row r="3690" spans="1:2" x14ac:dyDescent="0.3">
      <c r="A3690" t="s">
        <v>4391</v>
      </c>
      <c r="B3690" t="s">
        <v>28</v>
      </c>
    </row>
    <row r="3691" spans="1:2" x14ac:dyDescent="0.3">
      <c r="A3691" t="s">
        <v>3870</v>
      </c>
      <c r="B3691" t="s">
        <v>29</v>
      </c>
    </row>
    <row r="3692" spans="1:2" x14ac:dyDescent="0.3">
      <c r="A3692" t="s">
        <v>9168</v>
      </c>
      <c r="B3692" t="s">
        <v>28</v>
      </c>
    </row>
    <row r="3693" spans="1:2" x14ac:dyDescent="0.3">
      <c r="A3693" t="s">
        <v>9170</v>
      </c>
      <c r="B3693" t="s">
        <v>29</v>
      </c>
    </row>
    <row r="3694" spans="1:2" x14ac:dyDescent="0.3">
      <c r="A3694" t="s">
        <v>9172</v>
      </c>
      <c r="B3694" t="s">
        <v>29</v>
      </c>
    </row>
    <row r="3695" spans="1:2" x14ac:dyDescent="0.3">
      <c r="A3695" t="s">
        <v>4595</v>
      </c>
      <c r="B3695" t="s">
        <v>29</v>
      </c>
    </row>
    <row r="3696" spans="1:2" x14ac:dyDescent="0.3">
      <c r="A3696" t="s">
        <v>9175</v>
      </c>
      <c r="B3696" t="s">
        <v>29</v>
      </c>
    </row>
    <row r="3697" spans="1:2" x14ac:dyDescent="0.3">
      <c r="A3697" t="s">
        <v>9177</v>
      </c>
      <c r="B3697" t="s">
        <v>29</v>
      </c>
    </row>
    <row r="3698" spans="1:2" x14ac:dyDescent="0.3">
      <c r="A3698" t="s">
        <v>9178</v>
      </c>
      <c r="B3698" t="s">
        <v>28</v>
      </c>
    </row>
    <row r="3699" spans="1:2" x14ac:dyDescent="0.3">
      <c r="A3699" t="s">
        <v>9181</v>
      </c>
      <c r="B3699" t="s">
        <v>28</v>
      </c>
    </row>
    <row r="3700" spans="1:2" x14ac:dyDescent="0.3">
      <c r="A3700" t="s">
        <v>9183</v>
      </c>
      <c r="B3700" t="s">
        <v>29</v>
      </c>
    </row>
    <row r="3701" spans="1:2" x14ac:dyDescent="0.3">
      <c r="A3701" t="s">
        <v>9186</v>
      </c>
      <c r="B3701" t="s">
        <v>28</v>
      </c>
    </row>
    <row r="3702" spans="1:2" x14ac:dyDescent="0.3">
      <c r="A3702" t="s">
        <v>9189</v>
      </c>
      <c r="B3702" t="s">
        <v>28</v>
      </c>
    </row>
    <row r="3703" spans="1:2" x14ac:dyDescent="0.3">
      <c r="A3703" t="s">
        <v>9190</v>
      </c>
      <c r="B3703" t="s">
        <v>28</v>
      </c>
    </row>
    <row r="3704" spans="1:2" x14ac:dyDescent="0.3">
      <c r="A3704" t="s">
        <v>9193</v>
      </c>
      <c r="B3704" t="s">
        <v>28</v>
      </c>
    </row>
    <row r="3705" spans="1:2" x14ac:dyDescent="0.3">
      <c r="A3705" t="s">
        <v>9195</v>
      </c>
      <c r="B3705" t="s">
        <v>29</v>
      </c>
    </row>
    <row r="3706" spans="1:2" x14ac:dyDescent="0.3">
      <c r="A3706" t="s">
        <v>9197</v>
      </c>
      <c r="B3706" t="s">
        <v>28</v>
      </c>
    </row>
    <row r="3707" spans="1:2" x14ac:dyDescent="0.3">
      <c r="A3707" t="s">
        <v>9198</v>
      </c>
      <c r="B3707" t="s">
        <v>28</v>
      </c>
    </row>
    <row r="3708" spans="1:2" x14ac:dyDescent="0.3">
      <c r="A3708" t="s">
        <v>9200</v>
      </c>
      <c r="B3708" t="s">
        <v>29</v>
      </c>
    </row>
    <row r="3709" spans="1:2" x14ac:dyDescent="0.3">
      <c r="A3709" t="s">
        <v>9203</v>
      </c>
      <c r="B3709" t="s">
        <v>28</v>
      </c>
    </row>
    <row r="3710" spans="1:2" x14ac:dyDescent="0.3">
      <c r="A3710" t="s">
        <v>9205</v>
      </c>
      <c r="B3710" t="s">
        <v>28</v>
      </c>
    </row>
    <row r="3711" spans="1:2" x14ac:dyDescent="0.3">
      <c r="A3711" t="s">
        <v>9207</v>
      </c>
      <c r="B3711" t="s">
        <v>28</v>
      </c>
    </row>
    <row r="3712" spans="1:2" x14ac:dyDescent="0.3">
      <c r="A3712" t="s">
        <v>9209</v>
      </c>
      <c r="B3712" t="s">
        <v>28</v>
      </c>
    </row>
    <row r="3713" spans="1:2" x14ac:dyDescent="0.3">
      <c r="A3713" t="s">
        <v>9210</v>
      </c>
      <c r="B3713" t="s">
        <v>29</v>
      </c>
    </row>
    <row r="3714" spans="1:2" x14ac:dyDescent="0.3">
      <c r="A3714" t="s">
        <v>9212</v>
      </c>
      <c r="B3714" t="s">
        <v>29</v>
      </c>
    </row>
    <row r="3715" spans="1:2" x14ac:dyDescent="0.3">
      <c r="A3715" t="s">
        <v>9216</v>
      </c>
      <c r="B3715" t="s">
        <v>29</v>
      </c>
    </row>
    <row r="3716" spans="1:2" x14ac:dyDescent="0.3">
      <c r="A3716" t="s">
        <v>4847</v>
      </c>
      <c r="B3716" t="s">
        <v>28</v>
      </c>
    </row>
    <row r="3717" spans="1:2" x14ac:dyDescent="0.3">
      <c r="A3717" t="s">
        <v>9219</v>
      </c>
      <c r="B3717" t="s">
        <v>28</v>
      </c>
    </row>
    <row r="3718" spans="1:2" x14ac:dyDescent="0.3">
      <c r="A3718" t="s">
        <v>9222</v>
      </c>
      <c r="B3718" t="s">
        <v>29</v>
      </c>
    </row>
    <row r="3719" spans="1:2" x14ac:dyDescent="0.3">
      <c r="A3719" t="s">
        <v>9224</v>
      </c>
      <c r="B3719" t="s">
        <v>29</v>
      </c>
    </row>
    <row r="3720" spans="1:2" x14ac:dyDescent="0.3">
      <c r="A3720" t="s">
        <v>9226</v>
      </c>
      <c r="B3720" t="s">
        <v>28</v>
      </c>
    </row>
    <row r="3721" spans="1:2" x14ac:dyDescent="0.3">
      <c r="A3721" t="s">
        <v>2405</v>
      </c>
      <c r="B3721" t="s">
        <v>29</v>
      </c>
    </row>
    <row r="3722" spans="1:2" x14ac:dyDescent="0.3">
      <c r="A3722" t="s">
        <v>9229</v>
      </c>
      <c r="B3722" t="s">
        <v>29</v>
      </c>
    </row>
    <row r="3723" spans="1:2" x14ac:dyDescent="0.3">
      <c r="A3723" t="s">
        <v>5522</v>
      </c>
      <c r="B3723" t="s">
        <v>29</v>
      </c>
    </row>
    <row r="3724" spans="1:2" x14ac:dyDescent="0.3">
      <c r="A3724" t="s">
        <v>9231</v>
      </c>
      <c r="B3724" t="s">
        <v>28</v>
      </c>
    </row>
    <row r="3725" spans="1:2" x14ac:dyDescent="0.3">
      <c r="A3725" t="s">
        <v>9234</v>
      </c>
      <c r="B3725" t="s">
        <v>29</v>
      </c>
    </row>
    <row r="3726" spans="1:2" x14ac:dyDescent="0.3">
      <c r="A3726" t="s">
        <v>9236</v>
      </c>
      <c r="B3726" t="s">
        <v>28</v>
      </c>
    </row>
    <row r="3727" spans="1:2" x14ac:dyDescent="0.3">
      <c r="A3727" t="s">
        <v>8317</v>
      </c>
      <c r="B3727" t="s">
        <v>28</v>
      </c>
    </row>
    <row r="3728" spans="1:2" x14ac:dyDescent="0.3">
      <c r="A3728" t="s">
        <v>9239</v>
      </c>
      <c r="B3728" t="s">
        <v>29</v>
      </c>
    </row>
    <row r="3729" spans="1:2" x14ac:dyDescent="0.3">
      <c r="A3729" t="s">
        <v>9241</v>
      </c>
      <c r="B3729" t="s">
        <v>28</v>
      </c>
    </row>
    <row r="3730" spans="1:2" x14ac:dyDescent="0.3">
      <c r="A3730" t="s">
        <v>9243</v>
      </c>
      <c r="B3730" t="s">
        <v>28</v>
      </c>
    </row>
    <row r="3731" spans="1:2" x14ac:dyDescent="0.3">
      <c r="A3731" t="s">
        <v>9245</v>
      </c>
      <c r="B3731" t="s">
        <v>28</v>
      </c>
    </row>
    <row r="3732" spans="1:2" x14ac:dyDescent="0.3">
      <c r="A3732" t="s">
        <v>9247</v>
      </c>
      <c r="B3732" t="s">
        <v>28</v>
      </c>
    </row>
    <row r="3733" spans="1:2" x14ac:dyDescent="0.3">
      <c r="A3733" t="s">
        <v>2318</v>
      </c>
      <c r="B3733" t="s">
        <v>28</v>
      </c>
    </row>
    <row r="3734" spans="1:2" x14ac:dyDescent="0.3">
      <c r="A3734" t="s">
        <v>9250</v>
      </c>
      <c r="B3734" t="s">
        <v>29</v>
      </c>
    </row>
    <row r="3735" spans="1:2" x14ac:dyDescent="0.3">
      <c r="A3735" t="s">
        <v>2297</v>
      </c>
      <c r="B3735" t="s">
        <v>29</v>
      </c>
    </row>
    <row r="3736" spans="1:2" x14ac:dyDescent="0.3">
      <c r="A3736" t="s">
        <v>8709</v>
      </c>
      <c r="B3736" t="s">
        <v>29</v>
      </c>
    </row>
    <row r="3737" spans="1:2" x14ac:dyDescent="0.3">
      <c r="A3737" t="s">
        <v>9254</v>
      </c>
      <c r="B3737" t="s">
        <v>29</v>
      </c>
    </row>
    <row r="3738" spans="1:2" x14ac:dyDescent="0.3">
      <c r="A3738" t="s">
        <v>9256</v>
      </c>
      <c r="B3738" t="s">
        <v>29</v>
      </c>
    </row>
    <row r="3739" spans="1:2" x14ac:dyDescent="0.3">
      <c r="A3739" t="s">
        <v>9258</v>
      </c>
      <c r="B3739" t="s">
        <v>29</v>
      </c>
    </row>
    <row r="3740" spans="1:2" x14ac:dyDescent="0.3">
      <c r="A3740" t="s">
        <v>9260</v>
      </c>
      <c r="B3740" t="s">
        <v>28</v>
      </c>
    </row>
    <row r="3741" spans="1:2" x14ac:dyDescent="0.3">
      <c r="A3741" t="s">
        <v>9262</v>
      </c>
      <c r="B3741" t="s">
        <v>28</v>
      </c>
    </row>
    <row r="3742" spans="1:2" x14ac:dyDescent="0.3">
      <c r="A3742" t="s">
        <v>5137</v>
      </c>
      <c r="B3742" t="s">
        <v>28</v>
      </c>
    </row>
    <row r="3743" spans="1:2" x14ac:dyDescent="0.3">
      <c r="A3743" t="s">
        <v>3751</v>
      </c>
      <c r="B3743" t="s">
        <v>28</v>
      </c>
    </row>
    <row r="3744" spans="1:2" x14ac:dyDescent="0.3">
      <c r="A3744" t="s">
        <v>7908</v>
      </c>
      <c r="B3744" t="s">
        <v>29</v>
      </c>
    </row>
    <row r="3745" spans="1:2" x14ac:dyDescent="0.3">
      <c r="A3745" t="s">
        <v>9268</v>
      </c>
      <c r="B3745" t="s">
        <v>28</v>
      </c>
    </row>
    <row r="3746" spans="1:2" x14ac:dyDescent="0.3">
      <c r="A3746" t="s">
        <v>8306</v>
      </c>
      <c r="B3746" t="s">
        <v>28</v>
      </c>
    </row>
    <row r="3747" spans="1:2" x14ac:dyDescent="0.3">
      <c r="A3747" t="s">
        <v>3568</v>
      </c>
      <c r="B3747" t="s">
        <v>29</v>
      </c>
    </row>
    <row r="3748" spans="1:2" x14ac:dyDescent="0.3">
      <c r="A3748" t="s">
        <v>8249</v>
      </c>
      <c r="B3748" t="s">
        <v>28</v>
      </c>
    </row>
    <row r="3749" spans="1:2" x14ac:dyDescent="0.3">
      <c r="A3749" t="s">
        <v>9273</v>
      </c>
      <c r="B3749" t="s">
        <v>28</v>
      </c>
    </row>
    <row r="3750" spans="1:2" x14ac:dyDescent="0.3">
      <c r="A3750" t="s">
        <v>8362</v>
      </c>
      <c r="B3750" t="s">
        <v>28</v>
      </c>
    </row>
    <row r="3751" spans="1:2" x14ac:dyDescent="0.3">
      <c r="A3751" t="s">
        <v>9276</v>
      </c>
      <c r="B3751" t="s">
        <v>28</v>
      </c>
    </row>
    <row r="3752" spans="1:2" x14ac:dyDescent="0.3">
      <c r="A3752" t="s">
        <v>9278</v>
      </c>
      <c r="B3752" t="s">
        <v>29</v>
      </c>
    </row>
    <row r="3753" spans="1:2" x14ac:dyDescent="0.3">
      <c r="A3753" t="s">
        <v>9280</v>
      </c>
      <c r="B3753" t="s">
        <v>29</v>
      </c>
    </row>
    <row r="3754" spans="1:2" x14ac:dyDescent="0.3">
      <c r="A3754" t="s">
        <v>3008</v>
      </c>
      <c r="B3754" t="s">
        <v>28</v>
      </c>
    </row>
    <row r="3755" spans="1:2" x14ac:dyDescent="0.3">
      <c r="A3755" t="s">
        <v>4240</v>
      </c>
      <c r="B3755" t="s">
        <v>28</v>
      </c>
    </row>
    <row r="3756" spans="1:2" x14ac:dyDescent="0.3">
      <c r="A3756" t="s">
        <v>2660</v>
      </c>
      <c r="B3756" t="s">
        <v>28</v>
      </c>
    </row>
    <row r="3757" spans="1:2" x14ac:dyDescent="0.3">
      <c r="A3757" t="s">
        <v>9286</v>
      </c>
      <c r="B3757" t="s">
        <v>29</v>
      </c>
    </row>
    <row r="3758" spans="1:2" x14ac:dyDescent="0.3">
      <c r="A3758" t="s">
        <v>9288</v>
      </c>
      <c r="B3758" t="s">
        <v>28</v>
      </c>
    </row>
    <row r="3759" spans="1:2" x14ac:dyDescent="0.3">
      <c r="A3759" t="s">
        <v>9290</v>
      </c>
      <c r="B3759" t="s">
        <v>28</v>
      </c>
    </row>
    <row r="3760" spans="1:2" x14ac:dyDescent="0.3">
      <c r="A3760" t="s">
        <v>7279</v>
      </c>
      <c r="B3760" t="s">
        <v>28</v>
      </c>
    </row>
    <row r="3761" spans="1:2" x14ac:dyDescent="0.3">
      <c r="A3761" t="s">
        <v>3850</v>
      </c>
      <c r="B3761" t="s">
        <v>28</v>
      </c>
    </row>
    <row r="3762" spans="1:2" x14ac:dyDescent="0.3">
      <c r="A3762" t="s">
        <v>9294</v>
      </c>
      <c r="B3762" t="s">
        <v>28</v>
      </c>
    </row>
    <row r="3763" spans="1:2" x14ac:dyDescent="0.3">
      <c r="A3763" t="s">
        <v>9297</v>
      </c>
      <c r="B3763" t="s">
        <v>28</v>
      </c>
    </row>
    <row r="3764" spans="1:2" x14ac:dyDescent="0.3">
      <c r="A3764" t="s">
        <v>3870</v>
      </c>
      <c r="B3764" t="s">
        <v>29</v>
      </c>
    </row>
    <row r="3765" spans="1:2" x14ac:dyDescent="0.3">
      <c r="A3765" t="s">
        <v>5166</v>
      </c>
      <c r="B3765" t="s">
        <v>29</v>
      </c>
    </row>
    <row r="3766" spans="1:2" x14ac:dyDescent="0.3">
      <c r="A3766" t="s">
        <v>9300</v>
      </c>
      <c r="B3766" t="s">
        <v>28</v>
      </c>
    </row>
    <row r="3767" spans="1:2" x14ac:dyDescent="0.3">
      <c r="A3767" t="s">
        <v>9301</v>
      </c>
      <c r="B3767" t="s">
        <v>28</v>
      </c>
    </row>
    <row r="3768" spans="1:2" x14ac:dyDescent="0.3">
      <c r="A3768" t="s">
        <v>9303</v>
      </c>
      <c r="B3768" t="s">
        <v>28</v>
      </c>
    </row>
    <row r="3769" spans="1:2" x14ac:dyDescent="0.3">
      <c r="A3769" t="s">
        <v>9305</v>
      </c>
      <c r="B3769" t="s">
        <v>29</v>
      </c>
    </row>
    <row r="3770" spans="1:2" x14ac:dyDescent="0.3">
      <c r="A3770" t="s">
        <v>9307</v>
      </c>
      <c r="B3770" t="s">
        <v>28</v>
      </c>
    </row>
    <row r="3771" spans="1:2" x14ac:dyDescent="0.3">
      <c r="A3771" t="s">
        <v>3103</v>
      </c>
      <c r="B3771" t="s">
        <v>29</v>
      </c>
    </row>
    <row r="3772" spans="1:2" x14ac:dyDescent="0.3">
      <c r="A3772" t="s">
        <v>9311</v>
      </c>
      <c r="B3772" t="s">
        <v>29</v>
      </c>
    </row>
    <row r="3773" spans="1:2" x14ac:dyDescent="0.3">
      <c r="A3773" t="s">
        <v>9313</v>
      </c>
      <c r="B3773" t="s">
        <v>29</v>
      </c>
    </row>
    <row r="3774" spans="1:2" x14ac:dyDescent="0.3">
      <c r="A3774" t="s">
        <v>9316</v>
      </c>
      <c r="B3774" t="s">
        <v>29</v>
      </c>
    </row>
    <row r="3775" spans="1:2" x14ac:dyDescent="0.3">
      <c r="A3775" t="s">
        <v>9318</v>
      </c>
      <c r="B3775" t="s">
        <v>29</v>
      </c>
    </row>
    <row r="3776" spans="1:2" x14ac:dyDescent="0.3">
      <c r="A3776" t="s">
        <v>9320</v>
      </c>
      <c r="B3776" t="s">
        <v>28</v>
      </c>
    </row>
    <row r="3777" spans="1:2" x14ac:dyDescent="0.3">
      <c r="A3777" t="s">
        <v>9322</v>
      </c>
      <c r="B3777" t="s">
        <v>28</v>
      </c>
    </row>
    <row r="3778" spans="1:2" x14ac:dyDescent="0.3">
      <c r="A3778" t="s">
        <v>9324</v>
      </c>
      <c r="B3778" t="s">
        <v>29</v>
      </c>
    </row>
    <row r="3779" spans="1:2" x14ac:dyDescent="0.3">
      <c r="A3779" t="s">
        <v>8381</v>
      </c>
      <c r="B3779" t="s">
        <v>28</v>
      </c>
    </row>
    <row r="3780" spans="1:2" x14ac:dyDescent="0.3">
      <c r="A3780" t="s">
        <v>3110</v>
      </c>
      <c r="B3780" t="s">
        <v>29</v>
      </c>
    </row>
    <row r="3781" spans="1:2" x14ac:dyDescent="0.3">
      <c r="A3781" t="s">
        <v>9329</v>
      </c>
      <c r="B3781" t="s">
        <v>29</v>
      </c>
    </row>
    <row r="3782" spans="1:2" x14ac:dyDescent="0.3">
      <c r="A3782" t="s">
        <v>9331</v>
      </c>
      <c r="B3782" t="s">
        <v>28</v>
      </c>
    </row>
    <row r="3783" spans="1:2" x14ac:dyDescent="0.3">
      <c r="A3783" t="s">
        <v>9333</v>
      </c>
      <c r="B3783" t="s">
        <v>28</v>
      </c>
    </row>
    <row r="3784" spans="1:2" x14ac:dyDescent="0.3">
      <c r="A3784" t="s">
        <v>9336</v>
      </c>
      <c r="B3784" t="s">
        <v>29</v>
      </c>
    </row>
    <row r="3785" spans="1:2" x14ac:dyDescent="0.3">
      <c r="A3785" t="s">
        <v>3177</v>
      </c>
      <c r="B3785" t="s">
        <v>28</v>
      </c>
    </row>
    <row r="3786" spans="1:2" x14ac:dyDescent="0.3">
      <c r="A3786" t="s">
        <v>3732</v>
      </c>
      <c r="B3786" t="s">
        <v>28</v>
      </c>
    </row>
    <row r="3787" spans="1:2" x14ac:dyDescent="0.3">
      <c r="A3787" t="s">
        <v>3110</v>
      </c>
      <c r="B3787" t="s">
        <v>29</v>
      </c>
    </row>
    <row r="3788" spans="1:2" x14ac:dyDescent="0.3">
      <c r="A3788" t="s">
        <v>9342</v>
      </c>
      <c r="B3788" t="s">
        <v>29</v>
      </c>
    </row>
    <row r="3789" spans="1:2" x14ac:dyDescent="0.3">
      <c r="A3789" t="s">
        <v>9344</v>
      </c>
      <c r="B3789" t="s">
        <v>28</v>
      </c>
    </row>
    <row r="3790" spans="1:2" x14ac:dyDescent="0.3">
      <c r="A3790" t="s">
        <v>8807</v>
      </c>
      <c r="B3790" t="s">
        <v>29</v>
      </c>
    </row>
    <row r="3791" spans="1:2" x14ac:dyDescent="0.3">
      <c r="A3791" t="s">
        <v>2405</v>
      </c>
      <c r="B3791" t="s">
        <v>29</v>
      </c>
    </row>
    <row r="3792" spans="1:2" x14ac:dyDescent="0.3">
      <c r="A3792" t="s">
        <v>5098</v>
      </c>
      <c r="B3792" t="s">
        <v>28</v>
      </c>
    </row>
    <row r="3793" spans="1:2" x14ac:dyDescent="0.3">
      <c r="A3793" t="s">
        <v>9349</v>
      </c>
      <c r="B3793" t="s">
        <v>28</v>
      </c>
    </row>
    <row r="3794" spans="1:2" x14ac:dyDescent="0.3">
      <c r="A3794" t="s">
        <v>2716</v>
      </c>
      <c r="B3794" t="s">
        <v>28</v>
      </c>
    </row>
    <row r="3795" spans="1:2" x14ac:dyDescent="0.3">
      <c r="A3795" t="s">
        <v>9352</v>
      </c>
      <c r="B3795" t="s">
        <v>29</v>
      </c>
    </row>
    <row r="3796" spans="1:2" x14ac:dyDescent="0.3">
      <c r="A3796" t="s">
        <v>4941</v>
      </c>
      <c r="B3796" t="s">
        <v>29</v>
      </c>
    </row>
    <row r="3797" spans="1:2" x14ac:dyDescent="0.3">
      <c r="A3797" t="s">
        <v>9355</v>
      </c>
      <c r="B3797" t="s">
        <v>29</v>
      </c>
    </row>
    <row r="3798" spans="1:2" x14ac:dyDescent="0.3">
      <c r="A3798" t="s">
        <v>5100</v>
      </c>
      <c r="B3798" t="s">
        <v>28</v>
      </c>
    </row>
    <row r="3799" spans="1:2" x14ac:dyDescent="0.3">
      <c r="A3799" t="s">
        <v>2069</v>
      </c>
      <c r="B3799" t="s">
        <v>28</v>
      </c>
    </row>
    <row r="3800" spans="1:2" x14ac:dyDescent="0.3">
      <c r="A3800" t="s">
        <v>3219</v>
      </c>
      <c r="B3800" t="s">
        <v>28</v>
      </c>
    </row>
    <row r="3801" spans="1:2" x14ac:dyDescent="0.3">
      <c r="A3801" t="s">
        <v>9359</v>
      </c>
      <c r="B3801" t="s">
        <v>29</v>
      </c>
    </row>
    <row r="3802" spans="1:2" x14ac:dyDescent="0.3">
      <c r="A3802" t="s">
        <v>9361</v>
      </c>
      <c r="B3802" t="s">
        <v>28</v>
      </c>
    </row>
    <row r="3803" spans="1:2" x14ac:dyDescent="0.3">
      <c r="A3803" t="s">
        <v>9363</v>
      </c>
      <c r="B3803" t="s">
        <v>29</v>
      </c>
    </row>
    <row r="3804" spans="1:2" x14ac:dyDescent="0.3">
      <c r="A3804" t="s">
        <v>9365</v>
      </c>
      <c r="B3804" t="s">
        <v>28</v>
      </c>
    </row>
    <row r="3805" spans="1:2" x14ac:dyDescent="0.3">
      <c r="A3805" t="s">
        <v>9368</v>
      </c>
      <c r="B3805" t="s">
        <v>29</v>
      </c>
    </row>
    <row r="3806" spans="1:2" x14ac:dyDescent="0.3">
      <c r="A3806" t="s">
        <v>9370</v>
      </c>
      <c r="B3806" t="s">
        <v>28</v>
      </c>
    </row>
    <row r="3807" spans="1:2" x14ac:dyDescent="0.3">
      <c r="A3807" t="s">
        <v>2992</v>
      </c>
      <c r="B3807" t="s">
        <v>28</v>
      </c>
    </row>
    <row r="3808" spans="1:2" x14ac:dyDescent="0.3">
      <c r="A3808" t="s">
        <v>9374</v>
      </c>
      <c r="B3808" t="s">
        <v>29</v>
      </c>
    </row>
    <row r="3809" spans="1:2" x14ac:dyDescent="0.3">
      <c r="A3809" t="s">
        <v>5186</v>
      </c>
      <c r="B3809" t="s">
        <v>29</v>
      </c>
    </row>
    <row r="3810" spans="1:2" x14ac:dyDescent="0.3">
      <c r="A3810" t="s">
        <v>3159</v>
      </c>
      <c r="B3810" t="s">
        <v>29</v>
      </c>
    </row>
    <row r="3811" spans="1:2" x14ac:dyDescent="0.3">
      <c r="A3811" t="s">
        <v>9379</v>
      </c>
      <c r="B3811" t="s">
        <v>28</v>
      </c>
    </row>
    <row r="3812" spans="1:2" x14ac:dyDescent="0.3">
      <c r="A3812" t="s">
        <v>9381</v>
      </c>
      <c r="B3812" t="s">
        <v>29</v>
      </c>
    </row>
    <row r="3813" spans="1:2" x14ac:dyDescent="0.3">
      <c r="A3813" t="s">
        <v>9384</v>
      </c>
      <c r="B3813" t="s">
        <v>28</v>
      </c>
    </row>
    <row r="3814" spans="1:2" x14ac:dyDescent="0.3">
      <c r="A3814" t="s">
        <v>9386</v>
      </c>
      <c r="B3814" t="s">
        <v>29</v>
      </c>
    </row>
    <row r="3815" spans="1:2" x14ac:dyDescent="0.3">
      <c r="A3815" t="s">
        <v>9388</v>
      </c>
      <c r="B3815" t="s">
        <v>29</v>
      </c>
    </row>
    <row r="3816" spans="1:2" x14ac:dyDescent="0.3">
      <c r="A3816" t="s">
        <v>9390</v>
      </c>
      <c r="B3816" t="s">
        <v>28</v>
      </c>
    </row>
    <row r="3817" spans="1:2" x14ac:dyDescent="0.3">
      <c r="A3817" t="s">
        <v>9392</v>
      </c>
      <c r="B3817" t="s">
        <v>29</v>
      </c>
    </row>
    <row r="3818" spans="1:2" x14ac:dyDescent="0.3">
      <c r="A3818" t="s">
        <v>9394</v>
      </c>
      <c r="B3818" t="s">
        <v>29</v>
      </c>
    </row>
    <row r="3819" spans="1:2" x14ac:dyDescent="0.3">
      <c r="A3819" t="s">
        <v>9396</v>
      </c>
      <c r="B3819" t="s">
        <v>29</v>
      </c>
    </row>
    <row r="3820" spans="1:2" x14ac:dyDescent="0.3">
      <c r="A3820" t="s">
        <v>9398</v>
      </c>
      <c r="B3820" t="s">
        <v>29</v>
      </c>
    </row>
    <row r="3821" spans="1:2" x14ac:dyDescent="0.3">
      <c r="A3821" t="s">
        <v>5111</v>
      </c>
      <c r="B3821" t="s">
        <v>28</v>
      </c>
    </row>
    <row r="3822" spans="1:2" x14ac:dyDescent="0.3">
      <c r="A3822" t="s">
        <v>9400</v>
      </c>
      <c r="B3822" t="s">
        <v>29</v>
      </c>
    </row>
    <row r="3823" spans="1:2" x14ac:dyDescent="0.3">
      <c r="A3823" t="s">
        <v>9402</v>
      </c>
      <c r="B3823" t="s">
        <v>29</v>
      </c>
    </row>
    <row r="3824" spans="1:2" x14ac:dyDescent="0.3">
      <c r="A3824" t="s">
        <v>9404</v>
      </c>
      <c r="B3824" t="s">
        <v>29</v>
      </c>
    </row>
    <row r="3825" spans="1:2" x14ac:dyDescent="0.3">
      <c r="A3825" t="s">
        <v>9406</v>
      </c>
      <c r="B3825" t="s">
        <v>29</v>
      </c>
    </row>
    <row r="3826" spans="1:2" x14ac:dyDescent="0.3">
      <c r="A3826" t="s">
        <v>9408</v>
      </c>
      <c r="B3826" t="s">
        <v>29</v>
      </c>
    </row>
    <row r="3827" spans="1:2" x14ac:dyDescent="0.3">
      <c r="A3827" t="s">
        <v>9410</v>
      </c>
      <c r="B3827" t="s">
        <v>29</v>
      </c>
    </row>
    <row r="3828" spans="1:2" x14ac:dyDescent="0.3">
      <c r="A3828" t="s">
        <v>9412</v>
      </c>
      <c r="B3828" t="s">
        <v>29</v>
      </c>
    </row>
    <row r="3829" spans="1:2" x14ac:dyDescent="0.3">
      <c r="A3829" t="s">
        <v>9414</v>
      </c>
      <c r="B3829" t="s">
        <v>29</v>
      </c>
    </row>
    <row r="3830" spans="1:2" x14ac:dyDescent="0.3">
      <c r="A3830" t="s">
        <v>9416</v>
      </c>
      <c r="B3830" t="s">
        <v>28</v>
      </c>
    </row>
    <row r="3831" spans="1:2" x14ac:dyDescent="0.3">
      <c r="A3831" t="s">
        <v>5030</v>
      </c>
      <c r="B3831" t="s">
        <v>29</v>
      </c>
    </row>
    <row r="3832" spans="1:2" x14ac:dyDescent="0.3">
      <c r="A3832" t="s">
        <v>9422</v>
      </c>
      <c r="B3832" t="s">
        <v>29</v>
      </c>
    </row>
    <row r="3833" spans="1:2" x14ac:dyDescent="0.3">
      <c r="A3833" t="s">
        <v>3159</v>
      </c>
      <c r="B3833" t="s">
        <v>29</v>
      </c>
    </row>
    <row r="3834" spans="1:2" x14ac:dyDescent="0.3">
      <c r="A3834" t="s">
        <v>9425</v>
      </c>
      <c r="B3834" t="s">
        <v>28</v>
      </c>
    </row>
    <row r="3835" spans="1:2" x14ac:dyDescent="0.3">
      <c r="A3835" t="s">
        <v>9426</v>
      </c>
      <c r="B3835" t="s">
        <v>28</v>
      </c>
    </row>
    <row r="3836" spans="1:2" x14ac:dyDescent="0.3">
      <c r="A3836" t="s">
        <v>9428</v>
      </c>
      <c r="B3836" t="s">
        <v>29</v>
      </c>
    </row>
    <row r="3837" spans="1:2" x14ac:dyDescent="0.3">
      <c r="A3837" t="s">
        <v>9430</v>
      </c>
      <c r="B3837" t="s">
        <v>29</v>
      </c>
    </row>
    <row r="3838" spans="1:2" x14ac:dyDescent="0.3">
      <c r="A3838" t="s">
        <v>9432</v>
      </c>
      <c r="B3838" t="s">
        <v>29</v>
      </c>
    </row>
    <row r="3839" spans="1:2" x14ac:dyDescent="0.3">
      <c r="A3839" t="s">
        <v>3419</v>
      </c>
      <c r="B3839" t="s">
        <v>29</v>
      </c>
    </row>
    <row r="3840" spans="1:2" x14ac:dyDescent="0.3">
      <c r="A3840" t="s">
        <v>9435</v>
      </c>
      <c r="B3840" t="s">
        <v>29</v>
      </c>
    </row>
    <row r="3841" spans="1:2" x14ac:dyDescent="0.3">
      <c r="A3841" t="s">
        <v>9437</v>
      </c>
      <c r="B3841" t="s">
        <v>29</v>
      </c>
    </row>
    <row r="3842" spans="1:2" x14ac:dyDescent="0.3">
      <c r="A3842" t="s">
        <v>9439</v>
      </c>
      <c r="B3842" t="s">
        <v>29</v>
      </c>
    </row>
    <row r="3843" spans="1:2" x14ac:dyDescent="0.3">
      <c r="A3843" t="s">
        <v>9441</v>
      </c>
      <c r="B3843" t="s">
        <v>28</v>
      </c>
    </row>
    <row r="3844" spans="1:2" x14ac:dyDescent="0.3">
      <c r="A3844" t="s">
        <v>9443</v>
      </c>
      <c r="B3844" t="s">
        <v>28</v>
      </c>
    </row>
    <row r="3845" spans="1:2" x14ac:dyDescent="0.3">
      <c r="A3845" t="s">
        <v>9446</v>
      </c>
      <c r="B3845" t="s">
        <v>29</v>
      </c>
    </row>
    <row r="3846" spans="1:2" x14ac:dyDescent="0.3">
      <c r="A3846" t="s">
        <v>9448</v>
      </c>
      <c r="B3846" t="s">
        <v>29</v>
      </c>
    </row>
    <row r="3847" spans="1:2" x14ac:dyDescent="0.3">
      <c r="A3847" t="s">
        <v>9450</v>
      </c>
      <c r="B3847" t="s">
        <v>28</v>
      </c>
    </row>
    <row r="3848" spans="1:2" x14ac:dyDescent="0.3">
      <c r="A3848" t="s">
        <v>9452</v>
      </c>
      <c r="B3848" t="s">
        <v>29</v>
      </c>
    </row>
    <row r="3849" spans="1:2" x14ac:dyDescent="0.3">
      <c r="A3849" t="s">
        <v>9454</v>
      </c>
      <c r="B3849" t="s">
        <v>29</v>
      </c>
    </row>
    <row r="3850" spans="1:2" x14ac:dyDescent="0.3">
      <c r="A3850" t="s">
        <v>9456</v>
      </c>
      <c r="B3850" t="s">
        <v>29</v>
      </c>
    </row>
    <row r="3851" spans="1:2" x14ac:dyDescent="0.3">
      <c r="A3851" t="s">
        <v>9458</v>
      </c>
      <c r="B3851" t="s">
        <v>29</v>
      </c>
    </row>
    <row r="3852" spans="1:2" x14ac:dyDescent="0.3">
      <c r="A3852" t="s">
        <v>9460</v>
      </c>
      <c r="B3852" t="s">
        <v>29</v>
      </c>
    </row>
    <row r="3853" spans="1:2" x14ac:dyDescent="0.3">
      <c r="A3853" t="s">
        <v>9462</v>
      </c>
      <c r="B3853" t="s">
        <v>29</v>
      </c>
    </row>
    <row r="3854" spans="1:2" x14ac:dyDescent="0.3">
      <c r="A3854" t="s">
        <v>9464</v>
      </c>
      <c r="B3854" t="s">
        <v>29</v>
      </c>
    </row>
    <row r="3855" spans="1:2" x14ac:dyDescent="0.3">
      <c r="A3855" t="s">
        <v>9466</v>
      </c>
      <c r="B3855" t="s">
        <v>29</v>
      </c>
    </row>
    <row r="3856" spans="1:2" x14ac:dyDescent="0.3">
      <c r="A3856" t="s">
        <v>9468</v>
      </c>
      <c r="B3856" t="s">
        <v>29</v>
      </c>
    </row>
    <row r="3857" spans="1:2" x14ac:dyDescent="0.3">
      <c r="A3857" t="s">
        <v>9470</v>
      </c>
      <c r="B3857" t="s">
        <v>29</v>
      </c>
    </row>
    <row r="3858" spans="1:2" x14ac:dyDescent="0.3">
      <c r="A3858" t="s">
        <v>9472</v>
      </c>
      <c r="B3858" t="s">
        <v>29</v>
      </c>
    </row>
    <row r="3859" spans="1:2" x14ac:dyDescent="0.3">
      <c r="A3859" t="s">
        <v>9473</v>
      </c>
      <c r="B3859" t="s">
        <v>29</v>
      </c>
    </row>
    <row r="3860" spans="1:2" x14ac:dyDescent="0.3">
      <c r="A3860" t="s">
        <v>9475</v>
      </c>
      <c r="B3860" t="s">
        <v>29</v>
      </c>
    </row>
    <row r="3861" spans="1:2" x14ac:dyDescent="0.3">
      <c r="A3861" t="s">
        <v>9477</v>
      </c>
      <c r="B3861" t="s">
        <v>29</v>
      </c>
    </row>
    <row r="3862" spans="1:2" x14ac:dyDescent="0.3">
      <c r="A3862" t="s">
        <v>9479</v>
      </c>
      <c r="B3862" t="s">
        <v>29</v>
      </c>
    </row>
    <row r="3863" spans="1:2" x14ac:dyDescent="0.3">
      <c r="A3863" t="s">
        <v>9481</v>
      </c>
      <c r="B3863" t="s">
        <v>29</v>
      </c>
    </row>
    <row r="3864" spans="1:2" x14ac:dyDescent="0.3">
      <c r="A3864" t="s">
        <v>9483</v>
      </c>
      <c r="B3864" t="s">
        <v>29</v>
      </c>
    </row>
    <row r="3865" spans="1:2" x14ac:dyDescent="0.3">
      <c r="A3865" t="s">
        <v>9485</v>
      </c>
      <c r="B3865" t="s">
        <v>29</v>
      </c>
    </row>
    <row r="3866" spans="1:2" x14ac:dyDescent="0.3">
      <c r="A3866" t="s">
        <v>9487</v>
      </c>
      <c r="B3866" t="s">
        <v>28</v>
      </c>
    </row>
    <row r="3867" spans="1:2" x14ac:dyDescent="0.3">
      <c r="A3867" t="s">
        <v>9488</v>
      </c>
      <c r="B3867" t="s">
        <v>29</v>
      </c>
    </row>
    <row r="3868" spans="1:2" x14ac:dyDescent="0.3">
      <c r="A3868" t="s">
        <v>9490</v>
      </c>
      <c r="B3868" t="s">
        <v>29</v>
      </c>
    </row>
    <row r="3869" spans="1:2" x14ac:dyDescent="0.3">
      <c r="A3869" t="s">
        <v>9493</v>
      </c>
      <c r="B3869" t="s">
        <v>29</v>
      </c>
    </row>
    <row r="3870" spans="1:2" x14ac:dyDescent="0.3">
      <c r="A3870" t="s">
        <v>3487</v>
      </c>
      <c r="B3870" t="s">
        <v>29</v>
      </c>
    </row>
    <row r="3871" spans="1:2" x14ac:dyDescent="0.3">
      <c r="A3871" t="s">
        <v>3487</v>
      </c>
      <c r="B3871" t="s">
        <v>29</v>
      </c>
    </row>
    <row r="3872" spans="1:2" x14ac:dyDescent="0.3">
      <c r="A3872" t="s">
        <v>9499</v>
      </c>
      <c r="B3872" t="s">
        <v>29</v>
      </c>
    </row>
    <row r="3873" spans="1:2" x14ac:dyDescent="0.3">
      <c r="A3873" t="s">
        <v>5137</v>
      </c>
      <c r="B3873" t="s">
        <v>29</v>
      </c>
    </row>
    <row r="3874" spans="1:2" x14ac:dyDescent="0.3">
      <c r="A3874" t="s">
        <v>8172</v>
      </c>
      <c r="B3874" t="s">
        <v>28</v>
      </c>
    </row>
    <row r="3875" spans="1:2" x14ac:dyDescent="0.3">
      <c r="A3875" t="s">
        <v>3008</v>
      </c>
      <c r="B3875" t="s">
        <v>29</v>
      </c>
    </row>
    <row r="3876" spans="1:2" x14ac:dyDescent="0.3">
      <c r="A3876" t="s">
        <v>9505</v>
      </c>
      <c r="B3876" t="s">
        <v>29</v>
      </c>
    </row>
    <row r="3877" spans="1:2" x14ac:dyDescent="0.3">
      <c r="A3877" t="s">
        <v>9507</v>
      </c>
      <c r="B3877" t="s">
        <v>29</v>
      </c>
    </row>
    <row r="3878" spans="1:2" x14ac:dyDescent="0.3">
      <c r="A3878" t="s">
        <v>9509</v>
      </c>
      <c r="B3878" t="s">
        <v>29</v>
      </c>
    </row>
    <row r="3879" spans="1:2" x14ac:dyDescent="0.3">
      <c r="A3879" t="s">
        <v>9511</v>
      </c>
      <c r="B3879" t="s">
        <v>29</v>
      </c>
    </row>
    <row r="3880" spans="1:2" x14ac:dyDescent="0.3">
      <c r="A3880" t="s">
        <v>9513</v>
      </c>
      <c r="B3880" t="s">
        <v>29</v>
      </c>
    </row>
    <row r="3881" spans="1:2" x14ac:dyDescent="0.3">
      <c r="A3881" t="s">
        <v>9515</v>
      </c>
      <c r="B3881" t="s">
        <v>29</v>
      </c>
    </row>
    <row r="3882" spans="1:2" x14ac:dyDescent="0.3">
      <c r="A3882" t="s">
        <v>9517</v>
      </c>
      <c r="B3882" t="s">
        <v>29</v>
      </c>
    </row>
    <row r="3883" spans="1:2" x14ac:dyDescent="0.3">
      <c r="A3883" t="s">
        <v>9519</v>
      </c>
      <c r="B3883" t="s">
        <v>29</v>
      </c>
    </row>
    <row r="3884" spans="1:2" x14ac:dyDescent="0.3">
      <c r="A3884" t="s">
        <v>9521</v>
      </c>
      <c r="B3884" t="s">
        <v>29</v>
      </c>
    </row>
    <row r="3885" spans="1:2" x14ac:dyDescent="0.3">
      <c r="A3885" t="s">
        <v>9523</v>
      </c>
      <c r="B3885" t="s">
        <v>29</v>
      </c>
    </row>
    <row r="3886" spans="1:2" x14ac:dyDescent="0.3">
      <c r="A3886" t="s">
        <v>9525</v>
      </c>
      <c r="B3886" t="s">
        <v>29</v>
      </c>
    </row>
    <row r="3887" spans="1:2" x14ac:dyDescent="0.3">
      <c r="A3887" t="s">
        <v>9527</v>
      </c>
      <c r="B3887" t="s">
        <v>29</v>
      </c>
    </row>
    <row r="3888" spans="1:2" x14ac:dyDescent="0.3">
      <c r="A3888" t="s">
        <v>9529</v>
      </c>
      <c r="B3888" t="s">
        <v>29</v>
      </c>
    </row>
    <row r="3889" spans="1:2" x14ac:dyDescent="0.3">
      <c r="A3889" t="s">
        <v>9531</v>
      </c>
      <c r="B3889" t="s">
        <v>29</v>
      </c>
    </row>
    <row r="3890" spans="1:2" x14ac:dyDescent="0.3">
      <c r="A3890" t="s">
        <v>9533</v>
      </c>
      <c r="B3890" t="s">
        <v>29</v>
      </c>
    </row>
    <row r="3891" spans="1:2" x14ac:dyDescent="0.3">
      <c r="A3891" t="s">
        <v>9535</v>
      </c>
      <c r="B3891" t="s">
        <v>29</v>
      </c>
    </row>
    <row r="3892" spans="1:2" x14ac:dyDescent="0.3">
      <c r="A3892" t="s">
        <v>9537</v>
      </c>
      <c r="B3892" t="s">
        <v>29</v>
      </c>
    </row>
    <row r="3893" spans="1:2" x14ac:dyDescent="0.3">
      <c r="A3893" t="s">
        <v>9539</v>
      </c>
      <c r="B3893" t="s">
        <v>29</v>
      </c>
    </row>
    <row r="3894" spans="1:2" x14ac:dyDescent="0.3">
      <c r="A3894" t="s">
        <v>8746</v>
      </c>
      <c r="B3894" t="s">
        <v>29</v>
      </c>
    </row>
    <row r="3895" spans="1:2" x14ac:dyDescent="0.3">
      <c r="A3895" t="s">
        <v>9017</v>
      </c>
      <c r="B3895" t="s">
        <v>29</v>
      </c>
    </row>
    <row r="3896" spans="1:2" x14ac:dyDescent="0.3">
      <c r="A3896" t="s">
        <v>9543</v>
      </c>
      <c r="B3896" t="s">
        <v>29</v>
      </c>
    </row>
    <row r="3897" spans="1:2" x14ac:dyDescent="0.3">
      <c r="A3897" t="s">
        <v>9545</v>
      </c>
      <c r="B3897" t="s">
        <v>29</v>
      </c>
    </row>
    <row r="3898" spans="1:2" x14ac:dyDescent="0.3">
      <c r="A3898" t="s">
        <v>9547</v>
      </c>
      <c r="B3898" t="s">
        <v>29</v>
      </c>
    </row>
    <row r="3899" spans="1:2" x14ac:dyDescent="0.3">
      <c r="A3899" t="s">
        <v>9549</v>
      </c>
      <c r="B3899" t="s">
        <v>29</v>
      </c>
    </row>
    <row r="3900" spans="1:2" x14ac:dyDescent="0.3">
      <c r="A3900" t="s">
        <v>9551</v>
      </c>
      <c r="B3900" t="s">
        <v>29</v>
      </c>
    </row>
    <row r="3901" spans="1:2" x14ac:dyDescent="0.3">
      <c r="A3901" t="s">
        <v>9553</v>
      </c>
      <c r="B3901" t="s">
        <v>29</v>
      </c>
    </row>
    <row r="3902" spans="1:2" x14ac:dyDescent="0.3">
      <c r="A3902" t="s">
        <v>9555</v>
      </c>
      <c r="B3902" t="s">
        <v>29</v>
      </c>
    </row>
    <row r="3903" spans="1:2" x14ac:dyDescent="0.3">
      <c r="A3903" t="s">
        <v>9557</v>
      </c>
      <c r="B3903" t="s">
        <v>29</v>
      </c>
    </row>
    <row r="3904" spans="1:2" x14ac:dyDescent="0.3">
      <c r="A3904" t="s">
        <v>9559</v>
      </c>
      <c r="B3904" t="s">
        <v>29</v>
      </c>
    </row>
    <row r="3905" spans="1:2" x14ac:dyDescent="0.3">
      <c r="A3905" t="s">
        <v>3340</v>
      </c>
      <c r="B3905" t="s">
        <v>29</v>
      </c>
    </row>
    <row r="3906" spans="1:2" x14ac:dyDescent="0.3">
      <c r="A3906" t="s">
        <v>9562</v>
      </c>
      <c r="B3906" t="s">
        <v>29</v>
      </c>
    </row>
    <row r="3907" spans="1:2" x14ac:dyDescent="0.3">
      <c r="A3907" t="s">
        <v>9564</v>
      </c>
      <c r="B3907" t="s">
        <v>29</v>
      </c>
    </row>
    <row r="3908" spans="1:2" x14ac:dyDescent="0.3">
      <c r="A3908" t="s">
        <v>9566</v>
      </c>
      <c r="B3908" t="s">
        <v>29</v>
      </c>
    </row>
    <row r="3909" spans="1:2" x14ac:dyDescent="0.3">
      <c r="A3909" t="s">
        <v>9570</v>
      </c>
      <c r="B3909" t="s">
        <v>29</v>
      </c>
    </row>
    <row r="3910" spans="1:2" x14ac:dyDescent="0.3">
      <c r="A3910" t="s">
        <v>4905</v>
      </c>
      <c r="B3910" t="s">
        <v>28</v>
      </c>
    </row>
    <row r="3911" spans="1:2" x14ac:dyDescent="0.3">
      <c r="A3911" t="s">
        <v>9573</v>
      </c>
      <c r="B3911" t="s">
        <v>29</v>
      </c>
    </row>
    <row r="3912" spans="1:2" x14ac:dyDescent="0.3">
      <c r="A3912" t="s">
        <v>7067</v>
      </c>
      <c r="B3912" t="s">
        <v>29</v>
      </c>
    </row>
    <row r="3913" spans="1:2" x14ac:dyDescent="0.3">
      <c r="A3913" t="s">
        <v>9576</v>
      </c>
      <c r="B3913" t="s">
        <v>29</v>
      </c>
    </row>
    <row r="3914" spans="1:2" x14ac:dyDescent="0.3">
      <c r="A3914" t="s">
        <v>7826</v>
      </c>
      <c r="B3914" t="s">
        <v>29</v>
      </c>
    </row>
    <row r="3915" spans="1:2" x14ac:dyDescent="0.3">
      <c r="A3915" t="s">
        <v>9578</v>
      </c>
      <c r="B3915" t="s">
        <v>29</v>
      </c>
    </row>
    <row r="3916" spans="1:2" x14ac:dyDescent="0.3">
      <c r="A3916" t="s">
        <v>4020</v>
      </c>
      <c r="B3916" t="s">
        <v>28</v>
      </c>
    </row>
    <row r="3917" spans="1:2" x14ac:dyDescent="0.3">
      <c r="A3917" t="s">
        <v>9580</v>
      </c>
      <c r="B3917" t="s">
        <v>29</v>
      </c>
    </row>
    <row r="3918" spans="1:2" x14ac:dyDescent="0.3">
      <c r="A3918" t="s">
        <v>9582</v>
      </c>
      <c r="B3918" t="s">
        <v>28</v>
      </c>
    </row>
    <row r="3919" spans="1:2" x14ac:dyDescent="0.3">
      <c r="A3919" t="s">
        <v>9584</v>
      </c>
      <c r="B3919" t="s">
        <v>28</v>
      </c>
    </row>
    <row r="3920" spans="1:2" x14ac:dyDescent="0.3">
      <c r="A3920" t="s">
        <v>9586</v>
      </c>
      <c r="B3920" t="s">
        <v>29</v>
      </c>
    </row>
    <row r="3921" spans="1:2" x14ac:dyDescent="0.3">
      <c r="A3921" t="s">
        <v>3151</v>
      </c>
      <c r="B3921" t="s">
        <v>28</v>
      </c>
    </row>
    <row r="3922" spans="1:2" x14ac:dyDescent="0.3">
      <c r="A3922" t="s">
        <v>9589</v>
      </c>
      <c r="B3922" t="s">
        <v>28</v>
      </c>
    </row>
    <row r="3923" spans="1:2" x14ac:dyDescent="0.3">
      <c r="A3923" t="s">
        <v>2970</v>
      </c>
      <c r="B3923" t="s">
        <v>29</v>
      </c>
    </row>
    <row r="3924" spans="1:2" x14ac:dyDescent="0.3">
      <c r="A3924" t="s">
        <v>9593</v>
      </c>
      <c r="B3924" t="s">
        <v>28</v>
      </c>
    </row>
    <row r="3925" spans="1:2" x14ac:dyDescent="0.3">
      <c r="A3925" t="s">
        <v>9595</v>
      </c>
      <c r="B3925" t="s">
        <v>28</v>
      </c>
    </row>
    <row r="3926" spans="1:2" x14ac:dyDescent="0.3">
      <c r="A3926" t="s">
        <v>9597</v>
      </c>
      <c r="B3926" t="s">
        <v>29</v>
      </c>
    </row>
    <row r="3927" spans="1:2" x14ac:dyDescent="0.3">
      <c r="A3927" t="s">
        <v>9599</v>
      </c>
      <c r="B3927" t="s">
        <v>29</v>
      </c>
    </row>
    <row r="3928" spans="1:2" x14ac:dyDescent="0.3">
      <c r="A3928" t="s">
        <v>9601</v>
      </c>
      <c r="B3928" t="s">
        <v>28</v>
      </c>
    </row>
    <row r="3929" spans="1:2" x14ac:dyDescent="0.3">
      <c r="A3929" t="s">
        <v>9603</v>
      </c>
      <c r="B3929" t="s">
        <v>29</v>
      </c>
    </row>
    <row r="3930" spans="1:2" x14ac:dyDescent="0.3">
      <c r="A3930" t="s">
        <v>9605</v>
      </c>
      <c r="B3930" t="s">
        <v>28</v>
      </c>
    </row>
    <row r="3931" spans="1:2" x14ac:dyDescent="0.3">
      <c r="A3931" t="s">
        <v>9607</v>
      </c>
      <c r="B3931" t="s">
        <v>28</v>
      </c>
    </row>
    <row r="3932" spans="1:2" x14ac:dyDescent="0.3">
      <c r="A3932" t="s">
        <v>9609</v>
      </c>
      <c r="B3932" t="s">
        <v>29</v>
      </c>
    </row>
    <row r="3933" spans="1:2" x14ac:dyDescent="0.3">
      <c r="A3933" t="s">
        <v>9611</v>
      </c>
      <c r="B3933" t="s">
        <v>29</v>
      </c>
    </row>
    <row r="3934" spans="1:2" x14ac:dyDescent="0.3">
      <c r="A3934" t="s">
        <v>9612</v>
      </c>
      <c r="B3934" t="s">
        <v>28</v>
      </c>
    </row>
    <row r="3935" spans="1:2" x14ac:dyDescent="0.3">
      <c r="A3935" t="s">
        <v>7279</v>
      </c>
      <c r="B3935" t="s">
        <v>28</v>
      </c>
    </row>
    <row r="3936" spans="1:2" x14ac:dyDescent="0.3">
      <c r="A3936" t="s">
        <v>9615</v>
      </c>
      <c r="B3936" t="s">
        <v>28</v>
      </c>
    </row>
    <row r="3937" spans="1:2" x14ac:dyDescent="0.3">
      <c r="A3937" t="s">
        <v>7028</v>
      </c>
      <c r="B3937" t="s">
        <v>29</v>
      </c>
    </row>
    <row r="3938" spans="1:2" x14ac:dyDescent="0.3">
      <c r="A3938" t="s">
        <v>4189</v>
      </c>
      <c r="B3938" t="s">
        <v>28</v>
      </c>
    </row>
    <row r="3939" spans="1:2" x14ac:dyDescent="0.3">
      <c r="A3939" t="s">
        <v>9619</v>
      </c>
      <c r="B3939" t="s">
        <v>28</v>
      </c>
    </row>
    <row r="3940" spans="1:2" x14ac:dyDescent="0.3">
      <c r="A3940" t="s">
        <v>9621</v>
      </c>
      <c r="B3940" t="s">
        <v>29</v>
      </c>
    </row>
    <row r="3941" spans="1:2" x14ac:dyDescent="0.3">
      <c r="A3941" t="s">
        <v>9623</v>
      </c>
      <c r="B3941" t="s">
        <v>29</v>
      </c>
    </row>
    <row r="3942" spans="1:2" x14ac:dyDescent="0.3">
      <c r="A3942" t="s">
        <v>6941</v>
      </c>
      <c r="B3942" t="s">
        <v>28</v>
      </c>
    </row>
    <row r="3943" spans="1:2" x14ac:dyDescent="0.3">
      <c r="A3943" t="s">
        <v>9626</v>
      </c>
      <c r="B3943" t="s">
        <v>29</v>
      </c>
    </row>
    <row r="3944" spans="1:2" x14ac:dyDescent="0.3">
      <c r="A3944" t="s">
        <v>2297</v>
      </c>
      <c r="B3944" t="s">
        <v>28</v>
      </c>
    </row>
    <row r="3945" spans="1:2" x14ac:dyDescent="0.3">
      <c r="A3945" t="s">
        <v>9629</v>
      </c>
      <c r="B3945" t="s">
        <v>29</v>
      </c>
    </row>
    <row r="3946" spans="1:2" x14ac:dyDescent="0.3">
      <c r="A3946" t="s">
        <v>9631</v>
      </c>
      <c r="B3946" t="s">
        <v>28</v>
      </c>
    </row>
    <row r="3947" spans="1:2" x14ac:dyDescent="0.3">
      <c r="A3947" t="s">
        <v>9633</v>
      </c>
      <c r="B3947" t="s">
        <v>29</v>
      </c>
    </row>
    <row r="3948" spans="1:2" x14ac:dyDescent="0.3">
      <c r="A3948" t="s">
        <v>8166</v>
      </c>
      <c r="B3948" t="s">
        <v>29</v>
      </c>
    </row>
    <row r="3949" spans="1:2" x14ac:dyDescent="0.3">
      <c r="A3949" t="s">
        <v>9636</v>
      </c>
      <c r="B3949" t="s">
        <v>28</v>
      </c>
    </row>
    <row r="3950" spans="1:2" x14ac:dyDescent="0.3">
      <c r="A3950" t="s">
        <v>9638</v>
      </c>
      <c r="B3950" t="s">
        <v>28</v>
      </c>
    </row>
    <row r="3951" spans="1:2" x14ac:dyDescent="0.3">
      <c r="A3951" t="s">
        <v>3110</v>
      </c>
      <c r="B3951" t="s">
        <v>29</v>
      </c>
    </row>
    <row r="3952" spans="1:2" x14ac:dyDescent="0.3">
      <c r="A3952" t="s">
        <v>9641</v>
      </c>
      <c r="B3952" t="s">
        <v>28</v>
      </c>
    </row>
    <row r="3953" spans="1:2" x14ac:dyDescent="0.3">
      <c r="A3953" t="s">
        <v>9644</v>
      </c>
      <c r="B3953" t="s">
        <v>28</v>
      </c>
    </row>
    <row r="3954" spans="1:2" x14ac:dyDescent="0.3">
      <c r="A3954" t="s">
        <v>9646</v>
      </c>
      <c r="B3954" t="s">
        <v>28</v>
      </c>
    </row>
    <row r="3955" spans="1:2" x14ac:dyDescent="0.3">
      <c r="A3955" t="s">
        <v>9647</v>
      </c>
      <c r="B3955" t="s">
        <v>28</v>
      </c>
    </row>
    <row r="3956" spans="1:2" x14ac:dyDescent="0.3">
      <c r="A3956" t="s">
        <v>9649</v>
      </c>
      <c r="B3956" t="s">
        <v>29</v>
      </c>
    </row>
    <row r="3957" spans="1:2" x14ac:dyDescent="0.3">
      <c r="A3957" t="s">
        <v>9651</v>
      </c>
      <c r="B3957" t="s">
        <v>29</v>
      </c>
    </row>
    <row r="3958" spans="1:2" x14ac:dyDescent="0.3">
      <c r="A3958" t="s">
        <v>9654</v>
      </c>
      <c r="B3958" t="s">
        <v>29</v>
      </c>
    </row>
    <row r="3959" spans="1:2" x14ac:dyDescent="0.3">
      <c r="A3959" t="s">
        <v>9656</v>
      </c>
      <c r="B3959" t="s">
        <v>28</v>
      </c>
    </row>
    <row r="3960" spans="1:2" x14ac:dyDescent="0.3">
      <c r="A3960" t="s">
        <v>9658</v>
      </c>
      <c r="B3960" t="s">
        <v>28</v>
      </c>
    </row>
    <row r="3961" spans="1:2" x14ac:dyDescent="0.3">
      <c r="A3961" t="s">
        <v>9660</v>
      </c>
      <c r="B3961" t="s">
        <v>29</v>
      </c>
    </row>
    <row r="3962" spans="1:2" x14ac:dyDescent="0.3">
      <c r="A3962" t="s">
        <v>9663</v>
      </c>
      <c r="B3962" t="s">
        <v>29</v>
      </c>
    </row>
    <row r="3963" spans="1:2" x14ac:dyDescent="0.3">
      <c r="A3963" t="s">
        <v>9665</v>
      </c>
      <c r="B3963" t="s">
        <v>29</v>
      </c>
    </row>
    <row r="3964" spans="1:2" x14ac:dyDescent="0.3">
      <c r="A3964" t="s">
        <v>9667</v>
      </c>
      <c r="B3964" t="s">
        <v>29</v>
      </c>
    </row>
    <row r="3965" spans="1:2" x14ac:dyDescent="0.3">
      <c r="A3965" t="s">
        <v>9669</v>
      </c>
      <c r="B3965" t="s">
        <v>29</v>
      </c>
    </row>
    <row r="3966" spans="1:2" x14ac:dyDescent="0.3">
      <c r="A3966" t="s">
        <v>9670</v>
      </c>
      <c r="B3966" t="s">
        <v>29</v>
      </c>
    </row>
    <row r="3967" spans="1:2" x14ac:dyDescent="0.3">
      <c r="A3967" t="s">
        <v>9672</v>
      </c>
      <c r="B3967" t="s">
        <v>29</v>
      </c>
    </row>
    <row r="3968" spans="1:2" x14ac:dyDescent="0.3">
      <c r="A3968" t="s">
        <v>3326</v>
      </c>
      <c r="B3968" t="s">
        <v>29</v>
      </c>
    </row>
    <row r="3969" spans="1:2" x14ac:dyDescent="0.3">
      <c r="A3969" t="s">
        <v>9675</v>
      </c>
      <c r="B3969" t="s">
        <v>29</v>
      </c>
    </row>
    <row r="3970" spans="1:2" x14ac:dyDescent="0.3">
      <c r="A3970" t="s">
        <v>9677</v>
      </c>
      <c r="B3970" t="s">
        <v>29</v>
      </c>
    </row>
    <row r="3971" spans="1:2" x14ac:dyDescent="0.3">
      <c r="A3971" t="s">
        <v>9678</v>
      </c>
      <c r="B3971" t="s">
        <v>29</v>
      </c>
    </row>
    <row r="3972" spans="1:2" x14ac:dyDescent="0.3">
      <c r="A3972" t="s">
        <v>9680</v>
      </c>
      <c r="B3972" t="s">
        <v>29</v>
      </c>
    </row>
    <row r="3973" spans="1:2" x14ac:dyDescent="0.3">
      <c r="A3973" t="s">
        <v>9682</v>
      </c>
      <c r="B3973" t="s">
        <v>29</v>
      </c>
    </row>
    <row r="3974" spans="1:2" x14ac:dyDescent="0.3">
      <c r="A3974" t="s">
        <v>9683</v>
      </c>
      <c r="B3974" t="s">
        <v>29</v>
      </c>
    </row>
    <row r="3975" spans="1:2" x14ac:dyDescent="0.3">
      <c r="A3975" t="s">
        <v>9685</v>
      </c>
      <c r="B3975" t="s">
        <v>29</v>
      </c>
    </row>
    <row r="3976" spans="1:2" x14ac:dyDescent="0.3">
      <c r="A3976" t="s">
        <v>9687</v>
      </c>
      <c r="B3976" t="s">
        <v>29</v>
      </c>
    </row>
    <row r="3977" spans="1:2" x14ac:dyDescent="0.3">
      <c r="A3977" t="s">
        <v>9656</v>
      </c>
      <c r="B3977" t="s">
        <v>29</v>
      </c>
    </row>
    <row r="3978" spans="1:2" x14ac:dyDescent="0.3">
      <c r="A3978" t="s">
        <v>9691</v>
      </c>
      <c r="B3978" t="s">
        <v>29</v>
      </c>
    </row>
    <row r="3979" spans="1:2" x14ac:dyDescent="0.3">
      <c r="A3979" t="s">
        <v>9693</v>
      </c>
      <c r="B3979" t="s">
        <v>29</v>
      </c>
    </row>
    <row r="3980" spans="1:2" x14ac:dyDescent="0.3">
      <c r="A3980" t="s">
        <v>9695</v>
      </c>
      <c r="B3980" t="s">
        <v>29</v>
      </c>
    </row>
    <row r="3981" spans="1:2" x14ac:dyDescent="0.3">
      <c r="A3981" t="s">
        <v>9697</v>
      </c>
      <c r="B3981" t="s">
        <v>29</v>
      </c>
    </row>
    <row r="3982" spans="1:2" x14ac:dyDescent="0.3">
      <c r="A3982" t="s">
        <v>9699</v>
      </c>
      <c r="B3982" t="s">
        <v>29</v>
      </c>
    </row>
    <row r="3983" spans="1:2" x14ac:dyDescent="0.3">
      <c r="A3983" t="s">
        <v>9703</v>
      </c>
      <c r="B3983" t="s">
        <v>28</v>
      </c>
    </row>
    <row r="3984" spans="1:2" x14ac:dyDescent="0.3">
      <c r="A3984" t="s">
        <v>9705</v>
      </c>
      <c r="B3984" t="s">
        <v>29</v>
      </c>
    </row>
    <row r="3985" spans="1:2" x14ac:dyDescent="0.3">
      <c r="A3985" t="s">
        <v>5246</v>
      </c>
      <c r="B3985" t="s">
        <v>28</v>
      </c>
    </row>
    <row r="3986" spans="1:2" x14ac:dyDescent="0.3">
      <c r="A3986" t="s">
        <v>9709</v>
      </c>
      <c r="B3986" t="s">
        <v>28</v>
      </c>
    </row>
    <row r="3987" spans="1:2" x14ac:dyDescent="0.3">
      <c r="A3987" t="s">
        <v>3751</v>
      </c>
      <c r="B3987" t="s">
        <v>28</v>
      </c>
    </row>
    <row r="3988" spans="1:2" x14ac:dyDescent="0.3">
      <c r="A3988" t="s">
        <v>9713</v>
      </c>
      <c r="B3988" t="s">
        <v>28</v>
      </c>
    </row>
    <row r="3989" spans="1:2" x14ac:dyDescent="0.3">
      <c r="A3989" t="s">
        <v>9716</v>
      </c>
      <c r="B3989" t="s">
        <v>28</v>
      </c>
    </row>
    <row r="3990" spans="1:2" x14ac:dyDescent="0.3">
      <c r="A3990" t="s">
        <v>9719</v>
      </c>
      <c r="B3990" t="s">
        <v>29</v>
      </c>
    </row>
    <row r="3991" spans="1:2" x14ac:dyDescent="0.3">
      <c r="A3991" t="s">
        <v>9722</v>
      </c>
      <c r="B3991" t="s">
        <v>29</v>
      </c>
    </row>
    <row r="3992" spans="1:2" x14ac:dyDescent="0.3">
      <c r="A3992" t="s">
        <v>9725</v>
      </c>
      <c r="B3992" t="s">
        <v>28</v>
      </c>
    </row>
    <row r="3993" spans="1:2" x14ac:dyDescent="0.3">
      <c r="A3993" t="s">
        <v>9727</v>
      </c>
      <c r="B3993" t="s">
        <v>29</v>
      </c>
    </row>
    <row r="3994" spans="1:2" x14ac:dyDescent="0.3">
      <c r="A3994" t="s">
        <v>9730</v>
      </c>
      <c r="B3994" t="s">
        <v>28</v>
      </c>
    </row>
    <row r="3995" spans="1:2" x14ac:dyDescent="0.3">
      <c r="A3995" t="s">
        <v>9733</v>
      </c>
      <c r="B3995" t="s">
        <v>29</v>
      </c>
    </row>
    <row r="3996" spans="1:2" x14ac:dyDescent="0.3">
      <c r="A3996" t="s">
        <v>9735</v>
      </c>
      <c r="B3996" t="s">
        <v>28</v>
      </c>
    </row>
    <row r="3997" spans="1:2" x14ac:dyDescent="0.3">
      <c r="A3997" t="s">
        <v>9737</v>
      </c>
      <c r="B3997" t="s">
        <v>29</v>
      </c>
    </row>
    <row r="3998" spans="1:2" x14ac:dyDescent="0.3">
      <c r="A3998" t="s">
        <v>3861</v>
      </c>
      <c r="B3998" t="s">
        <v>28</v>
      </c>
    </row>
    <row r="3999" spans="1:2" x14ac:dyDescent="0.3">
      <c r="A3999" t="s">
        <v>9741</v>
      </c>
      <c r="B3999" t="s">
        <v>28</v>
      </c>
    </row>
    <row r="4000" spans="1:2" x14ac:dyDescent="0.3">
      <c r="A4000" t="s">
        <v>9743</v>
      </c>
      <c r="B4000" t="s">
        <v>29</v>
      </c>
    </row>
    <row r="4001" spans="1:2" x14ac:dyDescent="0.3">
      <c r="A4001" t="s">
        <v>9745</v>
      </c>
      <c r="B4001" t="s">
        <v>29</v>
      </c>
    </row>
    <row r="4002" spans="1:2" x14ac:dyDescent="0.3">
      <c r="A4002" t="s">
        <v>5126</v>
      </c>
      <c r="B4002" t="s">
        <v>28</v>
      </c>
    </row>
    <row r="4003" spans="1:2" x14ac:dyDescent="0.3">
      <c r="A4003" t="s">
        <v>8914</v>
      </c>
      <c r="B4003" t="s">
        <v>28</v>
      </c>
    </row>
    <row r="4004" spans="1:2" x14ac:dyDescent="0.3">
      <c r="A4004" t="s">
        <v>9749</v>
      </c>
      <c r="B4004" t="s">
        <v>28</v>
      </c>
    </row>
    <row r="4005" spans="1:2" x14ac:dyDescent="0.3">
      <c r="A4005" t="s">
        <v>9751</v>
      </c>
      <c r="B4005" t="s">
        <v>28</v>
      </c>
    </row>
    <row r="4006" spans="1:2" x14ac:dyDescent="0.3">
      <c r="A4006" t="s">
        <v>9754</v>
      </c>
      <c r="B4006" t="s">
        <v>29</v>
      </c>
    </row>
    <row r="4007" spans="1:2" x14ac:dyDescent="0.3">
      <c r="A4007" t="s">
        <v>9758</v>
      </c>
      <c r="B4007" t="s">
        <v>29</v>
      </c>
    </row>
    <row r="4008" spans="1:2" x14ac:dyDescent="0.3">
      <c r="A4008" t="s">
        <v>9763</v>
      </c>
      <c r="B4008" t="s">
        <v>28</v>
      </c>
    </row>
    <row r="4009" spans="1:2" x14ac:dyDescent="0.3">
      <c r="A4009" t="s">
        <v>9766</v>
      </c>
      <c r="B4009" t="s">
        <v>29</v>
      </c>
    </row>
    <row r="4010" spans="1:2" x14ac:dyDescent="0.3">
      <c r="A4010" t="s">
        <v>9770</v>
      </c>
      <c r="B4010" t="s">
        <v>29</v>
      </c>
    </row>
    <row r="4011" spans="1:2" x14ac:dyDescent="0.3">
      <c r="A4011" t="s">
        <v>9772</v>
      </c>
      <c r="B4011" t="s">
        <v>29</v>
      </c>
    </row>
    <row r="4012" spans="1:2" x14ac:dyDescent="0.3">
      <c r="A4012" t="s">
        <v>9776</v>
      </c>
      <c r="B4012" t="s">
        <v>29</v>
      </c>
    </row>
    <row r="4013" spans="1:2" x14ac:dyDescent="0.3">
      <c r="A4013" t="s">
        <v>9777</v>
      </c>
      <c r="B4013" t="s">
        <v>29</v>
      </c>
    </row>
    <row r="4014" spans="1:2" x14ac:dyDescent="0.3">
      <c r="A4014" t="s">
        <v>9782</v>
      </c>
      <c r="B4014" t="s">
        <v>29</v>
      </c>
    </row>
    <row r="4015" spans="1:2" x14ac:dyDescent="0.3">
      <c r="A4015" t="s">
        <v>9784</v>
      </c>
      <c r="B4015" t="s">
        <v>29</v>
      </c>
    </row>
    <row r="4016" spans="1:2" x14ac:dyDescent="0.3">
      <c r="A4016" t="s">
        <v>9788</v>
      </c>
      <c r="B4016" t="s">
        <v>29</v>
      </c>
    </row>
    <row r="4017" spans="1:2" x14ac:dyDescent="0.3">
      <c r="A4017" t="s">
        <v>9789</v>
      </c>
      <c r="B4017" t="s">
        <v>29</v>
      </c>
    </row>
    <row r="4018" spans="1:2" x14ac:dyDescent="0.3">
      <c r="A4018" t="s">
        <v>9793</v>
      </c>
      <c r="B4018" t="s">
        <v>29</v>
      </c>
    </row>
    <row r="4019" spans="1:2" x14ac:dyDescent="0.3">
      <c r="A4019" t="s">
        <v>9795</v>
      </c>
      <c r="B4019" t="s">
        <v>29</v>
      </c>
    </row>
    <row r="4020" spans="1:2" x14ac:dyDescent="0.3">
      <c r="A4020" t="s">
        <v>9797</v>
      </c>
      <c r="B4020" t="s">
        <v>29</v>
      </c>
    </row>
    <row r="4021" spans="1:2" x14ac:dyDescent="0.3">
      <c r="A4021" t="s">
        <v>9799</v>
      </c>
      <c r="B4021" t="s">
        <v>29</v>
      </c>
    </row>
    <row r="4022" spans="1:2" x14ac:dyDescent="0.3">
      <c r="A4022" t="s">
        <v>9800</v>
      </c>
      <c r="B4022" t="s">
        <v>29</v>
      </c>
    </row>
    <row r="4023" spans="1:2" x14ac:dyDescent="0.3">
      <c r="A4023" t="s">
        <v>9803</v>
      </c>
      <c r="B4023" t="s">
        <v>29</v>
      </c>
    </row>
    <row r="4024" spans="1:2" x14ac:dyDescent="0.3">
      <c r="A4024" t="s">
        <v>9807</v>
      </c>
      <c r="B4024" t="s">
        <v>29</v>
      </c>
    </row>
    <row r="4025" spans="1:2" x14ac:dyDescent="0.3">
      <c r="A4025" t="s">
        <v>9808</v>
      </c>
      <c r="B4025" t="s">
        <v>29</v>
      </c>
    </row>
    <row r="4026" spans="1:2" x14ac:dyDescent="0.3">
      <c r="A4026" t="s">
        <v>9809</v>
      </c>
      <c r="B4026" t="s">
        <v>29</v>
      </c>
    </row>
    <row r="4027" spans="1:2" x14ac:dyDescent="0.3">
      <c r="A4027" t="s">
        <v>9810</v>
      </c>
      <c r="B4027" t="s">
        <v>29</v>
      </c>
    </row>
    <row r="4028" spans="1:2" x14ac:dyDescent="0.3">
      <c r="A4028" t="s">
        <v>9812</v>
      </c>
      <c r="B4028" t="s">
        <v>29</v>
      </c>
    </row>
    <row r="4029" spans="1:2" x14ac:dyDescent="0.3">
      <c r="A4029" t="s">
        <v>9813</v>
      </c>
      <c r="B4029" t="s">
        <v>29</v>
      </c>
    </row>
    <row r="4030" spans="1:2" x14ac:dyDescent="0.3">
      <c r="A4030" t="s">
        <v>9817</v>
      </c>
      <c r="B4030" t="s">
        <v>29</v>
      </c>
    </row>
    <row r="4031" spans="1:2" x14ac:dyDescent="0.3">
      <c r="A4031" t="s">
        <v>9818</v>
      </c>
      <c r="B4031" t="s">
        <v>29</v>
      </c>
    </row>
    <row r="4032" spans="1:2" x14ac:dyDescent="0.3">
      <c r="A4032" t="s">
        <v>9822</v>
      </c>
      <c r="B4032" t="s">
        <v>28</v>
      </c>
    </row>
    <row r="4033" spans="1:2" x14ac:dyDescent="0.3">
      <c r="A4033" t="s">
        <v>9824</v>
      </c>
      <c r="B4033" t="s">
        <v>29</v>
      </c>
    </row>
    <row r="4034" spans="1:2" x14ac:dyDescent="0.3">
      <c r="A4034" t="s">
        <v>9827</v>
      </c>
      <c r="B4034" t="s">
        <v>29</v>
      </c>
    </row>
    <row r="4035" spans="1:2" x14ac:dyDescent="0.3">
      <c r="A4035" t="s">
        <v>9829</v>
      </c>
      <c r="B4035" t="s">
        <v>29</v>
      </c>
    </row>
    <row r="4036" spans="1:2" x14ac:dyDescent="0.3">
      <c r="A4036" t="s">
        <v>9834</v>
      </c>
      <c r="B4036" t="s">
        <v>29</v>
      </c>
    </row>
    <row r="4037" spans="1:2" x14ac:dyDescent="0.3">
      <c r="A4037" t="s">
        <v>9836</v>
      </c>
      <c r="B4037" t="s">
        <v>29</v>
      </c>
    </row>
    <row r="4038" spans="1:2" x14ac:dyDescent="0.3">
      <c r="A4038" t="s">
        <v>9838</v>
      </c>
      <c r="B4038" t="s">
        <v>29</v>
      </c>
    </row>
    <row r="4039" spans="1:2" x14ac:dyDescent="0.3">
      <c r="A4039" t="s">
        <v>9840</v>
      </c>
      <c r="B4039" t="s">
        <v>29</v>
      </c>
    </row>
    <row r="4040" spans="1:2" x14ac:dyDescent="0.3">
      <c r="A4040" t="s">
        <v>3014</v>
      </c>
      <c r="B4040" t="s">
        <v>29</v>
      </c>
    </row>
    <row r="4041" spans="1:2" x14ac:dyDescent="0.3">
      <c r="A4041" t="s">
        <v>9843</v>
      </c>
      <c r="B4041" t="s">
        <v>29</v>
      </c>
    </row>
    <row r="4042" spans="1:2" x14ac:dyDescent="0.3">
      <c r="A4042" t="s">
        <v>9847</v>
      </c>
      <c r="B4042" t="s">
        <v>29</v>
      </c>
    </row>
    <row r="4043" spans="1:2" x14ac:dyDescent="0.3">
      <c r="A4043" t="s">
        <v>9849</v>
      </c>
      <c r="B4043" t="s">
        <v>29</v>
      </c>
    </row>
    <row r="4044" spans="1:2" x14ac:dyDescent="0.3">
      <c r="A4044" t="s">
        <v>9851</v>
      </c>
      <c r="B4044" t="s">
        <v>29</v>
      </c>
    </row>
    <row r="4045" spans="1:2" x14ac:dyDescent="0.3">
      <c r="A4045" t="s">
        <v>9853</v>
      </c>
      <c r="B4045" t="s">
        <v>29</v>
      </c>
    </row>
    <row r="4046" spans="1:2" x14ac:dyDescent="0.3">
      <c r="A4046" t="s">
        <v>9855</v>
      </c>
      <c r="B4046" t="s">
        <v>29</v>
      </c>
    </row>
    <row r="4047" spans="1:2" x14ac:dyDescent="0.3">
      <c r="A4047" t="s">
        <v>9858</v>
      </c>
      <c r="B4047" t="s">
        <v>28</v>
      </c>
    </row>
    <row r="4048" spans="1:2" x14ac:dyDescent="0.3">
      <c r="A4048" t="s">
        <v>9860</v>
      </c>
      <c r="B4048" t="s">
        <v>29</v>
      </c>
    </row>
    <row r="4049" spans="1:2" x14ac:dyDescent="0.3">
      <c r="A4049" t="s">
        <v>3513</v>
      </c>
      <c r="B4049" t="s">
        <v>28</v>
      </c>
    </row>
    <row r="4050" spans="1:2" x14ac:dyDescent="0.3">
      <c r="A4050" t="s">
        <v>7111</v>
      </c>
      <c r="B4050" t="s">
        <v>29</v>
      </c>
    </row>
    <row r="4051" spans="1:2" x14ac:dyDescent="0.3">
      <c r="A4051" t="s">
        <v>9864</v>
      </c>
      <c r="B4051" t="s">
        <v>28</v>
      </c>
    </row>
    <row r="4052" spans="1:2" x14ac:dyDescent="0.3">
      <c r="A4052" t="s">
        <v>9866</v>
      </c>
      <c r="B4052" t="s">
        <v>28</v>
      </c>
    </row>
    <row r="4053" spans="1:2" x14ac:dyDescent="0.3">
      <c r="A4053" t="s">
        <v>9868</v>
      </c>
      <c r="B4053" t="s">
        <v>28</v>
      </c>
    </row>
    <row r="4054" spans="1:2" x14ac:dyDescent="0.3">
      <c r="A4054" t="s">
        <v>4941</v>
      </c>
      <c r="B4054" t="s">
        <v>29</v>
      </c>
    </row>
    <row r="4055" spans="1:2" x14ac:dyDescent="0.3">
      <c r="A4055" t="s">
        <v>9871</v>
      </c>
      <c r="B4055" t="s">
        <v>29</v>
      </c>
    </row>
    <row r="4056" spans="1:2" x14ac:dyDescent="0.3">
      <c r="A4056" t="s">
        <v>9873</v>
      </c>
      <c r="B4056" t="s">
        <v>29</v>
      </c>
    </row>
    <row r="4057" spans="1:2" x14ac:dyDescent="0.3">
      <c r="A4057" t="s">
        <v>9875</v>
      </c>
      <c r="B4057" t="s">
        <v>29</v>
      </c>
    </row>
    <row r="4058" spans="1:2" x14ac:dyDescent="0.3">
      <c r="A4058" t="s">
        <v>9877</v>
      </c>
      <c r="B4058" t="s">
        <v>28</v>
      </c>
    </row>
    <row r="4059" spans="1:2" x14ac:dyDescent="0.3">
      <c r="A4059" t="s">
        <v>9879</v>
      </c>
      <c r="B4059" t="s">
        <v>28</v>
      </c>
    </row>
    <row r="4060" spans="1:2" x14ac:dyDescent="0.3">
      <c r="A4060" t="s">
        <v>9881</v>
      </c>
      <c r="B4060" t="s">
        <v>28</v>
      </c>
    </row>
    <row r="4061" spans="1:2" x14ac:dyDescent="0.3">
      <c r="A4061" t="s">
        <v>9883</v>
      </c>
      <c r="B4061" t="s">
        <v>28</v>
      </c>
    </row>
    <row r="4062" spans="1:2" x14ac:dyDescent="0.3">
      <c r="A4062" t="s">
        <v>9885</v>
      </c>
      <c r="B4062" t="s">
        <v>29</v>
      </c>
    </row>
    <row r="4063" spans="1:2" x14ac:dyDescent="0.3">
      <c r="A4063" t="s">
        <v>9888</v>
      </c>
      <c r="B4063" t="s">
        <v>28</v>
      </c>
    </row>
    <row r="4064" spans="1:2" x14ac:dyDescent="0.3">
      <c r="A4064" t="s">
        <v>9890</v>
      </c>
      <c r="B4064" t="s">
        <v>28</v>
      </c>
    </row>
    <row r="4065" spans="1:2" x14ac:dyDescent="0.3">
      <c r="A4065" t="s">
        <v>9892</v>
      </c>
      <c r="B4065" t="s">
        <v>28</v>
      </c>
    </row>
    <row r="4066" spans="1:2" x14ac:dyDescent="0.3">
      <c r="A4066" t="s">
        <v>9894</v>
      </c>
      <c r="B4066" t="s">
        <v>29</v>
      </c>
    </row>
    <row r="4067" spans="1:2" x14ac:dyDescent="0.3">
      <c r="A4067" t="s">
        <v>9896</v>
      </c>
      <c r="B4067" t="s">
        <v>29</v>
      </c>
    </row>
    <row r="4068" spans="1:2" x14ac:dyDescent="0.3">
      <c r="A4068" t="s">
        <v>9898</v>
      </c>
      <c r="B4068" t="s">
        <v>29</v>
      </c>
    </row>
    <row r="4069" spans="1:2" x14ac:dyDescent="0.3">
      <c r="A4069" t="s">
        <v>9900</v>
      </c>
      <c r="B4069" t="s">
        <v>29</v>
      </c>
    </row>
    <row r="4070" spans="1:2" x14ac:dyDescent="0.3">
      <c r="A4070" t="s">
        <v>9902</v>
      </c>
      <c r="B4070" t="s">
        <v>29</v>
      </c>
    </row>
    <row r="4071" spans="1:2" x14ac:dyDescent="0.3">
      <c r="A4071" t="s">
        <v>9904</v>
      </c>
      <c r="B4071" t="s">
        <v>29</v>
      </c>
    </row>
    <row r="4072" spans="1:2" x14ac:dyDescent="0.3">
      <c r="A4072" t="s">
        <v>9906</v>
      </c>
      <c r="B4072" t="s">
        <v>29</v>
      </c>
    </row>
    <row r="4073" spans="1:2" x14ac:dyDescent="0.3">
      <c r="A4073" t="s">
        <v>9908</v>
      </c>
      <c r="B4073" t="s">
        <v>29</v>
      </c>
    </row>
    <row r="4074" spans="1:2" x14ac:dyDescent="0.3">
      <c r="A4074" t="s">
        <v>9910</v>
      </c>
      <c r="B4074" t="s">
        <v>29</v>
      </c>
    </row>
    <row r="4075" spans="1:2" x14ac:dyDescent="0.3">
      <c r="A4075" t="s">
        <v>9912</v>
      </c>
      <c r="B4075" t="s">
        <v>29</v>
      </c>
    </row>
    <row r="4076" spans="1:2" x14ac:dyDescent="0.3">
      <c r="A4076" t="s">
        <v>9914</v>
      </c>
      <c r="B4076" t="s">
        <v>29</v>
      </c>
    </row>
    <row r="4077" spans="1:2" x14ac:dyDescent="0.3">
      <c r="A4077" t="s">
        <v>9916</v>
      </c>
      <c r="B4077" t="s">
        <v>29</v>
      </c>
    </row>
    <row r="4078" spans="1:2" x14ac:dyDescent="0.3">
      <c r="A4078" t="s">
        <v>9918</v>
      </c>
      <c r="B4078" t="s">
        <v>29</v>
      </c>
    </row>
    <row r="4079" spans="1:2" x14ac:dyDescent="0.3">
      <c r="A4079" t="s">
        <v>9920</v>
      </c>
      <c r="B4079" t="s">
        <v>29</v>
      </c>
    </row>
    <row r="4080" spans="1:2" x14ac:dyDescent="0.3">
      <c r="A4080" t="s">
        <v>9922</v>
      </c>
      <c r="B4080" t="s">
        <v>29</v>
      </c>
    </row>
    <row r="4081" spans="1:2" x14ac:dyDescent="0.3">
      <c r="A4081" t="s">
        <v>9924</v>
      </c>
      <c r="B4081" t="s">
        <v>29</v>
      </c>
    </row>
    <row r="4082" spans="1:2" x14ac:dyDescent="0.3">
      <c r="A4082" t="s">
        <v>9926</v>
      </c>
      <c r="B4082" t="s">
        <v>29</v>
      </c>
    </row>
    <row r="4083" spans="1:2" x14ac:dyDescent="0.3">
      <c r="A4083" t="s">
        <v>9927</v>
      </c>
      <c r="B4083" t="s">
        <v>29</v>
      </c>
    </row>
    <row r="4084" spans="1:2" x14ac:dyDescent="0.3">
      <c r="A4084" t="s">
        <v>9929</v>
      </c>
      <c r="B4084" t="s">
        <v>28</v>
      </c>
    </row>
    <row r="4085" spans="1:2" x14ac:dyDescent="0.3">
      <c r="A4085" t="s">
        <v>2405</v>
      </c>
      <c r="B4085" t="s">
        <v>29</v>
      </c>
    </row>
    <row r="4086" spans="1:2" x14ac:dyDescent="0.3">
      <c r="A4086" t="s">
        <v>9932</v>
      </c>
      <c r="B4086" t="s">
        <v>28</v>
      </c>
    </row>
    <row r="4087" spans="1:2" x14ac:dyDescent="0.3">
      <c r="A4087" t="s">
        <v>9935</v>
      </c>
      <c r="B4087" t="s">
        <v>29</v>
      </c>
    </row>
    <row r="4088" spans="1:2" x14ac:dyDescent="0.3">
      <c r="A4088" t="s">
        <v>9937</v>
      </c>
      <c r="B4088" t="s">
        <v>29</v>
      </c>
    </row>
    <row r="4089" spans="1:2" x14ac:dyDescent="0.3">
      <c r="A4089" t="s">
        <v>9941</v>
      </c>
      <c r="B4089" t="s">
        <v>29</v>
      </c>
    </row>
    <row r="4090" spans="1:2" x14ac:dyDescent="0.3">
      <c r="A4090" t="s">
        <v>9942</v>
      </c>
      <c r="B4090" t="s">
        <v>29</v>
      </c>
    </row>
    <row r="4091" spans="1:2" x14ac:dyDescent="0.3">
      <c r="A4091" t="s">
        <v>9943</v>
      </c>
      <c r="B4091" t="s">
        <v>29</v>
      </c>
    </row>
    <row r="4092" spans="1:2" x14ac:dyDescent="0.3">
      <c r="A4092" t="s">
        <v>9944</v>
      </c>
      <c r="B4092" t="s">
        <v>29</v>
      </c>
    </row>
    <row r="4093" spans="1:2" x14ac:dyDescent="0.3">
      <c r="A4093" t="s">
        <v>9945</v>
      </c>
      <c r="B4093" t="s">
        <v>29</v>
      </c>
    </row>
    <row r="4094" spans="1:2" x14ac:dyDescent="0.3">
      <c r="A4094" t="s">
        <v>9947</v>
      </c>
      <c r="B4094" t="s">
        <v>29</v>
      </c>
    </row>
    <row r="4095" spans="1:2" x14ac:dyDescent="0.3">
      <c r="A4095" t="s">
        <v>9951</v>
      </c>
      <c r="B4095" t="s">
        <v>29</v>
      </c>
    </row>
    <row r="4096" spans="1:2" x14ac:dyDescent="0.3">
      <c r="A4096" t="s">
        <v>2293</v>
      </c>
      <c r="B4096" t="s">
        <v>29</v>
      </c>
    </row>
    <row r="4097" spans="1:2" x14ac:dyDescent="0.3">
      <c r="A4097" t="s">
        <v>9954</v>
      </c>
      <c r="B4097" t="s">
        <v>29</v>
      </c>
    </row>
    <row r="4098" spans="1:2" x14ac:dyDescent="0.3">
      <c r="A4098" t="s">
        <v>7220</v>
      </c>
      <c r="B4098" t="s">
        <v>29</v>
      </c>
    </row>
    <row r="4099" spans="1:2" x14ac:dyDescent="0.3">
      <c r="A4099" t="s">
        <v>9959</v>
      </c>
      <c r="B4099" t="s">
        <v>29</v>
      </c>
    </row>
    <row r="4100" spans="1:2" x14ac:dyDescent="0.3">
      <c r="A4100" t="s">
        <v>9961</v>
      </c>
      <c r="B4100" t="s">
        <v>29</v>
      </c>
    </row>
    <row r="4101" spans="1:2" x14ac:dyDescent="0.3">
      <c r="A4101" t="s">
        <v>7755</v>
      </c>
      <c r="B4101" t="s">
        <v>28</v>
      </c>
    </row>
    <row r="4102" spans="1:2" x14ac:dyDescent="0.3">
      <c r="A4102" t="s">
        <v>9964</v>
      </c>
      <c r="B4102" t="s">
        <v>29</v>
      </c>
    </row>
    <row r="4103" spans="1:2" x14ac:dyDescent="0.3">
      <c r="A4103" t="s">
        <v>3110</v>
      </c>
      <c r="B4103" t="s">
        <v>29</v>
      </c>
    </row>
    <row r="4104" spans="1:2" x14ac:dyDescent="0.3">
      <c r="A4104" t="s">
        <v>9967</v>
      </c>
      <c r="B4104" t="s">
        <v>29</v>
      </c>
    </row>
    <row r="4105" spans="1:2" x14ac:dyDescent="0.3">
      <c r="A4105" t="s">
        <v>9969</v>
      </c>
      <c r="B4105" t="s">
        <v>28</v>
      </c>
    </row>
    <row r="4106" spans="1:2" x14ac:dyDescent="0.3">
      <c r="A4106" t="s">
        <v>9971</v>
      </c>
      <c r="B4106" t="s">
        <v>29</v>
      </c>
    </row>
    <row r="4107" spans="1:2" x14ac:dyDescent="0.3">
      <c r="A4107" t="s">
        <v>9973</v>
      </c>
      <c r="B4107" t="s">
        <v>29</v>
      </c>
    </row>
    <row r="4108" spans="1:2" x14ac:dyDescent="0.3">
      <c r="A4108" t="s">
        <v>9975</v>
      </c>
      <c r="B4108" t="s">
        <v>28</v>
      </c>
    </row>
    <row r="4109" spans="1:2" x14ac:dyDescent="0.3">
      <c r="A4109" t="s">
        <v>9977</v>
      </c>
      <c r="B4109" t="s">
        <v>28</v>
      </c>
    </row>
    <row r="4110" spans="1:2" x14ac:dyDescent="0.3">
      <c r="A4110" t="s">
        <v>3091</v>
      </c>
      <c r="B4110" t="s">
        <v>29</v>
      </c>
    </row>
    <row r="4111" spans="1:2" x14ac:dyDescent="0.3">
      <c r="A4111" t="s">
        <v>3151</v>
      </c>
      <c r="B4111" t="s">
        <v>29</v>
      </c>
    </row>
    <row r="4112" spans="1:2" x14ac:dyDescent="0.3">
      <c r="A4112" t="s">
        <v>2970</v>
      </c>
      <c r="B4112" t="s">
        <v>29</v>
      </c>
    </row>
    <row r="4113" spans="1:2" x14ac:dyDescent="0.3">
      <c r="A4113" t="s">
        <v>9982</v>
      </c>
      <c r="B4113" t="s">
        <v>29</v>
      </c>
    </row>
    <row r="4114" spans="1:2" x14ac:dyDescent="0.3">
      <c r="A4114" t="s">
        <v>5471</v>
      </c>
      <c r="B4114" t="s">
        <v>29</v>
      </c>
    </row>
    <row r="4115" spans="1:2" x14ac:dyDescent="0.3">
      <c r="A4115" t="s">
        <v>9985</v>
      </c>
      <c r="B4115" t="s">
        <v>28</v>
      </c>
    </row>
    <row r="4116" spans="1:2" x14ac:dyDescent="0.3">
      <c r="A4116" t="s">
        <v>8467</v>
      </c>
      <c r="B4116" t="s">
        <v>29</v>
      </c>
    </row>
    <row r="4117" spans="1:2" x14ac:dyDescent="0.3">
      <c r="A4117" t="s">
        <v>9988</v>
      </c>
      <c r="B4117" t="s">
        <v>29</v>
      </c>
    </row>
    <row r="4118" spans="1:2" x14ac:dyDescent="0.3">
      <c r="A4118" t="s">
        <v>2323</v>
      </c>
      <c r="B4118" t="s">
        <v>28</v>
      </c>
    </row>
    <row r="4119" spans="1:2" x14ac:dyDescent="0.3">
      <c r="A4119" t="s">
        <v>9991</v>
      </c>
      <c r="B4119" t="s">
        <v>28</v>
      </c>
    </row>
    <row r="4120" spans="1:2" x14ac:dyDescent="0.3">
      <c r="A4120" t="s">
        <v>9993</v>
      </c>
      <c r="B4120" t="s">
        <v>29</v>
      </c>
    </row>
    <row r="4121" spans="1:2" x14ac:dyDescent="0.3">
      <c r="A4121" t="s">
        <v>8351</v>
      </c>
      <c r="B4121" t="s">
        <v>29</v>
      </c>
    </row>
    <row r="4122" spans="1:2" x14ac:dyDescent="0.3">
      <c r="A4122" t="s">
        <v>9997</v>
      </c>
      <c r="B4122" t="s">
        <v>29</v>
      </c>
    </row>
    <row r="4123" spans="1:2" x14ac:dyDescent="0.3">
      <c r="A4123" t="s">
        <v>7279</v>
      </c>
      <c r="B4123" t="s">
        <v>29</v>
      </c>
    </row>
    <row r="4124" spans="1:2" x14ac:dyDescent="0.3">
      <c r="A4124" t="s">
        <v>10000</v>
      </c>
      <c r="B4124" t="s">
        <v>28</v>
      </c>
    </row>
    <row r="4125" spans="1:2" x14ac:dyDescent="0.3">
      <c r="A4125" t="s">
        <v>10002</v>
      </c>
      <c r="B4125" t="s">
        <v>29</v>
      </c>
    </row>
    <row r="4126" spans="1:2" x14ac:dyDescent="0.3">
      <c r="A4126" t="s">
        <v>10004</v>
      </c>
      <c r="B4126" t="s">
        <v>29</v>
      </c>
    </row>
    <row r="4127" spans="1:2" x14ac:dyDescent="0.3">
      <c r="A4127" t="s">
        <v>9535</v>
      </c>
      <c r="B4127" t="s">
        <v>29</v>
      </c>
    </row>
    <row r="4128" spans="1:2" x14ac:dyDescent="0.3">
      <c r="A4128" t="s">
        <v>10007</v>
      </c>
      <c r="B4128" t="s">
        <v>28</v>
      </c>
    </row>
    <row r="4129" spans="1:2" x14ac:dyDescent="0.3">
      <c r="A4129" t="s">
        <v>10009</v>
      </c>
      <c r="B4129" t="s">
        <v>29</v>
      </c>
    </row>
    <row r="4130" spans="1:2" x14ac:dyDescent="0.3">
      <c r="A4130" t="s">
        <v>7314</v>
      </c>
      <c r="B4130" t="s">
        <v>29</v>
      </c>
    </row>
    <row r="4131" spans="1:2" x14ac:dyDescent="0.3">
      <c r="A4131" t="s">
        <v>10012</v>
      </c>
      <c r="B4131" t="s">
        <v>29</v>
      </c>
    </row>
    <row r="4132" spans="1:2" x14ac:dyDescent="0.3">
      <c r="A4132" t="s">
        <v>10014</v>
      </c>
      <c r="B4132" t="s">
        <v>29</v>
      </c>
    </row>
    <row r="4133" spans="1:2" x14ac:dyDescent="0.3">
      <c r="A4133" t="s">
        <v>10016</v>
      </c>
      <c r="B4133" t="s">
        <v>28</v>
      </c>
    </row>
    <row r="4134" spans="1:2" x14ac:dyDescent="0.3">
      <c r="A4134" t="s">
        <v>10018</v>
      </c>
      <c r="B4134" t="s">
        <v>29</v>
      </c>
    </row>
    <row r="4135" spans="1:2" x14ac:dyDescent="0.3">
      <c r="A4135" t="s">
        <v>10020</v>
      </c>
      <c r="B4135" t="s">
        <v>29</v>
      </c>
    </row>
    <row r="4136" spans="1:2" x14ac:dyDescent="0.3">
      <c r="A4136" t="s">
        <v>10022</v>
      </c>
      <c r="B4136" t="s">
        <v>29</v>
      </c>
    </row>
    <row r="4137" spans="1:2" x14ac:dyDescent="0.3">
      <c r="A4137" t="s">
        <v>10025</v>
      </c>
      <c r="B4137" t="s">
        <v>29</v>
      </c>
    </row>
    <row r="4138" spans="1:2" x14ac:dyDescent="0.3">
      <c r="A4138" t="s">
        <v>10027</v>
      </c>
      <c r="B4138" t="s">
        <v>29</v>
      </c>
    </row>
    <row r="4139" spans="1:2" x14ac:dyDescent="0.3">
      <c r="A4139" t="s">
        <v>10029</v>
      </c>
      <c r="B4139" t="s">
        <v>29</v>
      </c>
    </row>
    <row r="4140" spans="1:2" x14ac:dyDescent="0.3">
      <c r="A4140" t="s">
        <v>4827</v>
      </c>
      <c r="B4140" t="s">
        <v>28</v>
      </c>
    </row>
    <row r="4141" spans="1:2" x14ac:dyDescent="0.3">
      <c r="A4141" t="s">
        <v>10032</v>
      </c>
      <c r="B4141" t="s">
        <v>29</v>
      </c>
    </row>
    <row r="4142" spans="1:2" x14ac:dyDescent="0.3">
      <c r="A4142" t="s">
        <v>10034</v>
      </c>
      <c r="B4142" t="s">
        <v>28</v>
      </c>
    </row>
    <row r="4143" spans="1:2" x14ac:dyDescent="0.3">
      <c r="A4143" t="s">
        <v>10036</v>
      </c>
      <c r="B4143" t="s">
        <v>29</v>
      </c>
    </row>
    <row r="4144" spans="1:2" x14ac:dyDescent="0.3">
      <c r="A4144" t="s">
        <v>10038</v>
      </c>
      <c r="B4144" t="s">
        <v>29</v>
      </c>
    </row>
    <row r="4145" spans="1:2" x14ac:dyDescent="0.3">
      <c r="A4145" t="s">
        <v>10040</v>
      </c>
      <c r="B4145" t="s">
        <v>28</v>
      </c>
    </row>
    <row r="4146" spans="1:2" x14ac:dyDescent="0.3">
      <c r="A4146" t="s">
        <v>5030</v>
      </c>
      <c r="B4146" t="s">
        <v>29</v>
      </c>
    </row>
    <row r="4147" spans="1:2" x14ac:dyDescent="0.3">
      <c r="A4147" t="s">
        <v>10044</v>
      </c>
      <c r="B4147" t="s">
        <v>29</v>
      </c>
    </row>
    <row r="4148" spans="1:2" x14ac:dyDescent="0.3">
      <c r="A4148" t="s">
        <v>10046</v>
      </c>
      <c r="B4148" t="s">
        <v>29</v>
      </c>
    </row>
    <row r="4149" spans="1:2" x14ac:dyDescent="0.3">
      <c r="A4149" t="s">
        <v>10048</v>
      </c>
      <c r="B4149" t="s">
        <v>29</v>
      </c>
    </row>
    <row r="4150" spans="1:2" x14ac:dyDescent="0.3">
      <c r="A4150" t="s">
        <v>10050</v>
      </c>
      <c r="B4150" t="s">
        <v>29</v>
      </c>
    </row>
    <row r="4151" spans="1:2" x14ac:dyDescent="0.3">
      <c r="A4151" t="s">
        <v>10052</v>
      </c>
      <c r="B4151" t="s">
        <v>29</v>
      </c>
    </row>
    <row r="4152" spans="1:2" x14ac:dyDescent="0.3">
      <c r="A4152" t="s">
        <v>10054</v>
      </c>
      <c r="B4152" t="s">
        <v>29</v>
      </c>
    </row>
    <row r="4153" spans="1:2" x14ac:dyDescent="0.3">
      <c r="A4153" t="s">
        <v>10056</v>
      </c>
      <c r="B4153" t="s">
        <v>29</v>
      </c>
    </row>
    <row r="4154" spans="1:2" x14ac:dyDescent="0.3">
      <c r="A4154" t="s">
        <v>10057</v>
      </c>
      <c r="B4154" t="s">
        <v>29</v>
      </c>
    </row>
    <row r="4155" spans="1:2" x14ac:dyDescent="0.3">
      <c r="A4155" t="s">
        <v>4049</v>
      </c>
      <c r="B4155" t="s">
        <v>29</v>
      </c>
    </row>
    <row r="4156" spans="1:2" x14ac:dyDescent="0.3">
      <c r="A4156" t="s">
        <v>10060</v>
      </c>
      <c r="B4156" t="s">
        <v>28</v>
      </c>
    </row>
    <row r="4157" spans="1:2" x14ac:dyDescent="0.3">
      <c r="A4157" t="s">
        <v>8670</v>
      </c>
      <c r="B4157" t="s">
        <v>28</v>
      </c>
    </row>
    <row r="4158" spans="1:2" x14ac:dyDescent="0.3">
      <c r="A4158" t="s">
        <v>10063</v>
      </c>
      <c r="B4158" t="s">
        <v>29</v>
      </c>
    </row>
    <row r="4159" spans="1:2" x14ac:dyDescent="0.3">
      <c r="A4159" t="s">
        <v>10065</v>
      </c>
      <c r="B4159" t="s">
        <v>29</v>
      </c>
    </row>
    <row r="4160" spans="1:2" x14ac:dyDescent="0.3">
      <c r="A4160" t="s">
        <v>10069</v>
      </c>
      <c r="B4160" t="s">
        <v>29</v>
      </c>
    </row>
    <row r="4161" spans="1:2" x14ac:dyDescent="0.3">
      <c r="A4161" t="s">
        <v>10071</v>
      </c>
      <c r="B4161" t="s">
        <v>29</v>
      </c>
    </row>
    <row r="4162" spans="1:2" x14ac:dyDescent="0.3">
      <c r="A4162" t="s">
        <v>10073</v>
      </c>
      <c r="B4162" t="s">
        <v>29</v>
      </c>
    </row>
    <row r="4163" spans="1:2" x14ac:dyDescent="0.3">
      <c r="A4163" t="s">
        <v>10075</v>
      </c>
      <c r="B4163" t="s">
        <v>29</v>
      </c>
    </row>
    <row r="4164" spans="1:2" x14ac:dyDescent="0.3">
      <c r="A4164" t="s">
        <v>10077</v>
      </c>
      <c r="B4164" t="s">
        <v>29</v>
      </c>
    </row>
    <row r="4165" spans="1:2" x14ac:dyDescent="0.3">
      <c r="A4165" t="s">
        <v>10079</v>
      </c>
      <c r="B4165" t="s">
        <v>29</v>
      </c>
    </row>
    <row r="4166" spans="1:2" x14ac:dyDescent="0.3">
      <c r="A4166" t="s">
        <v>10081</v>
      </c>
      <c r="B4166" t="s">
        <v>29</v>
      </c>
    </row>
    <row r="4167" spans="1:2" x14ac:dyDescent="0.3">
      <c r="A4167" t="s">
        <v>10083</v>
      </c>
      <c r="B4167" t="s">
        <v>29</v>
      </c>
    </row>
    <row r="4168" spans="1:2" x14ac:dyDescent="0.3">
      <c r="A4168" t="s">
        <v>10085</v>
      </c>
      <c r="B4168" t="s">
        <v>29</v>
      </c>
    </row>
    <row r="4169" spans="1:2" x14ac:dyDescent="0.3">
      <c r="A4169" t="s">
        <v>10086</v>
      </c>
      <c r="B4169" t="s">
        <v>29</v>
      </c>
    </row>
    <row r="4170" spans="1:2" x14ac:dyDescent="0.3">
      <c r="A4170" t="s">
        <v>10088</v>
      </c>
      <c r="B4170" t="s">
        <v>29</v>
      </c>
    </row>
    <row r="4171" spans="1:2" x14ac:dyDescent="0.3">
      <c r="A4171" t="s">
        <v>10090</v>
      </c>
      <c r="B4171" t="s">
        <v>29</v>
      </c>
    </row>
    <row r="4172" spans="1:2" x14ac:dyDescent="0.3">
      <c r="A4172" t="s">
        <v>10092</v>
      </c>
      <c r="B4172" t="s">
        <v>29</v>
      </c>
    </row>
    <row r="4173" spans="1:2" x14ac:dyDescent="0.3">
      <c r="A4173" t="s">
        <v>10094</v>
      </c>
      <c r="B4173" t="s">
        <v>29</v>
      </c>
    </row>
    <row r="4174" spans="1:2" x14ac:dyDescent="0.3">
      <c r="A4174" t="s">
        <v>10096</v>
      </c>
      <c r="B4174" t="s">
        <v>29</v>
      </c>
    </row>
    <row r="4175" spans="1:2" x14ac:dyDescent="0.3">
      <c r="A4175" t="s">
        <v>10098</v>
      </c>
      <c r="B4175" t="s">
        <v>29</v>
      </c>
    </row>
    <row r="4176" spans="1:2" x14ac:dyDescent="0.3">
      <c r="A4176" t="s">
        <v>10100</v>
      </c>
      <c r="B4176" t="s">
        <v>29</v>
      </c>
    </row>
    <row r="4177" spans="1:2" x14ac:dyDescent="0.3">
      <c r="A4177" t="s">
        <v>10102</v>
      </c>
      <c r="B4177" t="s">
        <v>29</v>
      </c>
    </row>
    <row r="4178" spans="1:2" x14ac:dyDescent="0.3">
      <c r="A4178" t="s">
        <v>10104</v>
      </c>
      <c r="B4178" t="s">
        <v>29</v>
      </c>
    </row>
    <row r="4179" spans="1:2" x14ac:dyDescent="0.3">
      <c r="A4179" t="s">
        <v>10106</v>
      </c>
      <c r="B4179" t="s">
        <v>29</v>
      </c>
    </row>
    <row r="4180" spans="1:2" x14ac:dyDescent="0.3">
      <c r="A4180" t="s">
        <v>10108</v>
      </c>
      <c r="B4180" t="s">
        <v>29</v>
      </c>
    </row>
    <row r="4181" spans="1:2" x14ac:dyDescent="0.3">
      <c r="A4181" t="s">
        <v>10110</v>
      </c>
      <c r="B4181" t="s">
        <v>29</v>
      </c>
    </row>
    <row r="4182" spans="1:2" x14ac:dyDescent="0.3">
      <c r="A4182" t="s">
        <v>10112</v>
      </c>
      <c r="B4182" t="s">
        <v>29</v>
      </c>
    </row>
    <row r="4183" spans="1:2" x14ac:dyDescent="0.3">
      <c r="A4183" t="s">
        <v>2716</v>
      </c>
      <c r="B4183" t="s">
        <v>29</v>
      </c>
    </row>
    <row r="4184" spans="1:2" x14ac:dyDescent="0.3">
      <c r="A4184" t="s">
        <v>10081</v>
      </c>
      <c r="B4184" t="s">
        <v>29</v>
      </c>
    </row>
    <row r="4185" spans="1:2" x14ac:dyDescent="0.3">
      <c r="A4185" t="s">
        <v>10115</v>
      </c>
      <c r="B4185" t="s">
        <v>28</v>
      </c>
    </row>
    <row r="4186" spans="1:2" x14ac:dyDescent="0.3">
      <c r="A4186" t="s">
        <v>3559</v>
      </c>
      <c r="B4186" t="s">
        <v>28</v>
      </c>
    </row>
    <row r="4187" spans="1:2" x14ac:dyDescent="0.3">
      <c r="A4187" t="s">
        <v>3732</v>
      </c>
      <c r="B4187" t="s">
        <v>28</v>
      </c>
    </row>
    <row r="4188" spans="1:2" x14ac:dyDescent="0.3">
      <c r="A4188" t="s">
        <v>10121</v>
      </c>
      <c r="B4188" t="s">
        <v>28</v>
      </c>
    </row>
    <row r="4189" spans="1:2" x14ac:dyDescent="0.3">
      <c r="A4189" t="s">
        <v>3110</v>
      </c>
      <c r="B4189" t="s">
        <v>29</v>
      </c>
    </row>
    <row r="4190" spans="1:2" x14ac:dyDescent="0.3">
      <c r="A4190" t="s">
        <v>10124</v>
      </c>
      <c r="B4190" t="s">
        <v>29</v>
      </c>
    </row>
    <row r="4191" spans="1:2" x14ac:dyDescent="0.3">
      <c r="A4191" t="s">
        <v>10126</v>
      </c>
      <c r="B4191" t="s">
        <v>28</v>
      </c>
    </row>
    <row r="4192" spans="1:2" x14ac:dyDescent="0.3">
      <c r="A4192" t="s">
        <v>2405</v>
      </c>
      <c r="B4192" t="s">
        <v>29</v>
      </c>
    </row>
    <row r="4193" spans="1:2" x14ac:dyDescent="0.3">
      <c r="A4193" t="s">
        <v>10129</v>
      </c>
      <c r="B4193" t="s">
        <v>28</v>
      </c>
    </row>
    <row r="4194" spans="1:2" x14ac:dyDescent="0.3">
      <c r="A4194" t="s">
        <v>10131</v>
      </c>
      <c r="B4194" t="s">
        <v>28</v>
      </c>
    </row>
    <row r="4195" spans="1:2" x14ac:dyDescent="0.3">
      <c r="A4195" t="s">
        <v>10133</v>
      </c>
      <c r="B4195" t="s">
        <v>29</v>
      </c>
    </row>
    <row r="4196" spans="1:2" x14ac:dyDescent="0.3">
      <c r="A4196" t="s">
        <v>10136</v>
      </c>
      <c r="B4196" t="s">
        <v>28</v>
      </c>
    </row>
    <row r="4197" spans="1:2" x14ac:dyDescent="0.3">
      <c r="A4197" t="s">
        <v>10138</v>
      </c>
      <c r="B4197" t="s">
        <v>28</v>
      </c>
    </row>
    <row r="4198" spans="1:2" x14ac:dyDescent="0.3">
      <c r="A4198" t="s">
        <v>2323</v>
      </c>
      <c r="B4198" t="s">
        <v>28</v>
      </c>
    </row>
    <row r="4199" spans="1:2" x14ac:dyDescent="0.3">
      <c r="A4199" t="s">
        <v>10140</v>
      </c>
      <c r="B4199" t="s">
        <v>28</v>
      </c>
    </row>
    <row r="4200" spans="1:2" x14ac:dyDescent="0.3">
      <c r="A4200" t="s">
        <v>10142</v>
      </c>
      <c r="B4200" t="s">
        <v>29</v>
      </c>
    </row>
    <row r="4201" spans="1:2" x14ac:dyDescent="0.3">
      <c r="A4201" t="s">
        <v>10144</v>
      </c>
      <c r="B4201" t="s">
        <v>29</v>
      </c>
    </row>
    <row r="4202" spans="1:2" x14ac:dyDescent="0.3">
      <c r="A4202" t="s">
        <v>10016</v>
      </c>
      <c r="B4202" t="s">
        <v>29</v>
      </c>
    </row>
    <row r="4203" spans="1:2" x14ac:dyDescent="0.3">
      <c r="A4203" t="s">
        <v>8508</v>
      </c>
      <c r="B4203" t="s">
        <v>28</v>
      </c>
    </row>
    <row r="4204" spans="1:2" x14ac:dyDescent="0.3">
      <c r="A4204" t="s">
        <v>2297</v>
      </c>
      <c r="B4204" t="s">
        <v>28</v>
      </c>
    </row>
    <row r="4205" spans="1:2" x14ac:dyDescent="0.3">
      <c r="A4205" t="s">
        <v>10149</v>
      </c>
      <c r="B4205" t="s">
        <v>28</v>
      </c>
    </row>
    <row r="4206" spans="1:2" x14ac:dyDescent="0.3">
      <c r="A4206" t="s">
        <v>10151</v>
      </c>
      <c r="B4206" t="s">
        <v>28</v>
      </c>
    </row>
    <row r="4207" spans="1:2" x14ac:dyDescent="0.3">
      <c r="A4207" t="s">
        <v>10153</v>
      </c>
      <c r="B4207" t="s">
        <v>28</v>
      </c>
    </row>
    <row r="4208" spans="1:2" x14ac:dyDescent="0.3">
      <c r="A4208" t="s">
        <v>10156</v>
      </c>
      <c r="B4208" t="s">
        <v>28</v>
      </c>
    </row>
    <row r="4209" spans="1:2" x14ac:dyDescent="0.3">
      <c r="A4209" t="s">
        <v>10157</v>
      </c>
      <c r="B4209" t="s">
        <v>28</v>
      </c>
    </row>
    <row r="4210" spans="1:2" x14ac:dyDescent="0.3">
      <c r="A4210" t="s">
        <v>10060</v>
      </c>
      <c r="B4210" t="s">
        <v>28</v>
      </c>
    </row>
    <row r="4211" spans="1:2" x14ac:dyDescent="0.3">
      <c r="A4211" t="s">
        <v>10161</v>
      </c>
      <c r="B4211" t="s">
        <v>28</v>
      </c>
    </row>
    <row r="4212" spans="1:2" x14ac:dyDescent="0.3">
      <c r="A4212" t="s">
        <v>6958</v>
      </c>
      <c r="B4212" t="s">
        <v>29</v>
      </c>
    </row>
    <row r="4213" spans="1:2" x14ac:dyDescent="0.3">
      <c r="A4213" t="s">
        <v>10164</v>
      </c>
      <c r="B4213" t="s">
        <v>28</v>
      </c>
    </row>
    <row r="4214" spans="1:2" x14ac:dyDescent="0.3">
      <c r="A4214" t="s">
        <v>10166</v>
      </c>
      <c r="B4214" t="s">
        <v>28</v>
      </c>
    </row>
    <row r="4215" spans="1:2" x14ac:dyDescent="0.3">
      <c r="A4215" t="s">
        <v>3140</v>
      </c>
      <c r="B4215" t="s">
        <v>29</v>
      </c>
    </row>
    <row r="4216" spans="1:2" x14ac:dyDescent="0.3">
      <c r="A4216" t="s">
        <v>10169</v>
      </c>
      <c r="B4216" t="s">
        <v>28</v>
      </c>
    </row>
    <row r="4217" spans="1:2" x14ac:dyDescent="0.3">
      <c r="A4217" t="s">
        <v>10171</v>
      </c>
      <c r="B4217" t="s">
        <v>28</v>
      </c>
    </row>
    <row r="4218" spans="1:2" x14ac:dyDescent="0.3">
      <c r="A4218" t="s">
        <v>3151</v>
      </c>
      <c r="B4218" t="s">
        <v>28</v>
      </c>
    </row>
    <row r="4219" spans="1:2" x14ac:dyDescent="0.3">
      <c r="A4219" t="s">
        <v>4708</v>
      </c>
      <c r="B4219" t="s">
        <v>29</v>
      </c>
    </row>
    <row r="4220" spans="1:2" x14ac:dyDescent="0.3">
      <c r="A4220" t="s">
        <v>2291</v>
      </c>
      <c r="B4220" t="s">
        <v>28</v>
      </c>
    </row>
    <row r="4221" spans="1:2" x14ac:dyDescent="0.3">
      <c r="A4221" t="s">
        <v>2293</v>
      </c>
      <c r="B4221" t="s">
        <v>28</v>
      </c>
    </row>
    <row r="4222" spans="1:2" x14ac:dyDescent="0.3">
      <c r="A4222" t="s">
        <v>10178</v>
      </c>
      <c r="B4222" t="s">
        <v>28</v>
      </c>
    </row>
    <row r="4223" spans="1:2" x14ac:dyDescent="0.3">
      <c r="A4223" t="s">
        <v>10180</v>
      </c>
      <c r="B4223" t="s">
        <v>28</v>
      </c>
    </row>
    <row r="4224" spans="1:2" x14ac:dyDescent="0.3">
      <c r="A4224" t="s">
        <v>10182</v>
      </c>
      <c r="B4224" t="s">
        <v>28</v>
      </c>
    </row>
    <row r="4225" spans="1:2" x14ac:dyDescent="0.3">
      <c r="A4225" t="s">
        <v>10184</v>
      </c>
      <c r="B4225" t="s">
        <v>28</v>
      </c>
    </row>
    <row r="4226" spans="1:2" x14ac:dyDescent="0.3">
      <c r="A4226" t="s">
        <v>10186</v>
      </c>
      <c r="B4226" t="s">
        <v>28</v>
      </c>
    </row>
    <row r="4227" spans="1:2" x14ac:dyDescent="0.3">
      <c r="A4227" t="s">
        <v>10189</v>
      </c>
      <c r="B4227" t="s">
        <v>28</v>
      </c>
    </row>
    <row r="4228" spans="1:2" x14ac:dyDescent="0.3">
      <c r="A4228" t="s">
        <v>4827</v>
      </c>
      <c r="B4228" t="s">
        <v>28</v>
      </c>
    </row>
    <row r="4229" spans="1:2" x14ac:dyDescent="0.3">
      <c r="A4229" t="s">
        <v>8677</v>
      </c>
      <c r="B4229" t="s">
        <v>29</v>
      </c>
    </row>
    <row r="4230" spans="1:2" x14ac:dyDescent="0.3">
      <c r="A4230" t="s">
        <v>10193</v>
      </c>
      <c r="B4230" t="s">
        <v>28</v>
      </c>
    </row>
    <row r="4231" spans="1:2" x14ac:dyDescent="0.3">
      <c r="A4231" t="s">
        <v>7092</v>
      </c>
      <c r="B4231" t="s">
        <v>29</v>
      </c>
    </row>
    <row r="4232" spans="1:2" x14ac:dyDescent="0.3">
      <c r="A4232" t="s">
        <v>10197</v>
      </c>
      <c r="B4232" t="s">
        <v>28</v>
      </c>
    </row>
    <row r="4233" spans="1:2" x14ac:dyDescent="0.3">
      <c r="A4233" t="s">
        <v>10199</v>
      </c>
      <c r="B4233" t="s">
        <v>29</v>
      </c>
    </row>
    <row r="4234" spans="1:2" x14ac:dyDescent="0.3">
      <c r="A4234" t="s">
        <v>10201</v>
      </c>
      <c r="B4234" t="s">
        <v>29</v>
      </c>
    </row>
    <row r="4235" spans="1:2" x14ac:dyDescent="0.3">
      <c r="A4235" t="s">
        <v>10203</v>
      </c>
      <c r="B4235" t="s">
        <v>28</v>
      </c>
    </row>
    <row r="4236" spans="1:2" x14ac:dyDescent="0.3">
      <c r="A4236" t="s">
        <v>4995</v>
      </c>
      <c r="B4236" t="s">
        <v>28</v>
      </c>
    </row>
    <row r="4237" spans="1:2" x14ac:dyDescent="0.3">
      <c r="A4237" t="s">
        <v>10206</v>
      </c>
      <c r="B4237" t="s">
        <v>28</v>
      </c>
    </row>
    <row r="4238" spans="1:2" x14ac:dyDescent="0.3">
      <c r="A4238" t="s">
        <v>10208</v>
      </c>
      <c r="B4238" t="s">
        <v>28</v>
      </c>
    </row>
    <row r="4239" spans="1:2" x14ac:dyDescent="0.3">
      <c r="A4239" t="s">
        <v>3008</v>
      </c>
      <c r="B4239" t="s">
        <v>29</v>
      </c>
    </row>
    <row r="4240" spans="1:2" x14ac:dyDescent="0.3">
      <c r="A4240" t="s">
        <v>2970</v>
      </c>
      <c r="B4240" t="s">
        <v>29</v>
      </c>
    </row>
    <row r="4241" spans="1:2" x14ac:dyDescent="0.3">
      <c r="A4241" t="s">
        <v>10212</v>
      </c>
      <c r="B4241" t="s">
        <v>29</v>
      </c>
    </row>
    <row r="4242" spans="1:2" x14ac:dyDescent="0.3">
      <c r="A4242" t="s">
        <v>10215</v>
      </c>
      <c r="B4242" t="s">
        <v>29</v>
      </c>
    </row>
    <row r="4243" spans="1:2" x14ac:dyDescent="0.3">
      <c r="A4243" t="s">
        <v>10217</v>
      </c>
      <c r="B4243" t="s">
        <v>29</v>
      </c>
    </row>
    <row r="4244" spans="1:2" x14ac:dyDescent="0.3">
      <c r="A4244" t="s">
        <v>2293</v>
      </c>
      <c r="B4244" t="s">
        <v>28</v>
      </c>
    </row>
    <row r="4245" spans="1:2" x14ac:dyDescent="0.3">
      <c r="A4245" t="s">
        <v>10220</v>
      </c>
      <c r="B4245" t="s">
        <v>29</v>
      </c>
    </row>
    <row r="4246" spans="1:2" x14ac:dyDescent="0.3">
      <c r="A4246" t="s">
        <v>10222</v>
      </c>
      <c r="B4246" t="s">
        <v>29</v>
      </c>
    </row>
    <row r="4247" spans="1:2" x14ac:dyDescent="0.3">
      <c r="A4247" t="s">
        <v>10224</v>
      </c>
      <c r="B4247" t="s">
        <v>28</v>
      </c>
    </row>
    <row r="4248" spans="1:2" x14ac:dyDescent="0.3">
      <c r="A4248" t="s">
        <v>10226</v>
      </c>
      <c r="B4248" t="s">
        <v>29</v>
      </c>
    </row>
    <row r="4249" spans="1:2" x14ac:dyDescent="0.3">
      <c r="A4249" t="s">
        <v>10228</v>
      </c>
      <c r="B4249" t="s">
        <v>29</v>
      </c>
    </row>
    <row r="4250" spans="1:2" x14ac:dyDescent="0.3">
      <c r="A4250" t="s">
        <v>10231</v>
      </c>
      <c r="B4250" t="s">
        <v>29</v>
      </c>
    </row>
    <row r="4251" spans="1:2" x14ac:dyDescent="0.3">
      <c r="A4251" t="s">
        <v>10233</v>
      </c>
      <c r="B4251" t="s">
        <v>28</v>
      </c>
    </row>
    <row r="4252" spans="1:2" x14ac:dyDescent="0.3">
      <c r="A4252" t="s">
        <v>3340</v>
      </c>
      <c r="B4252" t="s">
        <v>29</v>
      </c>
    </row>
    <row r="4253" spans="1:2" x14ac:dyDescent="0.3">
      <c r="A4253" t="s">
        <v>10236</v>
      </c>
      <c r="B4253" t="s">
        <v>28</v>
      </c>
    </row>
    <row r="4254" spans="1:2" x14ac:dyDescent="0.3">
      <c r="A4254" t="s">
        <v>10238</v>
      </c>
      <c r="B4254" t="s">
        <v>29</v>
      </c>
    </row>
    <row r="4255" spans="1:2" x14ac:dyDescent="0.3">
      <c r="A4255" t="s">
        <v>2297</v>
      </c>
      <c r="B4255" t="s">
        <v>28</v>
      </c>
    </row>
    <row r="4256" spans="1:2" x14ac:dyDescent="0.3">
      <c r="A4256" t="s">
        <v>10241</v>
      </c>
      <c r="B4256" t="s">
        <v>28</v>
      </c>
    </row>
    <row r="4257" spans="1:2" x14ac:dyDescent="0.3">
      <c r="A4257" t="s">
        <v>10243</v>
      </c>
      <c r="B4257" t="s">
        <v>29</v>
      </c>
    </row>
    <row r="4258" spans="1:2" x14ac:dyDescent="0.3">
      <c r="A4258" t="s">
        <v>10245</v>
      </c>
      <c r="B4258" t="s">
        <v>28</v>
      </c>
    </row>
    <row r="4259" spans="1:2" x14ac:dyDescent="0.3">
      <c r="A4259" t="s">
        <v>3895</v>
      </c>
      <c r="B4259" t="s">
        <v>28</v>
      </c>
    </row>
    <row r="4260" spans="1:2" x14ac:dyDescent="0.3">
      <c r="A4260" t="s">
        <v>10248</v>
      </c>
      <c r="B4260" t="s">
        <v>29</v>
      </c>
    </row>
    <row r="4261" spans="1:2" x14ac:dyDescent="0.3">
      <c r="A4261" t="s">
        <v>10250</v>
      </c>
      <c r="B4261" t="s">
        <v>28</v>
      </c>
    </row>
    <row r="4262" spans="1:2" x14ac:dyDescent="0.3">
      <c r="A4262" t="s">
        <v>10252</v>
      </c>
      <c r="B4262" t="s">
        <v>29</v>
      </c>
    </row>
    <row r="4263" spans="1:2" x14ac:dyDescent="0.3">
      <c r="A4263" t="s">
        <v>10254</v>
      </c>
      <c r="B4263" t="s">
        <v>28</v>
      </c>
    </row>
    <row r="4264" spans="1:2" x14ac:dyDescent="0.3">
      <c r="A4264" t="s">
        <v>10256</v>
      </c>
      <c r="B4264" t="s">
        <v>29</v>
      </c>
    </row>
    <row r="4265" spans="1:2" x14ac:dyDescent="0.3">
      <c r="A4265" t="s">
        <v>10258</v>
      </c>
      <c r="B4265" t="s">
        <v>29</v>
      </c>
    </row>
    <row r="4266" spans="1:2" x14ac:dyDescent="0.3">
      <c r="A4266" t="s">
        <v>10260</v>
      </c>
      <c r="B4266" t="s">
        <v>29</v>
      </c>
    </row>
    <row r="4267" spans="1:2" x14ac:dyDescent="0.3">
      <c r="A4267" t="s">
        <v>10262</v>
      </c>
      <c r="B4267" t="s">
        <v>29</v>
      </c>
    </row>
    <row r="4268" spans="1:2" x14ac:dyDescent="0.3">
      <c r="A4268" t="s">
        <v>10264</v>
      </c>
      <c r="B4268" t="s">
        <v>28</v>
      </c>
    </row>
    <row r="4269" spans="1:2" x14ac:dyDescent="0.3">
      <c r="A4269" t="s">
        <v>10266</v>
      </c>
      <c r="B4269" t="s">
        <v>29</v>
      </c>
    </row>
    <row r="4270" spans="1:2" x14ac:dyDescent="0.3">
      <c r="A4270" t="s">
        <v>10268</v>
      </c>
      <c r="B4270" t="s">
        <v>29</v>
      </c>
    </row>
    <row r="4271" spans="1:2" x14ac:dyDescent="0.3">
      <c r="A4271" t="s">
        <v>10270</v>
      </c>
      <c r="B4271" t="s">
        <v>29</v>
      </c>
    </row>
    <row r="4272" spans="1:2" x14ac:dyDescent="0.3">
      <c r="A4272" t="s">
        <v>10272</v>
      </c>
      <c r="B4272" t="s">
        <v>29</v>
      </c>
    </row>
    <row r="4273" spans="1:2" x14ac:dyDescent="0.3">
      <c r="A4273" t="s">
        <v>10274</v>
      </c>
      <c r="B4273" t="s">
        <v>29</v>
      </c>
    </row>
    <row r="4274" spans="1:2" x14ac:dyDescent="0.3">
      <c r="A4274" t="s">
        <v>10276</v>
      </c>
      <c r="B4274" t="s">
        <v>29</v>
      </c>
    </row>
    <row r="4275" spans="1:2" x14ac:dyDescent="0.3">
      <c r="A4275" t="s">
        <v>10278</v>
      </c>
      <c r="B4275" t="s">
        <v>29</v>
      </c>
    </row>
    <row r="4276" spans="1:2" x14ac:dyDescent="0.3">
      <c r="A4276" t="s">
        <v>3089</v>
      </c>
      <c r="B4276" t="s">
        <v>29</v>
      </c>
    </row>
    <row r="4277" spans="1:2" x14ac:dyDescent="0.3">
      <c r="A4277" t="s">
        <v>3419</v>
      </c>
      <c r="B4277" t="s">
        <v>29</v>
      </c>
    </row>
    <row r="4278" spans="1:2" x14ac:dyDescent="0.3">
      <c r="A4278" t="s">
        <v>10282</v>
      </c>
      <c r="B4278" t="s">
        <v>29</v>
      </c>
    </row>
    <row r="4279" spans="1:2" x14ac:dyDescent="0.3">
      <c r="A4279" t="s">
        <v>10284</v>
      </c>
      <c r="B4279" t="s">
        <v>29</v>
      </c>
    </row>
    <row r="4280" spans="1:2" x14ac:dyDescent="0.3">
      <c r="A4280" t="s">
        <v>10286</v>
      </c>
      <c r="B4280" t="s">
        <v>29</v>
      </c>
    </row>
    <row r="4281" spans="1:2" x14ac:dyDescent="0.3">
      <c r="A4281" t="s">
        <v>10289</v>
      </c>
      <c r="B4281" t="s">
        <v>28</v>
      </c>
    </row>
    <row r="4282" spans="1:2" x14ac:dyDescent="0.3">
      <c r="A4282" t="s">
        <v>10291</v>
      </c>
      <c r="B4282" t="s">
        <v>29</v>
      </c>
    </row>
    <row r="4283" spans="1:2" x14ac:dyDescent="0.3">
      <c r="A4283" t="s">
        <v>10293</v>
      </c>
      <c r="B4283" t="s">
        <v>29</v>
      </c>
    </row>
    <row r="4284" spans="1:2" x14ac:dyDescent="0.3">
      <c r="A4284" t="s">
        <v>10294</v>
      </c>
      <c r="B4284" t="s">
        <v>29</v>
      </c>
    </row>
    <row r="4285" spans="1:2" x14ac:dyDescent="0.3">
      <c r="A4285" t="s">
        <v>5457</v>
      </c>
      <c r="B4285" t="s">
        <v>28</v>
      </c>
    </row>
    <row r="4286" spans="1:2" x14ac:dyDescent="0.3">
      <c r="A4286" t="s">
        <v>1967</v>
      </c>
      <c r="B4286" t="s">
        <v>29</v>
      </c>
    </row>
    <row r="4287" spans="1:2" x14ac:dyDescent="0.3">
      <c r="A4287" t="s">
        <v>10297</v>
      </c>
      <c r="B4287" t="s">
        <v>29</v>
      </c>
    </row>
    <row r="4288" spans="1:2" x14ac:dyDescent="0.3">
      <c r="A4288" t="s">
        <v>10299</v>
      </c>
      <c r="B4288" t="s">
        <v>29</v>
      </c>
    </row>
    <row r="4289" spans="1:2" x14ac:dyDescent="0.3">
      <c r="A4289" t="s">
        <v>7826</v>
      </c>
      <c r="B4289" t="s">
        <v>29</v>
      </c>
    </row>
    <row r="4290" spans="1:2" x14ac:dyDescent="0.3">
      <c r="A4290" t="s">
        <v>3110</v>
      </c>
      <c r="B4290" t="s">
        <v>29</v>
      </c>
    </row>
    <row r="4291" spans="1:2" x14ac:dyDescent="0.3">
      <c r="A4291" t="s">
        <v>3568</v>
      </c>
      <c r="B4291" t="s">
        <v>29</v>
      </c>
    </row>
    <row r="4292" spans="1:2" x14ac:dyDescent="0.3">
      <c r="A4292" t="s">
        <v>10306</v>
      </c>
      <c r="B4292" t="s">
        <v>29</v>
      </c>
    </row>
    <row r="4293" spans="1:2" x14ac:dyDescent="0.3">
      <c r="A4293" t="s">
        <v>10308</v>
      </c>
      <c r="B4293" t="s">
        <v>28</v>
      </c>
    </row>
    <row r="4294" spans="1:2" x14ac:dyDescent="0.3">
      <c r="A4294" t="s">
        <v>10310</v>
      </c>
      <c r="B4294" t="s">
        <v>29</v>
      </c>
    </row>
    <row r="4295" spans="1:2" x14ac:dyDescent="0.3">
      <c r="A4295" t="s">
        <v>2069</v>
      </c>
      <c r="B4295" t="s">
        <v>28</v>
      </c>
    </row>
    <row r="4296" spans="1:2" x14ac:dyDescent="0.3">
      <c r="A4296" t="s">
        <v>9164</v>
      </c>
      <c r="B4296" t="s">
        <v>29</v>
      </c>
    </row>
    <row r="4297" spans="1:2" x14ac:dyDescent="0.3">
      <c r="A4297" t="s">
        <v>10314</v>
      </c>
      <c r="B4297" t="s">
        <v>29</v>
      </c>
    </row>
    <row r="4298" spans="1:2" x14ac:dyDescent="0.3">
      <c r="A4298" t="s">
        <v>10316</v>
      </c>
      <c r="B4298" t="s">
        <v>29</v>
      </c>
    </row>
    <row r="4299" spans="1:2" x14ac:dyDescent="0.3">
      <c r="A4299" t="s">
        <v>10317</v>
      </c>
      <c r="B4299" t="s">
        <v>29</v>
      </c>
    </row>
    <row r="4300" spans="1:2" x14ac:dyDescent="0.3">
      <c r="A4300" t="s">
        <v>10319</v>
      </c>
      <c r="B4300" t="s">
        <v>29</v>
      </c>
    </row>
    <row r="4301" spans="1:2" x14ac:dyDescent="0.3">
      <c r="A4301" t="s">
        <v>10321</v>
      </c>
      <c r="B4301" t="s">
        <v>29</v>
      </c>
    </row>
    <row r="4302" spans="1:2" x14ac:dyDescent="0.3">
      <c r="A4302" t="s">
        <v>10324</v>
      </c>
      <c r="B4302" t="s">
        <v>29</v>
      </c>
    </row>
    <row r="4303" spans="1:2" x14ac:dyDescent="0.3">
      <c r="A4303" t="s">
        <v>10326</v>
      </c>
      <c r="B4303" t="s">
        <v>29</v>
      </c>
    </row>
    <row r="4304" spans="1:2" x14ac:dyDescent="0.3">
      <c r="A4304" t="s">
        <v>10328</v>
      </c>
      <c r="B4304" t="s">
        <v>29</v>
      </c>
    </row>
    <row r="4305" spans="1:2" x14ac:dyDescent="0.3">
      <c r="A4305" t="s">
        <v>10330</v>
      </c>
      <c r="B4305" t="s">
        <v>29</v>
      </c>
    </row>
    <row r="4306" spans="1:2" x14ac:dyDescent="0.3">
      <c r="A4306" t="s">
        <v>7889</v>
      </c>
      <c r="B4306" t="s">
        <v>29</v>
      </c>
    </row>
    <row r="4307" spans="1:2" x14ac:dyDescent="0.3">
      <c r="A4307" t="s">
        <v>10333</v>
      </c>
      <c r="B4307" t="s">
        <v>28</v>
      </c>
    </row>
    <row r="4308" spans="1:2" x14ac:dyDescent="0.3">
      <c r="A4308" t="s">
        <v>10336</v>
      </c>
      <c r="B4308" t="s">
        <v>29</v>
      </c>
    </row>
    <row r="4309" spans="1:2" x14ac:dyDescent="0.3">
      <c r="A4309" t="s">
        <v>10338</v>
      </c>
      <c r="B4309" t="s">
        <v>28</v>
      </c>
    </row>
    <row r="4310" spans="1:2" x14ac:dyDescent="0.3">
      <c r="A4310" t="s">
        <v>10341</v>
      </c>
      <c r="B4310" t="s">
        <v>29</v>
      </c>
    </row>
    <row r="4311" spans="1:2" x14ac:dyDescent="0.3">
      <c r="A4311" t="s">
        <v>10344</v>
      </c>
      <c r="B4311" t="s">
        <v>29</v>
      </c>
    </row>
    <row r="4312" spans="1:2" x14ac:dyDescent="0.3">
      <c r="A4312" t="s">
        <v>2293</v>
      </c>
      <c r="B4312" t="s">
        <v>28</v>
      </c>
    </row>
    <row r="4313" spans="1:2" x14ac:dyDescent="0.3">
      <c r="A4313" t="s">
        <v>10348</v>
      </c>
      <c r="B4313" t="s">
        <v>29</v>
      </c>
    </row>
    <row r="4314" spans="1:2" x14ac:dyDescent="0.3">
      <c r="A4314" t="s">
        <v>10350</v>
      </c>
      <c r="B4314" t="s">
        <v>29</v>
      </c>
    </row>
    <row r="4315" spans="1:2" x14ac:dyDescent="0.3">
      <c r="A4315" t="s">
        <v>8709</v>
      </c>
      <c r="B4315" t="s">
        <v>29</v>
      </c>
    </row>
    <row r="4316" spans="1:2" x14ac:dyDescent="0.3">
      <c r="A4316" t="s">
        <v>10354</v>
      </c>
      <c r="B4316" t="s">
        <v>28</v>
      </c>
    </row>
    <row r="4317" spans="1:2" x14ac:dyDescent="0.3">
      <c r="A4317" t="s">
        <v>10356</v>
      </c>
      <c r="B4317" t="s">
        <v>29</v>
      </c>
    </row>
    <row r="4318" spans="1:2" x14ac:dyDescent="0.3">
      <c r="A4318" t="s">
        <v>10358</v>
      </c>
      <c r="B4318" t="s">
        <v>29</v>
      </c>
    </row>
    <row r="4319" spans="1:2" x14ac:dyDescent="0.3">
      <c r="A4319" t="s">
        <v>10360</v>
      </c>
      <c r="B4319" t="s">
        <v>29</v>
      </c>
    </row>
    <row r="4320" spans="1:2" x14ac:dyDescent="0.3">
      <c r="A4320" t="s">
        <v>2174</v>
      </c>
      <c r="B4320" t="s">
        <v>29</v>
      </c>
    </row>
    <row r="4321" spans="1:2" x14ac:dyDescent="0.3">
      <c r="A4321" t="s">
        <v>10364</v>
      </c>
      <c r="B4321" t="s">
        <v>29</v>
      </c>
    </row>
    <row r="4322" spans="1:2" x14ac:dyDescent="0.3">
      <c r="A4322" t="s">
        <v>10366</v>
      </c>
      <c r="B4322" t="s">
        <v>29</v>
      </c>
    </row>
    <row r="4323" spans="1:2" x14ac:dyDescent="0.3">
      <c r="A4323" t="s">
        <v>10368</v>
      </c>
      <c r="B4323" t="s">
        <v>29</v>
      </c>
    </row>
    <row r="4324" spans="1:2" x14ac:dyDescent="0.3">
      <c r="A4324" t="s">
        <v>10370</v>
      </c>
      <c r="B4324" t="s">
        <v>29</v>
      </c>
    </row>
    <row r="4325" spans="1:2" x14ac:dyDescent="0.3">
      <c r="A4325" t="s">
        <v>8076</v>
      </c>
      <c r="B4325" t="s">
        <v>28</v>
      </c>
    </row>
    <row r="4326" spans="1:2" x14ac:dyDescent="0.3">
      <c r="A4326" t="s">
        <v>10374</v>
      </c>
      <c r="B4326" t="s">
        <v>29</v>
      </c>
    </row>
    <row r="4327" spans="1:2" x14ac:dyDescent="0.3">
      <c r="A4327" t="s">
        <v>3110</v>
      </c>
      <c r="B4327" t="s">
        <v>29</v>
      </c>
    </row>
    <row r="4328" spans="1:2" x14ac:dyDescent="0.3">
      <c r="A4328" t="s">
        <v>10380</v>
      </c>
      <c r="B4328" t="s">
        <v>29</v>
      </c>
    </row>
    <row r="4329" spans="1:2" x14ac:dyDescent="0.3">
      <c r="A4329" t="s">
        <v>10382</v>
      </c>
      <c r="B4329" t="s">
        <v>29</v>
      </c>
    </row>
    <row r="4330" spans="1:2" x14ac:dyDescent="0.3">
      <c r="A4330" t="s">
        <v>10384</v>
      </c>
      <c r="B4330" t="s">
        <v>29</v>
      </c>
    </row>
    <row r="4331" spans="1:2" x14ac:dyDescent="0.3">
      <c r="A4331" t="s">
        <v>8570</v>
      </c>
      <c r="B4331" t="s">
        <v>29</v>
      </c>
    </row>
    <row r="4332" spans="1:2" x14ac:dyDescent="0.3">
      <c r="A4332" t="s">
        <v>10387</v>
      </c>
      <c r="B4332" t="s">
        <v>29</v>
      </c>
    </row>
    <row r="4333" spans="1:2" x14ac:dyDescent="0.3">
      <c r="A4333" t="s">
        <v>10389</v>
      </c>
      <c r="B4333" t="s">
        <v>29</v>
      </c>
    </row>
    <row r="4334" spans="1:2" x14ac:dyDescent="0.3">
      <c r="A4334" t="s">
        <v>7109</v>
      </c>
      <c r="B4334" t="s">
        <v>29</v>
      </c>
    </row>
    <row r="4335" spans="1:2" x14ac:dyDescent="0.3">
      <c r="A4335" t="s">
        <v>10392</v>
      </c>
      <c r="B4335" t="s">
        <v>29</v>
      </c>
    </row>
    <row r="4336" spans="1:2" x14ac:dyDescent="0.3">
      <c r="A4336" t="s">
        <v>2323</v>
      </c>
      <c r="B4336" t="s">
        <v>28</v>
      </c>
    </row>
    <row r="4337" spans="1:2" x14ac:dyDescent="0.3">
      <c r="A4337" t="s">
        <v>3966</v>
      </c>
      <c r="B4337" t="s">
        <v>28</v>
      </c>
    </row>
    <row r="4338" spans="1:2" x14ac:dyDescent="0.3">
      <c r="A4338" t="s">
        <v>10396</v>
      </c>
      <c r="B4338" t="s">
        <v>29</v>
      </c>
    </row>
    <row r="4339" spans="1:2" x14ac:dyDescent="0.3">
      <c r="A4339" t="s">
        <v>2297</v>
      </c>
      <c r="B4339" t="s">
        <v>28</v>
      </c>
    </row>
    <row r="4340" spans="1:2" x14ac:dyDescent="0.3">
      <c r="A4340" t="s">
        <v>9386</v>
      </c>
      <c r="B4340" t="s">
        <v>29</v>
      </c>
    </row>
    <row r="4341" spans="1:2" x14ac:dyDescent="0.3">
      <c r="A4341" t="s">
        <v>10401</v>
      </c>
      <c r="B4341" t="s">
        <v>29</v>
      </c>
    </row>
    <row r="4342" spans="1:2" x14ac:dyDescent="0.3">
      <c r="A4342" t="s">
        <v>10403</v>
      </c>
      <c r="B4342" t="s">
        <v>29</v>
      </c>
    </row>
    <row r="4343" spans="1:2" x14ac:dyDescent="0.3">
      <c r="A4343" t="s">
        <v>10406</v>
      </c>
      <c r="B4343" t="s">
        <v>28</v>
      </c>
    </row>
    <row r="4344" spans="1:2" x14ac:dyDescent="0.3">
      <c r="A4344" t="s">
        <v>10408</v>
      </c>
      <c r="B4344" t="s">
        <v>28</v>
      </c>
    </row>
    <row r="4345" spans="1:2" x14ac:dyDescent="0.3">
      <c r="A4345" t="s">
        <v>10410</v>
      </c>
      <c r="B4345" t="s">
        <v>28</v>
      </c>
    </row>
    <row r="4346" spans="1:2" x14ac:dyDescent="0.3">
      <c r="A4346" t="s">
        <v>10412</v>
      </c>
      <c r="B4346" t="s">
        <v>29</v>
      </c>
    </row>
    <row r="4347" spans="1:2" x14ac:dyDescent="0.3">
      <c r="A4347" t="s">
        <v>2318</v>
      </c>
      <c r="B4347" t="s">
        <v>28</v>
      </c>
    </row>
    <row r="4348" spans="1:2" x14ac:dyDescent="0.3">
      <c r="A4348" t="s">
        <v>10415</v>
      </c>
      <c r="B4348" t="s">
        <v>29</v>
      </c>
    </row>
    <row r="4349" spans="1:2" x14ac:dyDescent="0.3">
      <c r="A4349" t="s">
        <v>10419</v>
      </c>
      <c r="B4349" t="s">
        <v>29</v>
      </c>
    </row>
    <row r="4350" spans="1:2" x14ac:dyDescent="0.3">
      <c r="A4350" t="s">
        <v>10421</v>
      </c>
      <c r="B4350" t="s">
        <v>29</v>
      </c>
    </row>
    <row r="4351" spans="1:2" x14ac:dyDescent="0.3">
      <c r="A4351" t="s">
        <v>10424</v>
      </c>
      <c r="B4351" t="s">
        <v>29</v>
      </c>
    </row>
    <row r="4352" spans="1:2" x14ac:dyDescent="0.3">
      <c r="A4352" t="s">
        <v>10425</v>
      </c>
      <c r="B4352" t="s">
        <v>29</v>
      </c>
    </row>
    <row r="4353" spans="1:2" x14ac:dyDescent="0.3">
      <c r="A4353" t="s">
        <v>10426</v>
      </c>
      <c r="B4353" t="s">
        <v>29</v>
      </c>
    </row>
    <row r="4354" spans="1:2" x14ac:dyDescent="0.3">
      <c r="A4354" t="s">
        <v>10427</v>
      </c>
      <c r="B4354" t="s">
        <v>29</v>
      </c>
    </row>
    <row r="4355" spans="1:2" x14ac:dyDescent="0.3">
      <c r="A4355" t="s">
        <v>10428</v>
      </c>
      <c r="B4355" t="s">
        <v>28</v>
      </c>
    </row>
    <row r="4356" spans="1:2" x14ac:dyDescent="0.3">
      <c r="A4356" t="s">
        <v>10432</v>
      </c>
      <c r="B4356" t="s">
        <v>28</v>
      </c>
    </row>
    <row r="4357" spans="1:2" x14ac:dyDescent="0.3">
      <c r="A4357" t="s">
        <v>3159</v>
      </c>
      <c r="B4357" t="s">
        <v>29</v>
      </c>
    </row>
    <row r="4358" spans="1:2" x14ac:dyDescent="0.3">
      <c r="A4358" t="s">
        <v>10435</v>
      </c>
      <c r="B4358" t="s">
        <v>28</v>
      </c>
    </row>
    <row r="4359" spans="1:2" x14ac:dyDescent="0.3">
      <c r="A4359" t="s">
        <v>9636</v>
      </c>
      <c r="B4359" t="s">
        <v>28</v>
      </c>
    </row>
    <row r="4360" spans="1:2" x14ac:dyDescent="0.3">
      <c r="A4360" t="s">
        <v>7220</v>
      </c>
      <c r="B4360" t="s">
        <v>29</v>
      </c>
    </row>
    <row r="4361" spans="1:2" x14ac:dyDescent="0.3">
      <c r="A4361" t="s">
        <v>10441</v>
      </c>
      <c r="B4361" t="s">
        <v>29</v>
      </c>
    </row>
    <row r="4362" spans="1:2" x14ac:dyDescent="0.3">
      <c r="A4362" t="s">
        <v>10443</v>
      </c>
      <c r="B4362" t="s">
        <v>29</v>
      </c>
    </row>
    <row r="4363" spans="1:2" x14ac:dyDescent="0.3">
      <c r="A4363" t="s">
        <v>10445</v>
      </c>
      <c r="B4363" t="s">
        <v>29</v>
      </c>
    </row>
    <row r="4364" spans="1:2" x14ac:dyDescent="0.3">
      <c r="A4364" t="s">
        <v>10447</v>
      </c>
      <c r="B4364" t="s">
        <v>29</v>
      </c>
    </row>
    <row r="4365" spans="1:2" x14ac:dyDescent="0.3">
      <c r="A4365" t="s">
        <v>8715</v>
      </c>
      <c r="B4365" t="s">
        <v>29</v>
      </c>
    </row>
    <row r="4366" spans="1:2" x14ac:dyDescent="0.3">
      <c r="A4366" t="s">
        <v>10450</v>
      </c>
      <c r="B4366" t="s">
        <v>28</v>
      </c>
    </row>
    <row r="4367" spans="1:2" x14ac:dyDescent="0.3">
      <c r="A4367" t="s">
        <v>9017</v>
      </c>
      <c r="B4367" t="s">
        <v>29</v>
      </c>
    </row>
    <row r="4368" spans="1:2" x14ac:dyDescent="0.3">
      <c r="A4368" t="s">
        <v>10452</v>
      </c>
      <c r="B4368" t="s">
        <v>29</v>
      </c>
    </row>
    <row r="4369" spans="1:2" x14ac:dyDescent="0.3">
      <c r="A4369" t="s">
        <v>10454</v>
      </c>
      <c r="B4369" t="s">
        <v>29</v>
      </c>
    </row>
    <row r="4370" spans="1:2" x14ac:dyDescent="0.3">
      <c r="A4370" t="s">
        <v>10456</v>
      </c>
      <c r="B4370" t="s">
        <v>29</v>
      </c>
    </row>
    <row r="4371" spans="1:2" x14ac:dyDescent="0.3">
      <c r="A4371" t="s">
        <v>10460</v>
      </c>
      <c r="B4371" t="s">
        <v>29</v>
      </c>
    </row>
    <row r="4372" spans="1:2" x14ac:dyDescent="0.3">
      <c r="A4372" t="s">
        <v>10464</v>
      </c>
      <c r="B4372" t="s">
        <v>29</v>
      </c>
    </row>
    <row r="4373" spans="1:2" x14ac:dyDescent="0.3">
      <c r="A4373" t="s">
        <v>10468</v>
      </c>
      <c r="B4373" t="s">
        <v>29</v>
      </c>
    </row>
    <row r="4374" spans="1:2" x14ac:dyDescent="0.3">
      <c r="A4374" t="s">
        <v>10470</v>
      </c>
      <c r="B4374" t="s">
        <v>29</v>
      </c>
    </row>
    <row r="4375" spans="1:2" x14ac:dyDescent="0.3">
      <c r="A4375" t="s">
        <v>10472</v>
      </c>
      <c r="B4375" t="s">
        <v>29</v>
      </c>
    </row>
    <row r="4376" spans="1:2" x14ac:dyDescent="0.3">
      <c r="A4376" t="s">
        <v>10474</v>
      </c>
      <c r="B4376" t="s">
        <v>28</v>
      </c>
    </row>
    <row r="4377" spans="1:2" x14ac:dyDescent="0.3">
      <c r="A4377" t="s">
        <v>3089</v>
      </c>
      <c r="B4377" t="s">
        <v>29</v>
      </c>
    </row>
    <row r="4378" spans="1:2" x14ac:dyDescent="0.3">
      <c r="A4378" t="s">
        <v>10477</v>
      </c>
      <c r="B4378" t="s">
        <v>29</v>
      </c>
    </row>
    <row r="4379" spans="1:2" x14ac:dyDescent="0.3">
      <c r="A4379" t="s">
        <v>10479</v>
      </c>
      <c r="B4379" t="s">
        <v>29</v>
      </c>
    </row>
    <row r="4380" spans="1:2" x14ac:dyDescent="0.3">
      <c r="A4380" t="s">
        <v>9241</v>
      </c>
      <c r="B4380" t="s">
        <v>28</v>
      </c>
    </row>
    <row r="4381" spans="1:2" x14ac:dyDescent="0.3">
      <c r="A4381" t="s">
        <v>3858</v>
      </c>
      <c r="B4381" t="s">
        <v>28</v>
      </c>
    </row>
    <row r="4382" spans="1:2" x14ac:dyDescent="0.3">
      <c r="A4382" t="s">
        <v>10482</v>
      </c>
      <c r="B4382" t="s">
        <v>29</v>
      </c>
    </row>
    <row r="4383" spans="1:2" x14ac:dyDescent="0.3">
      <c r="A4383" t="s">
        <v>10484</v>
      </c>
      <c r="B4383" t="s">
        <v>29</v>
      </c>
    </row>
    <row r="4384" spans="1:2" x14ac:dyDescent="0.3">
      <c r="A4384" t="s">
        <v>10487</v>
      </c>
      <c r="B4384" t="s">
        <v>29</v>
      </c>
    </row>
    <row r="4385" spans="1:2" x14ac:dyDescent="0.3">
      <c r="A4385" t="s">
        <v>10489</v>
      </c>
      <c r="B4385" t="s">
        <v>29</v>
      </c>
    </row>
    <row r="4386" spans="1:2" x14ac:dyDescent="0.3">
      <c r="A4386" t="s">
        <v>10491</v>
      </c>
      <c r="B4386" t="s">
        <v>29</v>
      </c>
    </row>
    <row r="4387" spans="1:2" x14ac:dyDescent="0.3">
      <c r="A4387" t="s">
        <v>10493</v>
      </c>
      <c r="B4387" t="s">
        <v>29</v>
      </c>
    </row>
    <row r="4388" spans="1:2" x14ac:dyDescent="0.3">
      <c r="A4388" t="s">
        <v>7374</v>
      </c>
      <c r="B4388" t="s">
        <v>28</v>
      </c>
    </row>
    <row r="4389" spans="1:2" x14ac:dyDescent="0.3">
      <c r="A4389" t="s">
        <v>10496</v>
      </c>
      <c r="B4389" t="s">
        <v>29</v>
      </c>
    </row>
    <row r="4390" spans="1:2" x14ac:dyDescent="0.3">
      <c r="A4390" t="s">
        <v>10498</v>
      </c>
      <c r="B4390" t="s">
        <v>29</v>
      </c>
    </row>
    <row r="4391" spans="1:2" x14ac:dyDescent="0.3">
      <c r="A4391" t="s">
        <v>8711</v>
      </c>
      <c r="B4391" t="s">
        <v>29</v>
      </c>
    </row>
    <row r="4392" spans="1:2" x14ac:dyDescent="0.3">
      <c r="A4392" t="s">
        <v>10501</v>
      </c>
      <c r="B4392" t="s">
        <v>29</v>
      </c>
    </row>
    <row r="4393" spans="1:2" x14ac:dyDescent="0.3">
      <c r="A4393" t="s">
        <v>10504</v>
      </c>
      <c r="B4393" t="s">
        <v>29</v>
      </c>
    </row>
    <row r="4394" spans="1:2" x14ac:dyDescent="0.3">
      <c r="A4394" t="s">
        <v>10507</v>
      </c>
      <c r="B4394" t="s">
        <v>29</v>
      </c>
    </row>
    <row r="4395" spans="1:2" x14ac:dyDescent="0.3">
      <c r="A4395" t="s">
        <v>10511</v>
      </c>
      <c r="B4395" t="s">
        <v>29</v>
      </c>
    </row>
    <row r="4396" spans="1:2" x14ac:dyDescent="0.3">
      <c r="A4396" t="s">
        <v>10513</v>
      </c>
      <c r="B4396" t="s">
        <v>29</v>
      </c>
    </row>
    <row r="4397" spans="1:2" x14ac:dyDescent="0.3">
      <c r="A4397" t="s">
        <v>10516</v>
      </c>
      <c r="B4397" t="s">
        <v>29</v>
      </c>
    </row>
    <row r="4398" spans="1:2" x14ac:dyDescent="0.3">
      <c r="A4398" t="s">
        <v>6995</v>
      </c>
      <c r="B4398" t="s">
        <v>29</v>
      </c>
    </row>
    <row r="4399" spans="1:2" x14ac:dyDescent="0.3">
      <c r="A4399" t="s">
        <v>10519</v>
      </c>
      <c r="B4399" t="s">
        <v>29</v>
      </c>
    </row>
    <row r="4400" spans="1:2" x14ac:dyDescent="0.3">
      <c r="A4400" t="s">
        <v>10521</v>
      </c>
      <c r="B4400" t="s">
        <v>28</v>
      </c>
    </row>
    <row r="4401" spans="1:2" x14ac:dyDescent="0.3">
      <c r="A4401" t="s">
        <v>10523</v>
      </c>
      <c r="B4401" t="s">
        <v>28</v>
      </c>
    </row>
    <row r="4402" spans="1:2" x14ac:dyDescent="0.3">
      <c r="A4402" t="s">
        <v>10525</v>
      </c>
      <c r="B4402" t="s">
        <v>29</v>
      </c>
    </row>
    <row r="4403" spans="1:2" x14ac:dyDescent="0.3">
      <c r="A4403" t="s">
        <v>3110</v>
      </c>
      <c r="B4403" t="s">
        <v>28</v>
      </c>
    </row>
    <row r="4404" spans="1:2" x14ac:dyDescent="0.3">
      <c r="A4404" t="s">
        <v>10528</v>
      </c>
      <c r="B4404" t="s">
        <v>28</v>
      </c>
    </row>
    <row r="4405" spans="1:2" x14ac:dyDescent="0.3">
      <c r="A4405" t="s">
        <v>10530</v>
      </c>
      <c r="B4405" t="s">
        <v>29</v>
      </c>
    </row>
    <row r="4406" spans="1:2" x14ac:dyDescent="0.3">
      <c r="A4406" t="s">
        <v>10532</v>
      </c>
      <c r="B4406" t="s">
        <v>29</v>
      </c>
    </row>
    <row r="4407" spans="1:2" x14ac:dyDescent="0.3">
      <c r="A4407" t="s">
        <v>5098</v>
      </c>
      <c r="B4407" t="s">
        <v>28</v>
      </c>
    </row>
    <row r="4408" spans="1:2" x14ac:dyDescent="0.3">
      <c r="A4408" t="s">
        <v>10535</v>
      </c>
      <c r="B4408" t="s">
        <v>29</v>
      </c>
    </row>
    <row r="4409" spans="1:2" x14ac:dyDescent="0.3">
      <c r="A4409" t="s">
        <v>10537</v>
      </c>
      <c r="B4409" t="s">
        <v>28</v>
      </c>
    </row>
    <row r="4410" spans="1:2" x14ac:dyDescent="0.3">
      <c r="A4410" t="s">
        <v>10539</v>
      </c>
      <c r="B4410" t="s">
        <v>29</v>
      </c>
    </row>
    <row r="4411" spans="1:2" x14ac:dyDescent="0.3">
      <c r="A4411" t="s">
        <v>3151</v>
      </c>
      <c r="B4411" t="s">
        <v>28</v>
      </c>
    </row>
    <row r="4412" spans="1:2" x14ac:dyDescent="0.3">
      <c r="A4412" t="s">
        <v>10542</v>
      </c>
      <c r="B4412" t="s">
        <v>29</v>
      </c>
    </row>
    <row r="4413" spans="1:2" x14ac:dyDescent="0.3">
      <c r="A4413" t="s">
        <v>2970</v>
      </c>
      <c r="B4413" t="s">
        <v>29</v>
      </c>
    </row>
    <row r="4414" spans="1:2" x14ac:dyDescent="0.3">
      <c r="A4414" t="s">
        <v>10545</v>
      </c>
      <c r="B4414" t="s">
        <v>28</v>
      </c>
    </row>
    <row r="4415" spans="1:2" x14ac:dyDescent="0.3">
      <c r="A4415" t="s">
        <v>10547</v>
      </c>
      <c r="B4415" t="s">
        <v>29</v>
      </c>
    </row>
    <row r="4416" spans="1:2" x14ac:dyDescent="0.3">
      <c r="A4416" t="s">
        <v>10549</v>
      </c>
      <c r="B4416" t="s">
        <v>29</v>
      </c>
    </row>
    <row r="4417" spans="1:2" x14ac:dyDescent="0.3">
      <c r="A4417" t="s">
        <v>3159</v>
      </c>
      <c r="B4417" t="s">
        <v>29</v>
      </c>
    </row>
    <row r="4418" spans="1:2" x14ac:dyDescent="0.3">
      <c r="A4418" t="s">
        <v>10552</v>
      </c>
      <c r="B4418" t="s">
        <v>29</v>
      </c>
    </row>
    <row r="4419" spans="1:2" x14ac:dyDescent="0.3">
      <c r="A4419" t="s">
        <v>10554</v>
      </c>
      <c r="B4419" t="s">
        <v>29</v>
      </c>
    </row>
    <row r="4420" spans="1:2" x14ac:dyDescent="0.3">
      <c r="A4420" t="s">
        <v>10556</v>
      </c>
      <c r="B4420" t="s">
        <v>29</v>
      </c>
    </row>
    <row r="4421" spans="1:2" x14ac:dyDescent="0.3">
      <c r="A4421" t="s">
        <v>10558</v>
      </c>
      <c r="B4421" t="s">
        <v>28</v>
      </c>
    </row>
    <row r="4422" spans="1:2" x14ac:dyDescent="0.3">
      <c r="A4422" t="s">
        <v>8351</v>
      </c>
      <c r="B4422" t="s">
        <v>28</v>
      </c>
    </row>
    <row r="4423" spans="1:2" x14ac:dyDescent="0.3">
      <c r="A4423" t="s">
        <v>10561</v>
      </c>
      <c r="B4423" t="s">
        <v>29</v>
      </c>
    </row>
    <row r="4424" spans="1:2" x14ac:dyDescent="0.3">
      <c r="A4424" t="s">
        <v>10563</v>
      </c>
      <c r="B4424" t="s">
        <v>29</v>
      </c>
    </row>
    <row r="4425" spans="1:2" x14ac:dyDescent="0.3">
      <c r="A4425" t="s">
        <v>7279</v>
      </c>
      <c r="B4425" t="s">
        <v>29</v>
      </c>
    </row>
    <row r="4426" spans="1:2" x14ac:dyDescent="0.3">
      <c r="A4426" t="s">
        <v>10566</v>
      </c>
      <c r="B4426" t="s">
        <v>28</v>
      </c>
    </row>
    <row r="4427" spans="1:2" x14ac:dyDescent="0.3">
      <c r="A4427" t="s">
        <v>10568</v>
      </c>
      <c r="B4427" t="s">
        <v>29</v>
      </c>
    </row>
    <row r="4428" spans="1:2" x14ac:dyDescent="0.3">
      <c r="A4428" t="s">
        <v>10570</v>
      </c>
      <c r="B4428" t="s">
        <v>29</v>
      </c>
    </row>
    <row r="4429" spans="1:2" x14ac:dyDescent="0.3">
      <c r="A4429" t="s">
        <v>10572</v>
      </c>
      <c r="B4429" t="s">
        <v>28</v>
      </c>
    </row>
    <row r="4430" spans="1:2" x14ac:dyDescent="0.3">
      <c r="A4430" t="s">
        <v>10575</v>
      </c>
      <c r="B4430" t="s">
        <v>28</v>
      </c>
    </row>
    <row r="4431" spans="1:2" x14ac:dyDescent="0.3">
      <c r="A4431" t="s">
        <v>10576</v>
      </c>
      <c r="B4431" t="s">
        <v>29</v>
      </c>
    </row>
    <row r="4432" spans="1:2" x14ac:dyDescent="0.3">
      <c r="A4432" t="s">
        <v>10579</v>
      </c>
      <c r="B4432" t="s">
        <v>29</v>
      </c>
    </row>
    <row r="4433" spans="1:2" x14ac:dyDescent="0.3">
      <c r="A4433" t="s">
        <v>10581</v>
      </c>
      <c r="B4433" t="s">
        <v>29</v>
      </c>
    </row>
    <row r="4434" spans="1:2" x14ac:dyDescent="0.3">
      <c r="A4434" t="s">
        <v>10583</v>
      </c>
      <c r="B4434" t="s">
        <v>29</v>
      </c>
    </row>
    <row r="4435" spans="1:2" x14ac:dyDescent="0.3">
      <c r="A4435" t="s">
        <v>10585</v>
      </c>
      <c r="B4435" t="s">
        <v>29</v>
      </c>
    </row>
    <row r="4436" spans="1:2" x14ac:dyDescent="0.3">
      <c r="A4436" t="s">
        <v>10587</v>
      </c>
      <c r="B4436" t="s">
        <v>29</v>
      </c>
    </row>
    <row r="4437" spans="1:2" x14ac:dyDescent="0.3">
      <c r="A4437" t="s">
        <v>10589</v>
      </c>
      <c r="B4437" t="s">
        <v>29</v>
      </c>
    </row>
    <row r="4438" spans="1:2" x14ac:dyDescent="0.3">
      <c r="A4438" t="s">
        <v>10591</v>
      </c>
      <c r="B4438" t="s">
        <v>28</v>
      </c>
    </row>
    <row r="4439" spans="1:2" x14ac:dyDescent="0.3">
      <c r="A4439" t="s">
        <v>10593</v>
      </c>
      <c r="B4439" t="s">
        <v>28</v>
      </c>
    </row>
    <row r="4440" spans="1:2" x14ac:dyDescent="0.3">
      <c r="A4440" t="s">
        <v>10595</v>
      </c>
      <c r="B4440" t="s">
        <v>29</v>
      </c>
    </row>
    <row r="4441" spans="1:2" x14ac:dyDescent="0.3">
      <c r="A4441" t="s">
        <v>10597</v>
      </c>
      <c r="B4441" t="s">
        <v>29</v>
      </c>
    </row>
    <row r="4442" spans="1:2" x14ac:dyDescent="0.3">
      <c r="A4442" t="s">
        <v>10599</v>
      </c>
      <c r="B4442" t="s">
        <v>28</v>
      </c>
    </row>
    <row r="4443" spans="1:2" x14ac:dyDescent="0.3">
      <c r="A4443" t="s">
        <v>8505</v>
      </c>
      <c r="B4443" t="s">
        <v>28</v>
      </c>
    </row>
    <row r="4444" spans="1:2" x14ac:dyDescent="0.3">
      <c r="A4444" t="s">
        <v>10602</v>
      </c>
      <c r="B4444" t="s">
        <v>28</v>
      </c>
    </row>
    <row r="4445" spans="1:2" x14ac:dyDescent="0.3">
      <c r="A4445" t="s">
        <v>10604</v>
      </c>
      <c r="B4445" t="s">
        <v>29</v>
      </c>
    </row>
    <row r="4446" spans="1:2" x14ac:dyDescent="0.3">
      <c r="A4446" t="s">
        <v>3732</v>
      </c>
      <c r="B4446" t="s">
        <v>28</v>
      </c>
    </row>
    <row r="4447" spans="1:2" x14ac:dyDescent="0.3">
      <c r="A4447" t="s">
        <v>10606</v>
      </c>
      <c r="B4447" t="s">
        <v>29</v>
      </c>
    </row>
    <row r="4448" spans="1:2" x14ac:dyDescent="0.3">
      <c r="A4448" t="s">
        <v>10608</v>
      </c>
      <c r="B4448" t="s">
        <v>28</v>
      </c>
    </row>
    <row r="4449" spans="1:2" x14ac:dyDescent="0.3">
      <c r="A4449" t="s">
        <v>10611</v>
      </c>
      <c r="B4449" t="s">
        <v>28</v>
      </c>
    </row>
    <row r="4450" spans="1:2" x14ac:dyDescent="0.3">
      <c r="A4450" t="s">
        <v>10612</v>
      </c>
      <c r="B4450" t="s">
        <v>29</v>
      </c>
    </row>
    <row r="4451" spans="1:2" x14ac:dyDescent="0.3">
      <c r="A4451" t="s">
        <v>4545</v>
      </c>
      <c r="B4451" t="s">
        <v>28</v>
      </c>
    </row>
    <row r="4452" spans="1:2" x14ac:dyDescent="0.3">
      <c r="A4452" t="s">
        <v>3008</v>
      </c>
      <c r="B4452" t="s">
        <v>28</v>
      </c>
    </row>
    <row r="4453" spans="1:2" x14ac:dyDescent="0.3">
      <c r="A4453" t="s">
        <v>10617</v>
      </c>
      <c r="B4453" t="s">
        <v>29</v>
      </c>
    </row>
    <row r="4454" spans="1:2" x14ac:dyDescent="0.3">
      <c r="A4454" t="s">
        <v>3895</v>
      </c>
      <c r="B4454" t="s">
        <v>28</v>
      </c>
    </row>
    <row r="4455" spans="1:2" x14ac:dyDescent="0.3">
      <c r="A4455" t="s">
        <v>10621</v>
      </c>
      <c r="B4455" t="s">
        <v>29</v>
      </c>
    </row>
    <row r="4456" spans="1:2" x14ac:dyDescent="0.3">
      <c r="A4456" t="s">
        <v>10623</v>
      </c>
      <c r="B4456" t="s">
        <v>28</v>
      </c>
    </row>
    <row r="4457" spans="1:2" x14ac:dyDescent="0.3">
      <c r="A4457" t="s">
        <v>8914</v>
      </c>
      <c r="B4457" t="s">
        <v>28</v>
      </c>
    </row>
    <row r="4458" spans="1:2" x14ac:dyDescent="0.3">
      <c r="A4458" t="s">
        <v>10626</v>
      </c>
      <c r="B4458" t="s">
        <v>29</v>
      </c>
    </row>
    <row r="4459" spans="1:2" x14ac:dyDescent="0.3">
      <c r="A4459" t="s">
        <v>10628</v>
      </c>
      <c r="B4459" t="s">
        <v>29</v>
      </c>
    </row>
    <row r="4460" spans="1:2" x14ac:dyDescent="0.3">
      <c r="A4460" t="s">
        <v>10630</v>
      </c>
      <c r="B4460" t="s">
        <v>28</v>
      </c>
    </row>
    <row r="4461" spans="1:2" x14ac:dyDescent="0.3">
      <c r="A4461" t="s">
        <v>10632</v>
      </c>
      <c r="B4461" t="s">
        <v>29</v>
      </c>
    </row>
    <row r="4462" spans="1:2" x14ac:dyDescent="0.3">
      <c r="A4462" t="s">
        <v>10634</v>
      </c>
      <c r="B4462" t="s">
        <v>29</v>
      </c>
    </row>
    <row r="4463" spans="1:2" x14ac:dyDescent="0.3">
      <c r="A4463" t="s">
        <v>10636</v>
      </c>
      <c r="B4463" t="s">
        <v>29</v>
      </c>
    </row>
    <row r="4464" spans="1:2" x14ac:dyDescent="0.3">
      <c r="A4464" t="s">
        <v>2980</v>
      </c>
      <c r="B4464" t="s">
        <v>28</v>
      </c>
    </row>
    <row r="4465" spans="1:2" x14ac:dyDescent="0.3">
      <c r="A4465" t="s">
        <v>10639</v>
      </c>
      <c r="B4465" t="s">
        <v>28</v>
      </c>
    </row>
    <row r="4466" spans="1:2" x14ac:dyDescent="0.3">
      <c r="A4466" t="s">
        <v>10641</v>
      </c>
      <c r="B4466" t="s">
        <v>28</v>
      </c>
    </row>
    <row r="4467" spans="1:2" x14ac:dyDescent="0.3">
      <c r="A4467" t="s">
        <v>7220</v>
      </c>
      <c r="B4467" t="s">
        <v>29</v>
      </c>
    </row>
    <row r="4468" spans="1:2" x14ac:dyDescent="0.3">
      <c r="A4468" t="s">
        <v>10646</v>
      </c>
      <c r="B4468" t="s">
        <v>28</v>
      </c>
    </row>
    <row r="4469" spans="1:2" x14ac:dyDescent="0.3">
      <c r="A4469" t="s">
        <v>6984</v>
      </c>
      <c r="B4469" t="s">
        <v>29</v>
      </c>
    </row>
    <row r="4470" spans="1:2" x14ac:dyDescent="0.3">
      <c r="A4470" t="s">
        <v>3110</v>
      </c>
      <c r="B4470" t="s">
        <v>29</v>
      </c>
    </row>
    <row r="4471" spans="1:2" x14ac:dyDescent="0.3">
      <c r="A4471" t="s">
        <v>10651</v>
      </c>
      <c r="B4471" t="s">
        <v>29</v>
      </c>
    </row>
    <row r="4472" spans="1:2" x14ac:dyDescent="0.3">
      <c r="A4472" t="s">
        <v>10653</v>
      </c>
      <c r="B4472" t="s">
        <v>29</v>
      </c>
    </row>
    <row r="4473" spans="1:2" x14ac:dyDescent="0.3">
      <c r="A4473" t="s">
        <v>10655</v>
      </c>
      <c r="B4473" t="s">
        <v>29</v>
      </c>
    </row>
    <row r="4474" spans="1:2" x14ac:dyDescent="0.3">
      <c r="A4474" t="s">
        <v>10657</v>
      </c>
      <c r="B4474" t="s">
        <v>29</v>
      </c>
    </row>
    <row r="4475" spans="1:2" x14ac:dyDescent="0.3">
      <c r="A4475" t="s">
        <v>2405</v>
      </c>
      <c r="B4475" t="s">
        <v>29</v>
      </c>
    </row>
    <row r="4476" spans="1:2" x14ac:dyDescent="0.3">
      <c r="A4476" t="s">
        <v>10661</v>
      </c>
      <c r="B4476" t="s">
        <v>29</v>
      </c>
    </row>
    <row r="4477" spans="1:2" x14ac:dyDescent="0.3">
      <c r="A4477" t="s">
        <v>10664</v>
      </c>
      <c r="B4477" t="s">
        <v>29</v>
      </c>
    </row>
    <row r="4478" spans="1:2" x14ac:dyDescent="0.3">
      <c r="A4478" t="s">
        <v>3151</v>
      </c>
      <c r="B4478" t="s">
        <v>28</v>
      </c>
    </row>
    <row r="4479" spans="1:2" x14ac:dyDescent="0.3">
      <c r="A4479" t="s">
        <v>10667</v>
      </c>
      <c r="B4479" t="s">
        <v>29</v>
      </c>
    </row>
    <row r="4480" spans="1:2" x14ac:dyDescent="0.3">
      <c r="A4480" t="s">
        <v>10669</v>
      </c>
      <c r="B4480" t="s">
        <v>29</v>
      </c>
    </row>
    <row r="4481" spans="1:2" x14ac:dyDescent="0.3">
      <c r="A4481" t="s">
        <v>10161</v>
      </c>
      <c r="B4481" t="s">
        <v>29</v>
      </c>
    </row>
    <row r="4482" spans="1:2" x14ac:dyDescent="0.3">
      <c r="A4482" t="s">
        <v>10671</v>
      </c>
      <c r="B4482" t="s">
        <v>29</v>
      </c>
    </row>
    <row r="4483" spans="1:2" x14ac:dyDescent="0.3">
      <c r="A4483" t="s">
        <v>10673</v>
      </c>
      <c r="B4483" t="s">
        <v>29</v>
      </c>
    </row>
    <row r="4484" spans="1:2" x14ac:dyDescent="0.3">
      <c r="A4484" t="s">
        <v>10676</v>
      </c>
      <c r="B4484" t="s">
        <v>28</v>
      </c>
    </row>
    <row r="4485" spans="1:2" x14ac:dyDescent="0.3">
      <c r="A4485" t="s">
        <v>7028</v>
      </c>
      <c r="B4485" t="s">
        <v>28</v>
      </c>
    </row>
    <row r="4486" spans="1:2" x14ac:dyDescent="0.3">
      <c r="A4486" t="s">
        <v>2318</v>
      </c>
      <c r="B4486" t="s">
        <v>28</v>
      </c>
    </row>
    <row r="4487" spans="1:2" x14ac:dyDescent="0.3">
      <c r="A4487" t="s">
        <v>10680</v>
      </c>
      <c r="B4487" t="s">
        <v>29</v>
      </c>
    </row>
    <row r="4488" spans="1:2" x14ac:dyDescent="0.3">
      <c r="A4488" t="s">
        <v>10682</v>
      </c>
      <c r="B4488" t="s">
        <v>29</v>
      </c>
    </row>
    <row r="4489" spans="1:2" x14ac:dyDescent="0.3">
      <c r="A4489" t="s">
        <v>10685</v>
      </c>
      <c r="B4489" t="s">
        <v>29</v>
      </c>
    </row>
    <row r="4490" spans="1:2" x14ac:dyDescent="0.3">
      <c r="A4490" t="s">
        <v>10687</v>
      </c>
      <c r="B4490" t="s">
        <v>29</v>
      </c>
    </row>
    <row r="4491" spans="1:2" x14ac:dyDescent="0.3">
      <c r="A4491" t="s">
        <v>3133</v>
      </c>
      <c r="B4491" t="s">
        <v>29</v>
      </c>
    </row>
    <row r="4492" spans="1:2" x14ac:dyDescent="0.3">
      <c r="A4492" t="s">
        <v>10690</v>
      </c>
      <c r="B4492" t="s">
        <v>28</v>
      </c>
    </row>
    <row r="4493" spans="1:2" x14ac:dyDescent="0.3">
      <c r="A4493" t="s">
        <v>10692</v>
      </c>
      <c r="B4493" t="s">
        <v>29</v>
      </c>
    </row>
    <row r="4494" spans="1:2" x14ac:dyDescent="0.3">
      <c r="A4494" t="s">
        <v>10694</v>
      </c>
      <c r="B4494" t="s">
        <v>29</v>
      </c>
    </row>
    <row r="4495" spans="1:2" x14ac:dyDescent="0.3">
      <c r="A4495" t="s">
        <v>10696</v>
      </c>
      <c r="B4495" t="s">
        <v>29</v>
      </c>
    </row>
    <row r="4496" spans="1:2" x14ac:dyDescent="0.3">
      <c r="A4496" t="s">
        <v>10698</v>
      </c>
      <c r="B4496" t="s">
        <v>29</v>
      </c>
    </row>
    <row r="4497" spans="1:2" x14ac:dyDescent="0.3">
      <c r="A4497" t="s">
        <v>10700</v>
      </c>
      <c r="B4497" t="s">
        <v>28</v>
      </c>
    </row>
    <row r="4498" spans="1:2" x14ac:dyDescent="0.3">
      <c r="A4498" t="s">
        <v>10702</v>
      </c>
      <c r="B4498" t="s">
        <v>28</v>
      </c>
    </row>
    <row r="4499" spans="1:2" x14ac:dyDescent="0.3">
      <c r="A4499" t="s">
        <v>10704</v>
      </c>
      <c r="B4499" t="s">
        <v>29</v>
      </c>
    </row>
    <row r="4500" spans="1:2" x14ac:dyDescent="0.3">
      <c r="A4500" t="s">
        <v>4164</v>
      </c>
      <c r="B4500" t="s">
        <v>28</v>
      </c>
    </row>
    <row r="4501" spans="1:2" x14ac:dyDescent="0.3">
      <c r="A4501" t="s">
        <v>10706</v>
      </c>
      <c r="B4501" t="s">
        <v>29</v>
      </c>
    </row>
    <row r="4502" spans="1:2" x14ac:dyDescent="0.3">
      <c r="A4502" t="s">
        <v>3008</v>
      </c>
      <c r="B4502" t="s">
        <v>28</v>
      </c>
    </row>
    <row r="4503" spans="1:2" x14ac:dyDescent="0.3">
      <c r="A4503" t="s">
        <v>9644</v>
      </c>
      <c r="B4503" t="s">
        <v>28</v>
      </c>
    </row>
    <row r="4504" spans="1:2" x14ac:dyDescent="0.3">
      <c r="A4504" t="s">
        <v>3159</v>
      </c>
      <c r="B4504" t="s">
        <v>29</v>
      </c>
    </row>
    <row r="4505" spans="1:2" x14ac:dyDescent="0.3">
      <c r="A4505" t="s">
        <v>10711</v>
      </c>
      <c r="B4505" t="s">
        <v>29</v>
      </c>
    </row>
    <row r="4506" spans="1:2" x14ac:dyDescent="0.3">
      <c r="A4506" t="s">
        <v>10711</v>
      </c>
      <c r="B4506" t="s">
        <v>29</v>
      </c>
    </row>
    <row r="4507" spans="1:2" x14ac:dyDescent="0.3">
      <c r="A4507" t="s">
        <v>4462</v>
      </c>
      <c r="B4507" t="s">
        <v>28</v>
      </c>
    </row>
    <row r="4508" spans="1:2" x14ac:dyDescent="0.3">
      <c r="A4508" t="s">
        <v>10716</v>
      </c>
      <c r="B4508" t="s">
        <v>29</v>
      </c>
    </row>
    <row r="4509" spans="1:2" x14ac:dyDescent="0.3">
      <c r="A4509" t="s">
        <v>10718</v>
      </c>
      <c r="B4509" t="s">
        <v>29</v>
      </c>
    </row>
    <row r="4510" spans="1:2" x14ac:dyDescent="0.3">
      <c r="A4510" t="s">
        <v>10720</v>
      </c>
      <c r="B4510" t="s">
        <v>29</v>
      </c>
    </row>
    <row r="4511" spans="1:2" x14ac:dyDescent="0.3">
      <c r="A4511" t="s">
        <v>10722</v>
      </c>
      <c r="B4511" t="s">
        <v>29</v>
      </c>
    </row>
    <row r="4512" spans="1:2" x14ac:dyDescent="0.3">
      <c r="A4512" t="s">
        <v>7988</v>
      </c>
      <c r="B4512" t="s">
        <v>29</v>
      </c>
    </row>
    <row r="4513" spans="1:2" x14ac:dyDescent="0.3">
      <c r="A4513" t="s">
        <v>10725</v>
      </c>
      <c r="B4513" t="s">
        <v>29</v>
      </c>
    </row>
    <row r="4514" spans="1:2" x14ac:dyDescent="0.3">
      <c r="A4514" t="s">
        <v>10727</v>
      </c>
      <c r="B4514" t="s">
        <v>29</v>
      </c>
    </row>
    <row r="4515" spans="1:2" x14ac:dyDescent="0.3">
      <c r="A4515" t="s">
        <v>3014</v>
      </c>
      <c r="B4515" t="s">
        <v>28</v>
      </c>
    </row>
    <row r="4516" spans="1:2" x14ac:dyDescent="0.3">
      <c r="A4516" t="s">
        <v>10730</v>
      </c>
      <c r="B4516" t="s">
        <v>29</v>
      </c>
    </row>
    <row r="4517" spans="1:2" x14ac:dyDescent="0.3">
      <c r="A4517" t="s">
        <v>10732</v>
      </c>
      <c r="B4517" t="s">
        <v>28</v>
      </c>
    </row>
    <row r="4518" spans="1:2" x14ac:dyDescent="0.3">
      <c r="A4518" t="s">
        <v>2297</v>
      </c>
      <c r="B4518" t="s">
        <v>28</v>
      </c>
    </row>
    <row r="4519" spans="1:2" x14ac:dyDescent="0.3">
      <c r="A4519" t="s">
        <v>10734</v>
      </c>
      <c r="B4519" t="s">
        <v>29</v>
      </c>
    </row>
    <row r="4520" spans="1:2" x14ac:dyDescent="0.3">
      <c r="A4520" t="s">
        <v>10736</v>
      </c>
      <c r="B4520" t="s">
        <v>28</v>
      </c>
    </row>
    <row r="4521" spans="1:2" x14ac:dyDescent="0.3">
      <c r="A4521" t="s">
        <v>10739</v>
      </c>
      <c r="B4521" t="s">
        <v>29</v>
      </c>
    </row>
    <row r="4522" spans="1:2" x14ac:dyDescent="0.3">
      <c r="A4522" t="s">
        <v>10742</v>
      </c>
      <c r="B4522" t="s">
        <v>29</v>
      </c>
    </row>
    <row r="4523" spans="1:2" x14ac:dyDescent="0.3">
      <c r="A4523" t="s">
        <v>10743</v>
      </c>
      <c r="B4523" t="s">
        <v>29</v>
      </c>
    </row>
    <row r="4524" spans="1:2" x14ac:dyDescent="0.3">
      <c r="A4524" t="s">
        <v>4177</v>
      </c>
      <c r="B4524" t="s">
        <v>28</v>
      </c>
    </row>
    <row r="4525" spans="1:2" x14ac:dyDescent="0.3">
      <c r="A4525" t="s">
        <v>10746</v>
      </c>
      <c r="B4525" t="s">
        <v>28</v>
      </c>
    </row>
    <row r="4526" spans="1:2" x14ac:dyDescent="0.3">
      <c r="A4526" t="s">
        <v>10748</v>
      </c>
      <c r="B4526" t="s">
        <v>28</v>
      </c>
    </row>
    <row r="4527" spans="1:2" x14ac:dyDescent="0.3">
      <c r="A4527" t="s">
        <v>10750</v>
      </c>
      <c r="B4527" t="s">
        <v>29</v>
      </c>
    </row>
    <row r="4528" spans="1:2" x14ac:dyDescent="0.3">
      <c r="A4528" t="s">
        <v>10752</v>
      </c>
      <c r="B4528" t="s">
        <v>29</v>
      </c>
    </row>
    <row r="4529" spans="1:2" x14ac:dyDescent="0.3">
      <c r="A4529" t="s">
        <v>10754</v>
      </c>
      <c r="B4529" t="s">
        <v>29</v>
      </c>
    </row>
    <row r="4530" spans="1:2" x14ac:dyDescent="0.3">
      <c r="A4530" t="s">
        <v>10756</v>
      </c>
      <c r="B4530" t="s">
        <v>28</v>
      </c>
    </row>
    <row r="4531" spans="1:2" x14ac:dyDescent="0.3">
      <c r="A4531" t="s">
        <v>10758</v>
      </c>
      <c r="B4531" t="s">
        <v>29</v>
      </c>
    </row>
    <row r="4532" spans="1:2" x14ac:dyDescent="0.3">
      <c r="A4532" t="s">
        <v>10760</v>
      </c>
      <c r="B4532" t="s">
        <v>29</v>
      </c>
    </row>
    <row r="4533" spans="1:2" x14ac:dyDescent="0.3">
      <c r="A4533" t="s">
        <v>10764</v>
      </c>
      <c r="B4533" t="s">
        <v>28</v>
      </c>
    </row>
    <row r="4534" spans="1:2" x14ac:dyDescent="0.3">
      <c r="A4534" t="s">
        <v>10766</v>
      </c>
      <c r="B4534" t="s">
        <v>29</v>
      </c>
    </row>
    <row r="4535" spans="1:2" x14ac:dyDescent="0.3">
      <c r="A4535" t="s">
        <v>10770</v>
      </c>
      <c r="B4535" t="s">
        <v>28</v>
      </c>
    </row>
    <row r="4536" spans="1:2" x14ac:dyDescent="0.3">
      <c r="A4536" t="s">
        <v>10772</v>
      </c>
      <c r="B4536" t="s">
        <v>29</v>
      </c>
    </row>
    <row r="4537" spans="1:2" x14ac:dyDescent="0.3">
      <c r="A4537" t="s">
        <v>10774</v>
      </c>
      <c r="B4537" t="s">
        <v>29</v>
      </c>
    </row>
    <row r="4538" spans="1:2" x14ac:dyDescent="0.3">
      <c r="A4538" t="s">
        <v>10778</v>
      </c>
      <c r="B4538" t="s">
        <v>28</v>
      </c>
    </row>
    <row r="4539" spans="1:2" x14ac:dyDescent="0.3">
      <c r="A4539" t="s">
        <v>2970</v>
      </c>
      <c r="B4539" t="s">
        <v>29</v>
      </c>
    </row>
    <row r="4540" spans="1:2" x14ac:dyDescent="0.3">
      <c r="A4540" t="s">
        <v>10781</v>
      </c>
      <c r="B4540" t="s">
        <v>29</v>
      </c>
    </row>
    <row r="4541" spans="1:2" x14ac:dyDescent="0.3">
      <c r="A4541" t="s">
        <v>10783</v>
      </c>
      <c r="B4541" t="s">
        <v>29</v>
      </c>
    </row>
    <row r="4542" spans="1:2" x14ac:dyDescent="0.3">
      <c r="A4542" t="s">
        <v>10786</v>
      </c>
      <c r="B4542" t="s">
        <v>29</v>
      </c>
    </row>
    <row r="4543" spans="1:2" x14ac:dyDescent="0.3">
      <c r="A4543" t="s">
        <v>2174</v>
      </c>
      <c r="B4543" t="s">
        <v>28</v>
      </c>
    </row>
    <row r="4544" spans="1:2" x14ac:dyDescent="0.3">
      <c r="A4544" t="s">
        <v>10789</v>
      </c>
      <c r="B4544" t="s">
        <v>29</v>
      </c>
    </row>
    <row r="4545" spans="1:2" x14ac:dyDescent="0.3">
      <c r="A4545" t="s">
        <v>10791</v>
      </c>
      <c r="B4545" t="s">
        <v>28</v>
      </c>
    </row>
    <row r="4546" spans="1:2" x14ac:dyDescent="0.3">
      <c r="A4546" t="s">
        <v>10793</v>
      </c>
      <c r="B4546" t="s">
        <v>29</v>
      </c>
    </row>
    <row r="4547" spans="1:2" x14ac:dyDescent="0.3">
      <c r="A4547" t="s">
        <v>10795</v>
      </c>
      <c r="B4547" t="s">
        <v>28</v>
      </c>
    </row>
    <row r="4548" spans="1:2" x14ac:dyDescent="0.3">
      <c r="A4548" t="s">
        <v>10797</v>
      </c>
      <c r="B4548" t="s">
        <v>28</v>
      </c>
    </row>
    <row r="4549" spans="1:2" x14ac:dyDescent="0.3">
      <c r="A4549" t="s">
        <v>8240</v>
      </c>
      <c r="B4549" t="s">
        <v>29</v>
      </c>
    </row>
    <row r="4550" spans="1:2" x14ac:dyDescent="0.3">
      <c r="A4550" t="s">
        <v>10801</v>
      </c>
      <c r="B4550" t="s">
        <v>29</v>
      </c>
    </row>
    <row r="4551" spans="1:2" x14ac:dyDescent="0.3">
      <c r="A4551" t="s">
        <v>7290</v>
      </c>
      <c r="B4551" t="s">
        <v>29</v>
      </c>
    </row>
    <row r="4552" spans="1:2" x14ac:dyDescent="0.3">
      <c r="A4552" t="s">
        <v>10804</v>
      </c>
      <c r="B4552" t="s">
        <v>28</v>
      </c>
    </row>
    <row r="4553" spans="1:2" x14ac:dyDescent="0.3">
      <c r="A4553" t="s">
        <v>10807</v>
      </c>
      <c r="B4553" t="s">
        <v>28</v>
      </c>
    </row>
    <row r="4554" spans="1:2" x14ac:dyDescent="0.3">
      <c r="A4554" t="s">
        <v>10809</v>
      </c>
      <c r="B4554" t="s">
        <v>29</v>
      </c>
    </row>
    <row r="4555" spans="1:2" x14ac:dyDescent="0.3">
      <c r="A4555" t="s">
        <v>10063</v>
      </c>
      <c r="B4555" t="s">
        <v>29</v>
      </c>
    </row>
    <row r="4556" spans="1:2" x14ac:dyDescent="0.3">
      <c r="A4556" t="s">
        <v>10812</v>
      </c>
      <c r="B4556" t="s">
        <v>29</v>
      </c>
    </row>
    <row r="4557" spans="1:2" x14ac:dyDescent="0.3">
      <c r="A4557" t="s">
        <v>8613</v>
      </c>
      <c r="B4557" t="s">
        <v>29</v>
      </c>
    </row>
    <row r="4558" spans="1:2" x14ac:dyDescent="0.3">
      <c r="A4558" t="s">
        <v>10815</v>
      </c>
      <c r="B4558" t="s">
        <v>29</v>
      </c>
    </row>
    <row r="4559" spans="1:2" x14ac:dyDescent="0.3">
      <c r="A4559" t="s">
        <v>10818</v>
      </c>
      <c r="B4559" t="s">
        <v>28</v>
      </c>
    </row>
    <row r="4560" spans="1:2" x14ac:dyDescent="0.3">
      <c r="A4560" t="s">
        <v>9365</v>
      </c>
      <c r="B4560" t="s">
        <v>29</v>
      </c>
    </row>
    <row r="4561" spans="1:2" x14ac:dyDescent="0.3">
      <c r="A4561" t="s">
        <v>10824</v>
      </c>
      <c r="B4561" t="s">
        <v>29</v>
      </c>
    </row>
    <row r="4562" spans="1:2" x14ac:dyDescent="0.3">
      <c r="A4562" t="s">
        <v>10826</v>
      </c>
      <c r="B4562" t="s">
        <v>29</v>
      </c>
    </row>
    <row r="4563" spans="1:2" x14ac:dyDescent="0.3">
      <c r="A4563" t="s">
        <v>10828</v>
      </c>
      <c r="B4563" t="s">
        <v>29</v>
      </c>
    </row>
    <row r="4564" spans="1:2" x14ac:dyDescent="0.3">
      <c r="A4564" t="s">
        <v>10830</v>
      </c>
      <c r="B4564" t="s">
        <v>28</v>
      </c>
    </row>
    <row r="4565" spans="1:2" x14ac:dyDescent="0.3">
      <c r="A4565" t="s">
        <v>3110</v>
      </c>
      <c r="B4565" t="s">
        <v>29</v>
      </c>
    </row>
    <row r="4566" spans="1:2" x14ac:dyDescent="0.3">
      <c r="A4566" t="s">
        <v>8878</v>
      </c>
      <c r="B4566" t="s">
        <v>28</v>
      </c>
    </row>
    <row r="4567" spans="1:2" x14ac:dyDescent="0.3">
      <c r="A4567" t="s">
        <v>10834</v>
      </c>
      <c r="B4567" t="s">
        <v>28</v>
      </c>
    </row>
    <row r="4568" spans="1:2" x14ac:dyDescent="0.3">
      <c r="A4568" t="s">
        <v>10700</v>
      </c>
      <c r="B4568" t="s">
        <v>28</v>
      </c>
    </row>
    <row r="4569" spans="1:2" x14ac:dyDescent="0.3">
      <c r="A4569" t="s">
        <v>10837</v>
      </c>
      <c r="B4569" t="s">
        <v>29</v>
      </c>
    </row>
    <row r="4570" spans="1:2" x14ac:dyDescent="0.3">
      <c r="A4570" t="s">
        <v>2405</v>
      </c>
      <c r="B4570" t="s">
        <v>29</v>
      </c>
    </row>
    <row r="4571" spans="1:2" x14ac:dyDescent="0.3">
      <c r="A4571" t="s">
        <v>3008</v>
      </c>
      <c r="B4571" t="s">
        <v>28</v>
      </c>
    </row>
    <row r="4572" spans="1:2" x14ac:dyDescent="0.3">
      <c r="A4572" t="s">
        <v>3151</v>
      </c>
      <c r="B4572" t="s">
        <v>28</v>
      </c>
    </row>
    <row r="4573" spans="1:2" x14ac:dyDescent="0.3">
      <c r="A4573" t="s">
        <v>10842</v>
      </c>
      <c r="B4573" t="s">
        <v>28</v>
      </c>
    </row>
    <row r="4574" spans="1:2" x14ac:dyDescent="0.3">
      <c r="A4574" t="s">
        <v>10844</v>
      </c>
      <c r="B4574" t="s">
        <v>29</v>
      </c>
    </row>
    <row r="4575" spans="1:2" x14ac:dyDescent="0.3">
      <c r="A4575" t="s">
        <v>6285</v>
      </c>
      <c r="B4575" t="s">
        <v>28</v>
      </c>
    </row>
    <row r="4576" spans="1:2" x14ac:dyDescent="0.3">
      <c r="A4576" t="s">
        <v>10849</v>
      </c>
      <c r="B4576" t="s">
        <v>29</v>
      </c>
    </row>
    <row r="4577" spans="1:2" x14ac:dyDescent="0.3">
      <c r="A4577" t="s">
        <v>10851</v>
      </c>
      <c r="B4577" t="s">
        <v>29</v>
      </c>
    </row>
    <row r="4578" spans="1:2" x14ac:dyDescent="0.3">
      <c r="A4578" t="s">
        <v>10853</v>
      </c>
      <c r="B4578" t="s">
        <v>28</v>
      </c>
    </row>
    <row r="4579" spans="1:2" x14ac:dyDescent="0.3">
      <c r="A4579" t="s">
        <v>10855</v>
      </c>
      <c r="B4579" t="s">
        <v>29</v>
      </c>
    </row>
    <row r="4580" spans="1:2" x14ac:dyDescent="0.3">
      <c r="A4580" t="s">
        <v>10857</v>
      </c>
      <c r="B4580" t="s">
        <v>29</v>
      </c>
    </row>
    <row r="4581" spans="1:2" x14ac:dyDescent="0.3">
      <c r="A4581" t="s">
        <v>10859</v>
      </c>
      <c r="B4581" t="s">
        <v>29</v>
      </c>
    </row>
    <row r="4582" spans="1:2" x14ac:dyDescent="0.3">
      <c r="A4582" t="s">
        <v>10861</v>
      </c>
      <c r="B4582" t="s">
        <v>29</v>
      </c>
    </row>
    <row r="4583" spans="1:2" x14ac:dyDescent="0.3">
      <c r="A4583" t="s">
        <v>10863</v>
      </c>
      <c r="B4583" t="s">
        <v>29</v>
      </c>
    </row>
    <row r="4584" spans="1:2" x14ac:dyDescent="0.3">
      <c r="A4584" t="s">
        <v>10865</v>
      </c>
      <c r="B4584" t="s">
        <v>29</v>
      </c>
    </row>
    <row r="4585" spans="1:2" x14ac:dyDescent="0.3">
      <c r="A4585" t="s">
        <v>10868</v>
      </c>
      <c r="B4585" t="s">
        <v>28</v>
      </c>
    </row>
    <row r="4586" spans="1:2" x14ac:dyDescent="0.3">
      <c r="A4586" t="s">
        <v>10870</v>
      </c>
      <c r="B4586" t="s">
        <v>28</v>
      </c>
    </row>
    <row r="4587" spans="1:2" x14ac:dyDescent="0.3">
      <c r="A4587" t="s">
        <v>10871</v>
      </c>
      <c r="B4587" t="s">
        <v>29</v>
      </c>
    </row>
    <row r="4588" spans="1:2" x14ac:dyDescent="0.3">
      <c r="A4588" t="s">
        <v>10873</v>
      </c>
      <c r="B4588" t="s">
        <v>29</v>
      </c>
    </row>
    <row r="4589" spans="1:2" x14ac:dyDescent="0.3">
      <c r="A4589" t="s">
        <v>10875</v>
      </c>
      <c r="B4589" t="s">
        <v>29</v>
      </c>
    </row>
    <row r="4590" spans="1:2" x14ac:dyDescent="0.3">
      <c r="A4590" t="s">
        <v>10877</v>
      </c>
      <c r="B4590" t="s">
        <v>29</v>
      </c>
    </row>
    <row r="4591" spans="1:2" x14ac:dyDescent="0.3">
      <c r="A4591" t="s">
        <v>10877</v>
      </c>
      <c r="B4591" t="s">
        <v>29</v>
      </c>
    </row>
    <row r="4592" spans="1:2" x14ac:dyDescent="0.3">
      <c r="A4592" t="s">
        <v>10880</v>
      </c>
      <c r="B4592" t="s">
        <v>28</v>
      </c>
    </row>
    <row r="4593" spans="1:2" x14ac:dyDescent="0.3">
      <c r="A4593" t="s">
        <v>6941</v>
      </c>
      <c r="B4593" t="s">
        <v>28</v>
      </c>
    </row>
    <row r="4594" spans="1:2" x14ac:dyDescent="0.3">
      <c r="A4594" t="s">
        <v>10883</v>
      </c>
      <c r="B4594" t="s">
        <v>29</v>
      </c>
    </row>
    <row r="4595" spans="1:2" x14ac:dyDescent="0.3">
      <c r="A4595" t="s">
        <v>10885</v>
      </c>
      <c r="B4595" t="s">
        <v>28</v>
      </c>
    </row>
    <row r="4596" spans="1:2" x14ac:dyDescent="0.3">
      <c r="A4596" t="s">
        <v>10887</v>
      </c>
      <c r="B4596" t="s">
        <v>28</v>
      </c>
    </row>
    <row r="4597" spans="1:2" x14ac:dyDescent="0.3">
      <c r="A4597" t="s">
        <v>10890</v>
      </c>
      <c r="B4597" t="s">
        <v>29</v>
      </c>
    </row>
    <row r="4598" spans="1:2" x14ac:dyDescent="0.3">
      <c r="A4598" t="s">
        <v>10892</v>
      </c>
      <c r="B4598" t="s">
        <v>28</v>
      </c>
    </row>
    <row r="4599" spans="1:2" x14ac:dyDescent="0.3">
      <c r="A4599" t="s">
        <v>10894</v>
      </c>
      <c r="B4599" t="s">
        <v>28</v>
      </c>
    </row>
    <row r="4600" spans="1:2" x14ac:dyDescent="0.3">
      <c r="A4600" t="s">
        <v>10896</v>
      </c>
      <c r="B4600" t="s">
        <v>29</v>
      </c>
    </row>
    <row r="4601" spans="1:2" x14ac:dyDescent="0.3">
      <c r="A4601" t="s">
        <v>4827</v>
      </c>
      <c r="B4601" t="s">
        <v>28</v>
      </c>
    </row>
    <row r="4602" spans="1:2" x14ac:dyDescent="0.3">
      <c r="A4602" t="s">
        <v>5246</v>
      </c>
      <c r="B4602" t="s">
        <v>29</v>
      </c>
    </row>
    <row r="4603" spans="1:2" x14ac:dyDescent="0.3">
      <c r="A4603" t="s">
        <v>10902</v>
      </c>
      <c r="B4603" t="s">
        <v>28</v>
      </c>
    </row>
    <row r="4604" spans="1:2" x14ac:dyDescent="0.3">
      <c r="A4604" t="s">
        <v>10904</v>
      </c>
      <c r="B4604" t="s">
        <v>29</v>
      </c>
    </row>
    <row r="4605" spans="1:2" x14ac:dyDescent="0.3">
      <c r="A4605" t="s">
        <v>10905</v>
      </c>
      <c r="B4605" t="s">
        <v>29</v>
      </c>
    </row>
    <row r="4606" spans="1:2" x14ac:dyDescent="0.3">
      <c r="A4606" t="s">
        <v>8172</v>
      </c>
      <c r="B4606" t="s">
        <v>28</v>
      </c>
    </row>
    <row r="4607" spans="1:2" x14ac:dyDescent="0.3">
      <c r="A4607" t="s">
        <v>10908</v>
      </c>
      <c r="B4607" t="s">
        <v>28</v>
      </c>
    </row>
    <row r="4608" spans="1:2" x14ac:dyDescent="0.3">
      <c r="A4608" t="s">
        <v>10700</v>
      </c>
      <c r="B4608" t="s">
        <v>28</v>
      </c>
    </row>
    <row r="4609" spans="1:2" x14ac:dyDescent="0.3">
      <c r="A4609" t="s">
        <v>10912</v>
      </c>
      <c r="B4609" t="s">
        <v>28</v>
      </c>
    </row>
    <row r="4610" spans="1:2" x14ac:dyDescent="0.3">
      <c r="A4610" t="s">
        <v>10914</v>
      </c>
      <c r="B4610" t="s">
        <v>28</v>
      </c>
    </row>
    <row r="4611" spans="1:2" x14ac:dyDescent="0.3">
      <c r="A4611" t="s">
        <v>10786</v>
      </c>
      <c r="B4611" t="s">
        <v>28</v>
      </c>
    </row>
    <row r="4612" spans="1:2" x14ac:dyDescent="0.3">
      <c r="A4612" t="s">
        <v>10917</v>
      </c>
      <c r="B4612" t="s">
        <v>29</v>
      </c>
    </row>
    <row r="4613" spans="1:2" x14ac:dyDescent="0.3">
      <c r="A4613" t="s">
        <v>10919</v>
      </c>
      <c r="B4613" t="s">
        <v>28</v>
      </c>
    </row>
    <row r="4614" spans="1:2" x14ac:dyDescent="0.3">
      <c r="A4614" t="s">
        <v>10921</v>
      </c>
      <c r="B4614" t="s">
        <v>29</v>
      </c>
    </row>
    <row r="4615" spans="1:2" x14ac:dyDescent="0.3">
      <c r="A4615" t="s">
        <v>10923</v>
      </c>
      <c r="B4615" t="s">
        <v>29</v>
      </c>
    </row>
    <row r="4616" spans="1:2" x14ac:dyDescent="0.3">
      <c r="A4616" t="s">
        <v>10925</v>
      </c>
      <c r="B4616" t="s">
        <v>28</v>
      </c>
    </row>
    <row r="4617" spans="1:2" x14ac:dyDescent="0.3">
      <c r="A4617" t="s">
        <v>10927</v>
      </c>
      <c r="B4617" t="s">
        <v>28</v>
      </c>
    </row>
    <row r="4618" spans="1:2" x14ac:dyDescent="0.3">
      <c r="A4618" t="s">
        <v>9656</v>
      </c>
      <c r="B4618" t="s">
        <v>29</v>
      </c>
    </row>
    <row r="4619" spans="1:2" x14ac:dyDescent="0.3">
      <c r="A4619" t="s">
        <v>10930</v>
      </c>
      <c r="B4619" t="s">
        <v>29</v>
      </c>
    </row>
    <row r="4620" spans="1:2" x14ac:dyDescent="0.3">
      <c r="A4620" t="s">
        <v>2297</v>
      </c>
      <c r="B4620" t="s">
        <v>29</v>
      </c>
    </row>
    <row r="4621" spans="1:2" x14ac:dyDescent="0.3">
      <c r="A4621" t="s">
        <v>2987</v>
      </c>
      <c r="B4621" t="s">
        <v>28</v>
      </c>
    </row>
    <row r="4622" spans="1:2" x14ac:dyDescent="0.3">
      <c r="A4622" t="s">
        <v>10935</v>
      </c>
      <c r="B4622" t="s">
        <v>29</v>
      </c>
    </row>
    <row r="4623" spans="1:2" x14ac:dyDescent="0.3">
      <c r="A4623" t="s">
        <v>4410</v>
      </c>
      <c r="B4623" t="s">
        <v>28</v>
      </c>
    </row>
    <row r="4624" spans="1:2" x14ac:dyDescent="0.3">
      <c r="A4624" t="s">
        <v>10937</v>
      </c>
      <c r="B4624" t="s">
        <v>29</v>
      </c>
    </row>
    <row r="4625" spans="1:2" x14ac:dyDescent="0.3">
      <c r="A4625" t="s">
        <v>8910</v>
      </c>
      <c r="B4625" t="s">
        <v>28</v>
      </c>
    </row>
    <row r="4626" spans="1:2" x14ac:dyDescent="0.3">
      <c r="A4626" t="s">
        <v>8910</v>
      </c>
      <c r="B4626" t="s">
        <v>28</v>
      </c>
    </row>
    <row r="4627" spans="1:2" x14ac:dyDescent="0.3">
      <c r="A4627" t="s">
        <v>10941</v>
      </c>
      <c r="B4627" t="s">
        <v>29</v>
      </c>
    </row>
    <row r="4628" spans="1:2" x14ac:dyDescent="0.3">
      <c r="A4628" t="s">
        <v>10943</v>
      </c>
      <c r="B4628" t="s">
        <v>29</v>
      </c>
    </row>
    <row r="4629" spans="1:2" x14ac:dyDescent="0.3">
      <c r="A4629" t="s">
        <v>10945</v>
      </c>
      <c r="B4629" t="s">
        <v>29</v>
      </c>
    </row>
    <row r="4630" spans="1:2" x14ac:dyDescent="0.3">
      <c r="A4630" t="s">
        <v>10947</v>
      </c>
      <c r="B4630" t="s">
        <v>29</v>
      </c>
    </row>
    <row r="4631" spans="1:2" x14ac:dyDescent="0.3">
      <c r="A4631" t="s">
        <v>3110</v>
      </c>
      <c r="B4631" t="s">
        <v>29</v>
      </c>
    </row>
    <row r="4632" spans="1:2" x14ac:dyDescent="0.3">
      <c r="A4632" t="s">
        <v>10950</v>
      </c>
      <c r="B4632" t="s">
        <v>29</v>
      </c>
    </row>
    <row r="4633" spans="1:2" x14ac:dyDescent="0.3">
      <c r="A4633" t="s">
        <v>10952</v>
      </c>
      <c r="B4633" t="s">
        <v>29</v>
      </c>
    </row>
    <row r="4634" spans="1:2" x14ac:dyDescent="0.3">
      <c r="A4634" t="s">
        <v>10955</v>
      </c>
      <c r="B4634" t="s">
        <v>29</v>
      </c>
    </row>
    <row r="4635" spans="1:2" x14ac:dyDescent="0.3">
      <c r="A4635" t="s">
        <v>10957</v>
      </c>
      <c r="B4635" t="s">
        <v>29</v>
      </c>
    </row>
    <row r="4636" spans="1:2" x14ac:dyDescent="0.3">
      <c r="A4636" t="s">
        <v>4296</v>
      </c>
      <c r="B4636" t="s">
        <v>29</v>
      </c>
    </row>
    <row r="4637" spans="1:2" x14ac:dyDescent="0.3">
      <c r="A4637" t="s">
        <v>2293</v>
      </c>
      <c r="B4637" t="s">
        <v>29</v>
      </c>
    </row>
    <row r="4638" spans="1:2" x14ac:dyDescent="0.3">
      <c r="A4638" t="s">
        <v>4020</v>
      </c>
      <c r="B4638" t="s">
        <v>28</v>
      </c>
    </row>
    <row r="4639" spans="1:2" x14ac:dyDescent="0.3">
      <c r="A4639" t="s">
        <v>10968</v>
      </c>
      <c r="B4639" t="s">
        <v>29</v>
      </c>
    </row>
    <row r="4640" spans="1:2" x14ac:dyDescent="0.3">
      <c r="A4640" t="s">
        <v>10970</v>
      </c>
      <c r="B4640" t="s">
        <v>28</v>
      </c>
    </row>
    <row r="4641" spans="1:2" x14ac:dyDescent="0.3">
      <c r="A4641" t="s">
        <v>10973</v>
      </c>
      <c r="B4641" t="s">
        <v>29</v>
      </c>
    </row>
    <row r="4642" spans="1:2" x14ac:dyDescent="0.3">
      <c r="A4642" t="s">
        <v>3947</v>
      </c>
      <c r="B4642" t="s">
        <v>29</v>
      </c>
    </row>
    <row r="4643" spans="1:2" x14ac:dyDescent="0.3">
      <c r="A4643" t="s">
        <v>8711</v>
      </c>
      <c r="B4643" t="s">
        <v>29</v>
      </c>
    </row>
    <row r="4644" spans="1:2" x14ac:dyDescent="0.3">
      <c r="A4644" t="s">
        <v>8711</v>
      </c>
      <c r="B4644" t="s">
        <v>29</v>
      </c>
    </row>
    <row r="4645" spans="1:2" x14ac:dyDescent="0.3">
      <c r="A4645" t="s">
        <v>3829</v>
      </c>
      <c r="B4645" t="s">
        <v>28</v>
      </c>
    </row>
    <row r="4646" spans="1:2" x14ac:dyDescent="0.3">
      <c r="A4646" t="s">
        <v>10980</v>
      </c>
      <c r="B4646" t="s">
        <v>29</v>
      </c>
    </row>
    <row r="4647" spans="1:2" x14ac:dyDescent="0.3">
      <c r="A4647" t="s">
        <v>10982</v>
      </c>
      <c r="B4647" t="s">
        <v>29</v>
      </c>
    </row>
    <row r="4648" spans="1:2" x14ac:dyDescent="0.3">
      <c r="A4648" t="s">
        <v>10985</v>
      </c>
      <c r="B4648" t="s">
        <v>28</v>
      </c>
    </row>
    <row r="4649" spans="1:2" x14ac:dyDescent="0.3">
      <c r="A4649" t="s">
        <v>9132</v>
      </c>
      <c r="B4649" t="s">
        <v>29</v>
      </c>
    </row>
    <row r="4650" spans="1:2" x14ac:dyDescent="0.3">
      <c r="A4650" t="s">
        <v>10989</v>
      </c>
      <c r="B4650" t="s">
        <v>29</v>
      </c>
    </row>
    <row r="4651" spans="1:2" x14ac:dyDescent="0.3">
      <c r="A4651" t="s">
        <v>5822</v>
      </c>
      <c r="B4651" t="s">
        <v>28</v>
      </c>
    </row>
    <row r="4652" spans="1:2" x14ac:dyDescent="0.3">
      <c r="A4652" t="s">
        <v>10993</v>
      </c>
      <c r="B4652" t="s">
        <v>29</v>
      </c>
    </row>
    <row r="4653" spans="1:2" x14ac:dyDescent="0.3">
      <c r="A4653" t="s">
        <v>10995</v>
      </c>
      <c r="B4653" t="s">
        <v>29</v>
      </c>
    </row>
    <row r="4654" spans="1:2" x14ac:dyDescent="0.3">
      <c r="A4654" t="s">
        <v>7932</v>
      </c>
      <c r="B4654" t="s">
        <v>29</v>
      </c>
    </row>
    <row r="4655" spans="1:2" x14ac:dyDescent="0.3">
      <c r="A4655" t="s">
        <v>10999</v>
      </c>
      <c r="B4655" t="s">
        <v>28</v>
      </c>
    </row>
    <row r="4656" spans="1:2" x14ac:dyDescent="0.3">
      <c r="A4656" t="s">
        <v>11001</v>
      </c>
      <c r="B4656" t="s">
        <v>28</v>
      </c>
    </row>
    <row r="4657" spans="1:2" x14ac:dyDescent="0.3">
      <c r="A4657" t="s">
        <v>11003</v>
      </c>
      <c r="B4657" t="s">
        <v>29</v>
      </c>
    </row>
    <row r="4658" spans="1:2" x14ac:dyDescent="0.3">
      <c r="A4658" t="s">
        <v>11006</v>
      </c>
      <c r="B4658" t="s">
        <v>29</v>
      </c>
    </row>
    <row r="4659" spans="1:2" x14ac:dyDescent="0.3">
      <c r="A4659" t="s">
        <v>11008</v>
      </c>
      <c r="B4659" t="s">
        <v>29</v>
      </c>
    </row>
    <row r="4660" spans="1:2" x14ac:dyDescent="0.3">
      <c r="A4660" t="s">
        <v>11011</v>
      </c>
      <c r="B4660" t="s">
        <v>29</v>
      </c>
    </row>
    <row r="4661" spans="1:2" x14ac:dyDescent="0.3">
      <c r="A4661" t="s">
        <v>11013</v>
      </c>
      <c r="B4661" t="s">
        <v>29</v>
      </c>
    </row>
    <row r="4662" spans="1:2" x14ac:dyDescent="0.3">
      <c r="A4662" t="s">
        <v>4391</v>
      </c>
      <c r="B4662" t="s">
        <v>28</v>
      </c>
    </row>
    <row r="4663" spans="1:2" x14ac:dyDescent="0.3">
      <c r="A4663" t="s">
        <v>2297</v>
      </c>
      <c r="B4663" t="s">
        <v>28</v>
      </c>
    </row>
    <row r="4664" spans="1:2" x14ac:dyDescent="0.3">
      <c r="A4664" t="s">
        <v>11017</v>
      </c>
      <c r="B4664" t="s">
        <v>29</v>
      </c>
    </row>
    <row r="4665" spans="1:2" x14ac:dyDescent="0.3">
      <c r="A4665" t="s">
        <v>11020</v>
      </c>
      <c r="B4665" t="s">
        <v>29</v>
      </c>
    </row>
    <row r="4666" spans="1:2" x14ac:dyDescent="0.3">
      <c r="A4666" t="s">
        <v>11023</v>
      </c>
      <c r="B4666" t="s">
        <v>29</v>
      </c>
    </row>
    <row r="4667" spans="1:2" x14ac:dyDescent="0.3">
      <c r="A4667" t="s">
        <v>2367</v>
      </c>
      <c r="B4667" t="s">
        <v>29</v>
      </c>
    </row>
    <row r="4668" spans="1:2" x14ac:dyDescent="0.3">
      <c r="A4668" t="s">
        <v>11026</v>
      </c>
      <c r="B4668" t="s">
        <v>28</v>
      </c>
    </row>
    <row r="4669" spans="1:2" x14ac:dyDescent="0.3">
      <c r="A4669" t="s">
        <v>3110</v>
      </c>
      <c r="B4669" t="s">
        <v>29</v>
      </c>
    </row>
    <row r="4670" spans="1:2" x14ac:dyDescent="0.3">
      <c r="A4670" t="s">
        <v>11030</v>
      </c>
      <c r="B4670" t="s">
        <v>29</v>
      </c>
    </row>
    <row r="4671" spans="1:2" x14ac:dyDescent="0.3">
      <c r="A4671" t="s">
        <v>3936</v>
      </c>
      <c r="B4671" t="s">
        <v>28</v>
      </c>
    </row>
    <row r="4672" spans="1:2" x14ac:dyDescent="0.3">
      <c r="A4672" t="s">
        <v>5191</v>
      </c>
      <c r="B4672" t="s">
        <v>28</v>
      </c>
    </row>
    <row r="4673" spans="1:2" x14ac:dyDescent="0.3">
      <c r="A4673" t="s">
        <v>9737</v>
      </c>
      <c r="B4673" t="s">
        <v>29</v>
      </c>
    </row>
    <row r="4674" spans="1:2" x14ac:dyDescent="0.3">
      <c r="A4674" t="s">
        <v>11037</v>
      </c>
      <c r="B4674" t="s">
        <v>29</v>
      </c>
    </row>
    <row r="4675" spans="1:2" x14ac:dyDescent="0.3">
      <c r="A4675" t="s">
        <v>11039</v>
      </c>
      <c r="B4675" t="s">
        <v>29</v>
      </c>
    </row>
    <row r="4676" spans="1:2" x14ac:dyDescent="0.3">
      <c r="A4676" t="s">
        <v>9751</v>
      </c>
      <c r="B4676" t="s">
        <v>29</v>
      </c>
    </row>
    <row r="4677" spans="1:2" x14ac:dyDescent="0.3">
      <c r="A4677" t="s">
        <v>11043</v>
      </c>
      <c r="B4677" t="s">
        <v>28</v>
      </c>
    </row>
    <row r="4678" spans="1:2" x14ac:dyDescent="0.3">
      <c r="A4678" t="s">
        <v>3903</v>
      </c>
      <c r="B4678" t="s">
        <v>29</v>
      </c>
    </row>
    <row r="4679" spans="1:2" x14ac:dyDescent="0.3">
      <c r="A4679" t="s">
        <v>11047</v>
      </c>
      <c r="B4679" t="s">
        <v>29</v>
      </c>
    </row>
    <row r="4680" spans="1:2" x14ac:dyDescent="0.3">
      <c r="A4680" t="s">
        <v>11049</v>
      </c>
      <c r="B4680" t="s">
        <v>29</v>
      </c>
    </row>
    <row r="4681" spans="1:2" x14ac:dyDescent="0.3">
      <c r="A4681" t="s">
        <v>8976</v>
      </c>
      <c r="B4681" t="s">
        <v>29</v>
      </c>
    </row>
    <row r="4682" spans="1:2" x14ac:dyDescent="0.3">
      <c r="A4682" t="s">
        <v>11052</v>
      </c>
      <c r="B4682" t="s">
        <v>29</v>
      </c>
    </row>
    <row r="4683" spans="1:2" x14ac:dyDescent="0.3">
      <c r="A4683" t="s">
        <v>11056</v>
      </c>
      <c r="B4683" t="s">
        <v>29</v>
      </c>
    </row>
    <row r="4684" spans="1:2" x14ac:dyDescent="0.3">
      <c r="A4684" t="s">
        <v>11058</v>
      </c>
      <c r="B4684" t="s">
        <v>28</v>
      </c>
    </row>
    <row r="4685" spans="1:2" x14ac:dyDescent="0.3">
      <c r="A4685" t="s">
        <v>11061</v>
      </c>
      <c r="B4685" t="s">
        <v>28</v>
      </c>
    </row>
    <row r="4686" spans="1:2" x14ac:dyDescent="0.3">
      <c r="A4686" t="s">
        <v>6984</v>
      </c>
      <c r="B4686" t="s">
        <v>29</v>
      </c>
    </row>
    <row r="4687" spans="1:2" x14ac:dyDescent="0.3">
      <c r="A4687" t="s">
        <v>11064</v>
      </c>
      <c r="B4687" t="s">
        <v>29</v>
      </c>
    </row>
    <row r="4688" spans="1:2" x14ac:dyDescent="0.3">
      <c r="A4688" t="s">
        <v>3110</v>
      </c>
      <c r="B4688" t="s">
        <v>29</v>
      </c>
    </row>
    <row r="4689" spans="1:2" x14ac:dyDescent="0.3">
      <c r="A4689" t="s">
        <v>11067</v>
      </c>
      <c r="B4689" t="s">
        <v>29</v>
      </c>
    </row>
    <row r="4690" spans="1:2" x14ac:dyDescent="0.3">
      <c r="A4690" t="s">
        <v>11069</v>
      </c>
      <c r="B4690" t="s">
        <v>29</v>
      </c>
    </row>
    <row r="4691" spans="1:2" x14ac:dyDescent="0.3">
      <c r="A4691" t="s">
        <v>11071</v>
      </c>
      <c r="B4691" t="s">
        <v>29</v>
      </c>
    </row>
    <row r="4692" spans="1:2" x14ac:dyDescent="0.3">
      <c r="A4692" t="s">
        <v>11073</v>
      </c>
      <c r="B4692" t="s">
        <v>29</v>
      </c>
    </row>
    <row r="4693" spans="1:2" x14ac:dyDescent="0.3">
      <c r="A4693" t="s">
        <v>11075</v>
      </c>
      <c r="B4693" t="s">
        <v>29</v>
      </c>
    </row>
    <row r="4694" spans="1:2" x14ac:dyDescent="0.3">
      <c r="A4694" t="s">
        <v>11077</v>
      </c>
      <c r="B4694" t="s">
        <v>29</v>
      </c>
    </row>
    <row r="4695" spans="1:2" x14ac:dyDescent="0.3">
      <c r="A4695" t="s">
        <v>11079</v>
      </c>
      <c r="B4695" t="s">
        <v>28</v>
      </c>
    </row>
    <row r="4696" spans="1:2" x14ac:dyDescent="0.3">
      <c r="A4696" t="s">
        <v>11081</v>
      </c>
      <c r="B4696" t="s">
        <v>29</v>
      </c>
    </row>
    <row r="4697" spans="1:2" x14ac:dyDescent="0.3">
      <c r="A4697" t="s">
        <v>2405</v>
      </c>
      <c r="B4697" t="s">
        <v>29</v>
      </c>
    </row>
    <row r="4698" spans="1:2" x14ac:dyDescent="0.3">
      <c r="A4698" t="s">
        <v>11084</v>
      </c>
      <c r="B4698" t="s">
        <v>29</v>
      </c>
    </row>
    <row r="4699" spans="1:2" x14ac:dyDescent="0.3">
      <c r="A4699" t="s">
        <v>11086</v>
      </c>
      <c r="B4699" t="s">
        <v>28</v>
      </c>
    </row>
    <row r="4700" spans="1:2" x14ac:dyDescent="0.3">
      <c r="A4700" t="s">
        <v>9977</v>
      </c>
      <c r="B4700" t="s">
        <v>28</v>
      </c>
    </row>
    <row r="4701" spans="1:2" x14ac:dyDescent="0.3">
      <c r="A4701" t="s">
        <v>11089</v>
      </c>
      <c r="B4701" t="s">
        <v>29</v>
      </c>
    </row>
    <row r="4702" spans="1:2" x14ac:dyDescent="0.3">
      <c r="A4702" t="s">
        <v>2970</v>
      </c>
      <c r="B4702" t="s">
        <v>29</v>
      </c>
    </row>
    <row r="4703" spans="1:2" x14ac:dyDescent="0.3">
      <c r="A4703" t="s">
        <v>11092</v>
      </c>
      <c r="B4703" t="s">
        <v>28</v>
      </c>
    </row>
    <row r="4704" spans="1:2" x14ac:dyDescent="0.3">
      <c r="A4704" t="s">
        <v>11094</v>
      </c>
      <c r="B4704" t="s">
        <v>28</v>
      </c>
    </row>
    <row r="4705" spans="1:2" x14ac:dyDescent="0.3">
      <c r="A4705" t="s">
        <v>11096</v>
      </c>
      <c r="B4705" t="s">
        <v>29</v>
      </c>
    </row>
    <row r="4706" spans="1:2" x14ac:dyDescent="0.3">
      <c r="A4706" t="s">
        <v>11098</v>
      </c>
      <c r="B4706" t="s">
        <v>29</v>
      </c>
    </row>
    <row r="4707" spans="1:2" x14ac:dyDescent="0.3">
      <c r="A4707" t="s">
        <v>11100</v>
      </c>
      <c r="B4707" t="s">
        <v>29</v>
      </c>
    </row>
    <row r="4708" spans="1:2" x14ac:dyDescent="0.3">
      <c r="A4708" t="s">
        <v>11102</v>
      </c>
      <c r="B4708" t="s">
        <v>28</v>
      </c>
    </row>
    <row r="4709" spans="1:2" x14ac:dyDescent="0.3">
      <c r="A4709" t="s">
        <v>11104</v>
      </c>
      <c r="B4709" t="s">
        <v>29</v>
      </c>
    </row>
    <row r="4710" spans="1:2" x14ac:dyDescent="0.3">
      <c r="A4710" t="s">
        <v>11107</v>
      </c>
      <c r="B4710" t="s">
        <v>29</v>
      </c>
    </row>
    <row r="4711" spans="1:2" x14ac:dyDescent="0.3">
      <c r="A4711" t="s">
        <v>11110</v>
      </c>
      <c r="B4711" t="s">
        <v>29</v>
      </c>
    </row>
    <row r="4712" spans="1:2" x14ac:dyDescent="0.3">
      <c r="A4712" t="s">
        <v>11112</v>
      </c>
      <c r="B4712" t="s">
        <v>29</v>
      </c>
    </row>
    <row r="4713" spans="1:2" x14ac:dyDescent="0.3">
      <c r="A4713" t="s">
        <v>11114</v>
      </c>
      <c r="B4713" t="s">
        <v>29</v>
      </c>
    </row>
    <row r="4714" spans="1:2" x14ac:dyDescent="0.3">
      <c r="A4714" t="s">
        <v>3966</v>
      </c>
      <c r="B4714" t="s">
        <v>28</v>
      </c>
    </row>
    <row r="4715" spans="1:2" x14ac:dyDescent="0.3">
      <c r="A4715" t="s">
        <v>11117</v>
      </c>
      <c r="B4715" t="s">
        <v>29</v>
      </c>
    </row>
    <row r="4716" spans="1:2" x14ac:dyDescent="0.3">
      <c r="A4716" t="s">
        <v>11119</v>
      </c>
      <c r="B4716" t="s">
        <v>29</v>
      </c>
    </row>
    <row r="4717" spans="1:2" x14ac:dyDescent="0.3">
      <c r="A4717" t="s">
        <v>11121</v>
      </c>
      <c r="B4717" t="s">
        <v>28</v>
      </c>
    </row>
    <row r="4718" spans="1:2" x14ac:dyDescent="0.3">
      <c r="A4718" t="s">
        <v>11123</v>
      </c>
      <c r="B4718" t="s">
        <v>29</v>
      </c>
    </row>
    <row r="4719" spans="1:2" x14ac:dyDescent="0.3">
      <c r="A4719" t="s">
        <v>11125</v>
      </c>
      <c r="B4719" t="s">
        <v>29</v>
      </c>
    </row>
    <row r="4720" spans="1:2" x14ac:dyDescent="0.3">
      <c r="A4720" t="s">
        <v>11127</v>
      </c>
      <c r="B4720" t="s">
        <v>29</v>
      </c>
    </row>
    <row r="4721" spans="1:2" x14ac:dyDescent="0.3">
      <c r="A4721" t="s">
        <v>11129</v>
      </c>
      <c r="B4721" t="s">
        <v>29</v>
      </c>
    </row>
    <row r="4722" spans="1:2" x14ac:dyDescent="0.3">
      <c r="A4722" t="s">
        <v>11131</v>
      </c>
      <c r="B4722" t="s">
        <v>29</v>
      </c>
    </row>
    <row r="4723" spans="1:2" x14ac:dyDescent="0.3">
      <c r="A4723" t="s">
        <v>11133</v>
      </c>
      <c r="B4723" t="s">
        <v>29</v>
      </c>
    </row>
    <row r="4724" spans="1:2" x14ac:dyDescent="0.3">
      <c r="A4724" t="s">
        <v>11134</v>
      </c>
      <c r="B4724" t="s">
        <v>29</v>
      </c>
    </row>
    <row r="4725" spans="1:2" x14ac:dyDescent="0.3">
      <c r="A4725" t="s">
        <v>11136</v>
      </c>
      <c r="B4725" t="s">
        <v>29</v>
      </c>
    </row>
    <row r="4726" spans="1:2" x14ac:dyDescent="0.3">
      <c r="A4726" t="s">
        <v>11139</v>
      </c>
      <c r="B4726" t="s">
        <v>28</v>
      </c>
    </row>
    <row r="4727" spans="1:2" x14ac:dyDescent="0.3">
      <c r="A4727" t="s">
        <v>11142</v>
      </c>
      <c r="B4727" t="s">
        <v>29</v>
      </c>
    </row>
    <row r="4728" spans="1:2" x14ac:dyDescent="0.3">
      <c r="A4728" t="s">
        <v>11144</v>
      </c>
      <c r="B4728" t="s">
        <v>29</v>
      </c>
    </row>
    <row r="4729" spans="1:2" x14ac:dyDescent="0.3">
      <c r="A4729" t="s">
        <v>11146</v>
      </c>
      <c r="B4729" t="s">
        <v>29</v>
      </c>
    </row>
    <row r="4730" spans="1:2" x14ac:dyDescent="0.3">
      <c r="A4730" t="s">
        <v>11148</v>
      </c>
      <c r="B4730" t="s">
        <v>29</v>
      </c>
    </row>
    <row r="4731" spans="1:2" x14ac:dyDescent="0.3">
      <c r="A4731" t="s">
        <v>11150</v>
      </c>
      <c r="B4731" t="s">
        <v>29</v>
      </c>
    </row>
    <row r="4732" spans="1:2" x14ac:dyDescent="0.3">
      <c r="A4732" t="s">
        <v>11152</v>
      </c>
      <c r="B4732" t="s">
        <v>29</v>
      </c>
    </row>
    <row r="4733" spans="1:2" x14ac:dyDescent="0.3">
      <c r="A4733" t="s">
        <v>11154</v>
      </c>
      <c r="B4733" t="s">
        <v>28</v>
      </c>
    </row>
    <row r="4734" spans="1:2" x14ac:dyDescent="0.3">
      <c r="A4734" t="s">
        <v>10685</v>
      </c>
      <c r="B4734" t="s">
        <v>28</v>
      </c>
    </row>
    <row r="4735" spans="1:2" x14ac:dyDescent="0.3">
      <c r="A4735" t="s">
        <v>11157</v>
      </c>
      <c r="B4735" t="s">
        <v>29</v>
      </c>
    </row>
    <row r="4736" spans="1:2" x14ac:dyDescent="0.3">
      <c r="A4736" t="s">
        <v>4827</v>
      </c>
      <c r="B4736" t="s">
        <v>29</v>
      </c>
    </row>
    <row r="4737" spans="1:2" x14ac:dyDescent="0.3">
      <c r="A4737" t="s">
        <v>3006</v>
      </c>
      <c r="B4737" t="s">
        <v>28</v>
      </c>
    </row>
    <row r="4738" spans="1:2" x14ac:dyDescent="0.3">
      <c r="A4738" t="s">
        <v>11161</v>
      </c>
      <c r="B4738" t="s">
        <v>29</v>
      </c>
    </row>
    <row r="4739" spans="1:2" x14ac:dyDescent="0.3">
      <c r="A4739" t="s">
        <v>2976</v>
      </c>
      <c r="B4739" t="s">
        <v>29</v>
      </c>
    </row>
    <row r="4740" spans="1:2" x14ac:dyDescent="0.3">
      <c r="A4740" t="s">
        <v>11165</v>
      </c>
      <c r="B4740" t="s">
        <v>29</v>
      </c>
    </row>
    <row r="4741" spans="1:2" x14ac:dyDescent="0.3">
      <c r="A4741" t="s">
        <v>4060</v>
      </c>
      <c r="B4741" t="s">
        <v>29</v>
      </c>
    </row>
    <row r="4742" spans="1:2" x14ac:dyDescent="0.3">
      <c r="A4742" t="s">
        <v>11169</v>
      </c>
      <c r="B4742" t="s">
        <v>29</v>
      </c>
    </row>
    <row r="4743" spans="1:2" x14ac:dyDescent="0.3">
      <c r="A4743" t="s">
        <v>11171</v>
      </c>
      <c r="B4743" t="s">
        <v>29</v>
      </c>
    </row>
    <row r="4744" spans="1:2" x14ac:dyDescent="0.3">
      <c r="A4744" t="s">
        <v>11173</v>
      </c>
      <c r="B4744" t="s">
        <v>29</v>
      </c>
    </row>
    <row r="4745" spans="1:2" x14ac:dyDescent="0.3">
      <c r="A4745" t="s">
        <v>11175</v>
      </c>
      <c r="B4745" t="s">
        <v>29</v>
      </c>
    </row>
    <row r="4746" spans="1:2" x14ac:dyDescent="0.3">
      <c r="A4746" t="s">
        <v>7690</v>
      </c>
      <c r="B4746" t="s">
        <v>28</v>
      </c>
    </row>
    <row r="4747" spans="1:2" x14ac:dyDescent="0.3">
      <c r="A4747" t="s">
        <v>11178</v>
      </c>
      <c r="B4747" t="s">
        <v>29</v>
      </c>
    </row>
    <row r="4748" spans="1:2" x14ac:dyDescent="0.3">
      <c r="A4748" t="s">
        <v>11180</v>
      </c>
      <c r="B4748" t="s">
        <v>29</v>
      </c>
    </row>
    <row r="4749" spans="1:2" x14ac:dyDescent="0.3">
      <c r="A4749" t="s">
        <v>11182</v>
      </c>
      <c r="B4749" t="s">
        <v>29</v>
      </c>
    </row>
    <row r="4750" spans="1:2" x14ac:dyDescent="0.3">
      <c r="A4750" t="s">
        <v>11184</v>
      </c>
      <c r="B4750" t="s">
        <v>28</v>
      </c>
    </row>
    <row r="4751" spans="1:2" x14ac:dyDescent="0.3">
      <c r="A4751" t="s">
        <v>11186</v>
      </c>
      <c r="B4751" t="s">
        <v>28</v>
      </c>
    </row>
    <row r="4752" spans="1:2" x14ac:dyDescent="0.3">
      <c r="A4752" t="s">
        <v>11188</v>
      </c>
      <c r="B4752" t="s">
        <v>29</v>
      </c>
    </row>
    <row r="4753" spans="1:2" x14ac:dyDescent="0.3">
      <c r="A4753" t="s">
        <v>2405</v>
      </c>
      <c r="B4753" t="s">
        <v>29</v>
      </c>
    </row>
    <row r="4754" spans="1:2" x14ac:dyDescent="0.3">
      <c r="A4754" t="s">
        <v>2405</v>
      </c>
      <c r="B4754" t="s">
        <v>29</v>
      </c>
    </row>
    <row r="4755" spans="1:2" x14ac:dyDescent="0.3">
      <c r="A4755" t="s">
        <v>11193</v>
      </c>
      <c r="B4755" t="s">
        <v>29</v>
      </c>
    </row>
    <row r="4756" spans="1:2" x14ac:dyDescent="0.3">
      <c r="A4756" t="s">
        <v>11195</v>
      </c>
      <c r="B4756" t="s">
        <v>29</v>
      </c>
    </row>
    <row r="4757" spans="1:2" x14ac:dyDescent="0.3">
      <c r="A4757" t="s">
        <v>10818</v>
      </c>
      <c r="B4757" t="s">
        <v>29</v>
      </c>
    </row>
    <row r="4758" spans="1:2" x14ac:dyDescent="0.3">
      <c r="A4758" t="s">
        <v>3118</v>
      </c>
      <c r="B4758" t="s">
        <v>29</v>
      </c>
    </row>
    <row r="4759" spans="1:2" x14ac:dyDescent="0.3">
      <c r="A4759" t="s">
        <v>11199</v>
      </c>
      <c r="B4759" t="s">
        <v>28</v>
      </c>
    </row>
    <row r="4760" spans="1:2" x14ac:dyDescent="0.3">
      <c r="A4760" t="s">
        <v>11201</v>
      </c>
      <c r="B4760" t="s">
        <v>29</v>
      </c>
    </row>
    <row r="4761" spans="1:2" x14ac:dyDescent="0.3">
      <c r="A4761" t="s">
        <v>11203</v>
      </c>
      <c r="B4761" t="s">
        <v>29</v>
      </c>
    </row>
    <row r="4762" spans="1:2" x14ac:dyDescent="0.3">
      <c r="A4762" t="s">
        <v>11205</v>
      </c>
      <c r="B4762" t="s">
        <v>29</v>
      </c>
    </row>
    <row r="4763" spans="1:2" x14ac:dyDescent="0.3">
      <c r="A4763" t="s">
        <v>11207</v>
      </c>
      <c r="B4763" t="s">
        <v>29</v>
      </c>
    </row>
    <row r="4764" spans="1:2" x14ac:dyDescent="0.3">
      <c r="A4764" t="s">
        <v>7167</v>
      </c>
      <c r="B4764" t="s">
        <v>29</v>
      </c>
    </row>
    <row r="4765" spans="1:2" x14ac:dyDescent="0.3">
      <c r="A4765" t="s">
        <v>11210</v>
      </c>
      <c r="B4765" t="s">
        <v>29</v>
      </c>
    </row>
    <row r="4766" spans="1:2" x14ac:dyDescent="0.3">
      <c r="A4766" t="s">
        <v>11212</v>
      </c>
      <c r="B4766" t="s">
        <v>29</v>
      </c>
    </row>
    <row r="4767" spans="1:2" x14ac:dyDescent="0.3">
      <c r="A4767" t="s">
        <v>11214</v>
      </c>
      <c r="B4767" t="s">
        <v>29</v>
      </c>
    </row>
    <row r="4768" spans="1:2" x14ac:dyDescent="0.3">
      <c r="A4768" t="s">
        <v>11216</v>
      </c>
      <c r="B4768" t="s">
        <v>29</v>
      </c>
    </row>
    <row r="4769" spans="1:2" x14ac:dyDescent="0.3">
      <c r="A4769" t="s">
        <v>9036</v>
      </c>
      <c r="B4769" t="s">
        <v>29</v>
      </c>
    </row>
    <row r="4770" spans="1:2" x14ac:dyDescent="0.3">
      <c r="A4770" t="s">
        <v>11219</v>
      </c>
      <c r="B4770" t="s">
        <v>29</v>
      </c>
    </row>
    <row r="4771" spans="1:2" x14ac:dyDescent="0.3">
      <c r="A4771" t="s">
        <v>11221</v>
      </c>
      <c r="B4771" t="s">
        <v>29</v>
      </c>
    </row>
    <row r="4772" spans="1:2" x14ac:dyDescent="0.3">
      <c r="A4772" t="s">
        <v>11223</v>
      </c>
      <c r="B4772" t="s">
        <v>29</v>
      </c>
    </row>
    <row r="4773" spans="1:2" x14ac:dyDescent="0.3">
      <c r="A4773" t="s">
        <v>3014</v>
      </c>
      <c r="B4773" t="s">
        <v>28</v>
      </c>
    </row>
    <row r="4774" spans="1:2" x14ac:dyDescent="0.3">
      <c r="A4774" t="s">
        <v>11226</v>
      </c>
      <c r="B4774" t="s">
        <v>29</v>
      </c>
    </row>
    <row r="4775" spans="1:2" x14ac:dyDescent="0.3">
      <c r="A4775" t="s">
        <v>11228</v>
      </c>
      <c r="B4775" t="s">
        <v>28</v>
      </c>
    </row>
    <row r="4776" spans="1:2" x14ac:dyDescent="0.3">
      <c r="A4776" t="s">
        <v>11230</v>
      </c>
      <c r="B4776" t="s">
        <v>29</v>
      </c>
    </row>
    <row r="4777" spans="1:2" x14ac:dyDescent="0.3">
      <c r="A4777" t="s">
        <v>11233</v>
      </c>
      <c r="B4777" t="s">
        <v>29</v>
      </c>
    </row>
    <row r="4778" spans="1:2" x14ac:dyDescent="0.3">
      <c r="A4778" t="s">
        <v>11235</v>
      </c>
      <c r="B4778" t="s">
        <v>29</v>
      </c>
    </row>
    <row r="4779" spans="1:2" x14ac:dyDescent="0.3">
      <c r="A4779" t="s">
        <v>11237</v>
      </c>
      <c r="B4779" t="s">
        <v>29</v>
      </c>
    </row>
    <row r="4780" spans="1:2" x14ac:dyDescent="0.3">
      <c r="A4780" t="s">
        <v>11239</v>
      </c>
      <c r="B4780" t="s">
        <v>29</v>
      </c>
    </row>
    <row r="4781" spans="1:2" x14ac:dyDescent="0.3">
      <c r="A4781" t="s">
        <v>11241</v>
      </c>
      <c r="B4781" t="s">
        <v>29</v>
      </c>
    </row>
    <row r="4782" spans="1:2" x14ac:dyDescent="0.3">
      <c r="A4782" t="s">
        <v>11243</v>
      </c>
      <c r="B4782" t="s">
        <v>29</v>
      </c>
    </row>
    <row r="4783" spans="1:2" x14ac:dyDescent="0.3">
      <c r="A4783" t="s">
        <v>11244</v>
      </c>
      <c r="B4783" t="s">
        <v>29</v>
      </c>
    </row>
    <row r="4784" spans="1:2" x14ac:dyDescent="0.3">
      <c r="A4784" t="s">
        <v>11246</v>
      </c>
      <c r="B4784" t="s">
        <v>29</v>
      </c>
    </row>
    <row r="4785" spans="1:2" x14ac:dyDescent="0.3">
      <c r="A4785" t="s">
        <v>11248</v>
      </c>
      <c r="B4785" t="s">
        <v>29</v>
      </c>
    </row>
    <row r="4786" spans="1:2" x14ac:dyDescent="0.3">
      <c r="A4786" t="s">
        <v>11250</v>
      </c>
      <c r="B4786" t="s">
        <v>29</v>
      </c>
    </row>
    <row r="4787" spans="1:2" x14ac:dyDescent="0.3">
      <c r="A4787" t="s">
        <v>11252</v>
      </c>
      <c r="B4787" t="s">
        <v>29</v>
      </c>
    </row>
    <row r="4788" spans="1:2" x14ac:dyDescent="0.3">
      <c r="A4788" t="s">
        <v>11254</v>
      </c>
      <c r="B4788" t="s">
        <v>29</v>
      </c>
    </row>
    <row r="4789" spans="1:2" x14ac:dyDescent="0.3">
      <c r="A4789" t="s">
        <v>11255</v>
      </c>
      <c r="B4789" t="s">
        <v>29</v>
      </c>
    </row>
    <row r="4790" spans="1:2" x14ac:dyDescent="0.3">
      <c r="A4790" t="s">
        <v>11257</v>
      </c>
      <c r="B4790" t="s">
        <v>29</v>
      </c>
    </row>
    <row r="4791" spans="1:2" x14ac:dyDescent="0.3">
      <c r="A4791" t="s">
        <v>10382</v>
      </c>
      <c r="B4791" t="s">
        <v>29</v>
      </c>
    </row>
    <row r="4792" spans="1:2" x14ac:dyDescent="0.3">
      <c r="A4792" t="s">
        <v>11260</v>
      </c>
      <c r="B4792" t="s">
        <v>29</v>
      </c>
    </row>
    <row r="4793" spans="1:2" x14ac:dyDescent="0.3">
      <c r="A4793" t="s">
        <v>11262</v>
      </c>
      <c r="B4793" t="s">
        <v>29</v>
      </c>
    </row>
    <row r="4794" spans="1:2" x14ac:dyDescent="0.3">
      <c r="A4794" t="s">
        <v>11264</v>
      </c>
      <c r="B4794" t="s">
        <v>28</v>
      </c>
    </row>
    <row r="4795" spans="1:2" x14ac:dyDescent="0.3">
      <c r="A4795" t="s">
        <v>11266</v>
      </c>
      <c r="B4795" t="s">
        <v>29</v>
      </c>
    </row>
    <row r="4796" spans="1:2" x14ac:dyDescent="0.3">
      <c r="A4796" t="s">
        <v>11268</v>
      </c>
      <c r="B4796" t="s">
        <v>29</v>
      </c>
    </row>
    <row r="4797" spans="1:2" x14ac:dyDescent="0.3">
      <c r="A4797" t="s">
        <v>11270</v>
      </c>
      <c r="B4797" t="s">
        <v>29</v>
      </c>
    </row>
    <row r="4798" spans="1:2" x14ac:dyDescent="0.3">
      <c r="A4798" t="s">
        <v>2970</v>
      </c>
      <c r="B4798" t="s">
        <v>29</v>
      </c>
    </row>
    <row r="4799" spans="1:2" x14ac:dyDescent="0.3">
      <c r="A4799" t="s">
        <v>11273</v>
      </c>
      <c r="B4799" t="s">
        <v>29</v>
      </c>
    </row>
    <row r="4800" spans="1:2" x14ac:dyDescent="0.3">
      <c r="A4800" t="s">
        <v>11275</v>
      </c>
      <c r="B4800" t="s">
        <v>29</v>
      </c>
    </row>
    <row r="4801" spans="1:2" x14ac:dyDescent="0.3">
      <c r="A4801" t="s">
        <v>11277</v>
      </c>
      <c r="B4801" t="s">
        <v>29</v>
      </c>
    </row>
    <row r="4802" spans="1:2" x14ac:dyDescent="0.3">
      <c r="A4802" t="s">
        <v>11279</v>
      </c>
      <c r="B4802" t="s">
        <v>29</v>
      </c>
    </row>
    <row r="4803" spans="1:2" x14ac:dyDescent="0.3">
      <c r="A4803" t="s">
        <v>11281</v>
      </c>
      <c r="B4803" t="s">
        <v>29</v>
      </c>
    </row>
    <row r="4804" spans="1:2" x14ac:dyDescent="0.3">
      <c r="A4804" t="s">
        <v>11283</v>
      </c>
      <c r="B4804" t="s">
        <v>29</v>
      </c>
    </row>
    <row r="4805" spans="1:2" x14ac:dyDescent="0.3">
      <c r="A4805" t="s">
        <v>11285</v>
      </c>
      <c r="B4805" t="s">
        <v>29</v>
      </c>
    </row>
    <row r="4806" spans="1:2" x14ac:dyDescent="0.3">
      <c r="A4806" t="s">
        <v>11287</v>
      </c>
      <c r="B4806" t="s">
        <v>29</v>
      </c>
    </row>
    <row r="4807" spans="1:2" x14ac:dyDescent="0.3">
      <c r="A4807" t="s">
        <v>11290</v>
      </c>
      <c r="B4807" t="s">
        <v>29</v>
      </c>
    </row>
    <row r="4808" spans="1:2" x14ac:dyDescent="0.3">
      <c r="A4808" t="s">
        <v>11292</v>
      </c>
      <c r="B4808" t="s">
        <v>29</v>
      </c>
    </row>
    <row r="4809" spans="1:2" x14ac:dyDescent="0.3">
      <c r="A4809" t="s">
        <v>11294</v>
      </c>
      <c r="B4809" t="s">
        <v>29</v>
      </c>
    </row>
    <row r="4810" spans="1:2" x14ac:dyDescent="0.3">
      <c r="A4810" t="s">
        <v>11296</v>
      </c>
      <c r="B4810" t="s">
        <v>29</v>
      </c>
    </row>
    <row r="4811" spans="1:2" x14ac:dyDescent="0.3">
      <c r="A4811" t="s">
        <v>11297</v>
      </c>
      <c r="B4811" t="s">
        <v>29</v>
      </c>
    </row>
    <row r="4812" spans="1:2" x14ac:dyDescent="0.3">
      <c r="A4812" t="s">
        <v>11299</v>
      </c>
      <c r="B4812" t="s">
        <v>29</v>
      </c>
    </row>
    <row r="4813" spans="1:2" x14ac:dyDescent="0.3">
      <c r="A4813" t="s">
        <v>11302</v>
      </c>
      <c r="B4813" t="s">
        <v>29</v>
      </c>
    </row>
    <row r="4814" spans="1:2" x14ac:dyDescent="0.3">
      <c r="A4814" t="s">
        <v>11304</v>
      </c>
      <c r="B4814" t="s">
        <v>28</v>
      </c>
    </row>
    <row r="4815" spans="1:2" x14ac:dyDescent="0.3">
      <c r="A4815" t="s">
        <v>11308</v>
      </c>
      <c r="B4815" t="s">
        <v>29</v>
      </c>
    </row>
    <row r="4816" spans="1:2" x14ac:dyDescent="0.3">
      <c r="A4816" t="s">
        <v>11310</v>
      </c>
      <c r="B4816" t="s">
        <v>29</v>
      </c>
    </row>
    <row r="4817" spans="1:2" x14ac:dyDescent="0.3">
      <c r="A4817" t="s">
        <v>11312</v>
      </c>
      <c r="B4817" t="s">
        <v>29</v>
      </c>
    </row>
    <row r="4818" spans="1:2" x14ac:dyDescent="0.3">
      <c r="A4818" t="s">
        <v>11315</v>
      </c>
      <c r="B4818" t="s">
        <v>29</v>
      </c>
    </row>
    <row r="4819" spans="1:2" x14ac:dyDescent="0.3">
      <c r="A4819" t="s">
        <v>11317</v>
      </c>
      <c r="B4819" t="s">
        <v>29</v>
      </c>
    </row>
    <row r="4820" spans="1:2" x14ac:dyDescent="0.3">
      <c r="A4820" t="s">
        <v>11320</v>
      </c>
      <c r="B4820" t="s">
        <v>29</v>
      </c>
    </row>
    <row r="4821" spans="1:2" x14ac:dyDescent="0.3">
      <c r="A4821" t="s">
        <v>11322</v>
      </c>
      <c r="B4821" t="s">
        <v>29</v>
      </c>
    </row>
    <row r="4822" spans="1:2" x14ac:dyDescent="0.3">
      <c r="A4822" t="s">
        <v>11324</v>
      </c>
      <c r="B4822" t="s">
        <v>29</v>
      </c>
    </row>
    <row r="4823" spans="1:2" x14ac:dyDescent="0.3">
      <c r="A4823" t="s">
        <v>11326</v>
      </c>
      <c r="B4823" t="s">
        <v>29</v>
      </c>
    </row>
    <row r="4824" spans="1:2" x14ac:dyDescent="0.3">
      <c r="A4824" t="s">
        <v>11330</v>
      </c>
      <c r="B4824" t="s">
        <v>29</v>
      </c>
    </row>
    <row r="4825" spans="1:2" x14ac:dyDescent="0.3">
      <c r="A4825" t="s">
        <v>11332</v>
      </c>
      <c r="B4825" t="s">
        <v>29</v>
      </c>
    </row>
    <row r="4826" spans="1:2" x14ac:dyDescent="0.3">
      <c r="A4826" t="s">
        <v>11334</v>
      </c>
      <c r="B4826" t="s">
        <v>28</v>
      </c>
    </row>
    <row r="4827" spans="1:2" x14ac:dyDescent="0.3">
      <c r="A4827" t="s">
        <v>11336</v>
      </c>
      <c r="B4827" t="s">
        <v>29</v>
      </c>
    </row>
    <row r="4828" spans="1:2" x14ac:dyDescent="0.3">
      <c r="A4828" t="s">
        <v>11338</v>
      </c>
      <c r="B4828" t="s">
        <v>28</v>
      </c>
    </row>
    <row r="4829" spans="1:2" x14ac:dyDescent="0.3">
      <c r="A4829" t="s">
        <v>10206</v>
      </c>
      <c r="B4829" t="s">
        <v>28</v>
      </c>
    </row>
    <row r="4830" spans="1:2" x14ac:dyDescent="0.3">
      <c r="A4830" t="s">
        <v>11341</v>
      </c>
      <c r="B4830" t="s">
        <v>28</v>
      </c>
    </row>
    <row r="4831" spans="1:2" x14ac:dyDescent="0.3">
      <c r="A4831" t="s">
        <v>11343</v>
      </c>
      <c r="B4831" t="s">
        <v>29</v>
      </c>
    </row>
    <row r="4832" spans="1:2" x14ac:dyDescent="0.3">
      <c r="A4832" t="s">
        <v>11345</v>
      </c>
      <c r="B4832" t="s">
        <v>28</v>
      </c>
    </row>
    <row r="4833" spans="1:2" x14ac:dyDescent="0.3">
      <c r="A4833" t="s">
        <v>11347</v>
      </c>
      <c r="B4833" t="s">
        <v>29</v>
      </c>
    </row>
    <row r="4834" spans="1:2" x14ac:dyDescent="0.3">
      <c r="A4834" t="s">
        <v>11349</v>
      </c>
      <c r="B4834" t="s">
        <v>28</v>
      </c>
    </row>
    <row r="4835" spans="1:2" x14ac:dyDescent="0.3">
      <c r="A4835" t="s">
        <v>11351</v>
      </c>
      <c r="B4835" t="s">
        <v>29</v>
      </c>
    </row>
    <row r="4836" spans="1:2" x14ac:dyDescent="0.3">
      <c r="A4836" t="s">
        <v>11353</v>
      </c>
      <c r="B4836" t="s">
        <v>29</v>
      </c>
    </row>
    <row r="4837" spans="1:2" x14ac:dyDescent="0.3">
      <c r="A4837" t="s">
        <v>11355</v>
      </c>
      <c r="B4837" t="s">
        <v>28</v>
      </c>
    </row>
    <row r="4838" spans="1:2" x14ac:dyDescent="0.3">
      <c r="A4838" t="s">
        <v>11357</v>
      </c>
      <c r="B4838" t="s">
        <v>29</v>
      </c>
    </row>
    <row r="4839" spans="1:2" x14ac:dyDescent="0.3">
      <c r="A4839" t="s">
        <v>4240</v>
      </c>
      <c r="B4839" t="s">
        <v>28</v>
      </c>
    </row>
    <row r="4840" spans="1:2" x14ac:dyDescent="0.3">
      <c r="A4840" t="s">
        <v>8277</v>
      </c>
      <c r="B4840" t="s">
        <v>28</v>
      </c>
    </row>
    <row r="4841" spans="1:2" x14ac:dyDescent="0.3">
      <c r="A4841" t="s">
        <v>11361</v>
      </c>
      <c r="B4841" t="s">
        <v>28</v>
      </c>
    </row>
    <row r="4842" spans="1:2" x14ac:dyDescent="0.3">
      <c r="A4842" t="s">
        <v>11363</v>
      </c>
      <c r="B4842" t="s">
        <v>29</v>
      </c>
    </row>
    <row r="4843" spans="1:2" x14ac:dyDescent="0.3">
      <c r="A4843" t="s">
        <v>11365</v>
      </c>
      <c r="B4843" t="s">
        <v>28</v>
      </c>
    </row>
    <row r="4844" spans="1:2" x14ac:dyDescent="0.3">
      <c r="A4844" t="s">
        <v>11367</v>
      </c>
      <c r="B4844" t="s">
        <v>29</v>
      </c>
    </row>
    <row r="4845" spans="1:2" x14ac:dyDescent="0.3">
      <c r="A4845" t="s">
        <v>11369</v>
      </c>
      <c r="B4845" t="s">
        <v>29</v>
      </c>
    </row>
    <row r="4846" spans="1:2" x14ac:dyDescent="0.3">
      <c r="A4846" t="s">
        <v>11371</v>
      </c>
      <c r="B4846" t="s">
        <v>29</v>
      </c>
    </row>
    <row r="4847" spans="1:2" x14ac:dyDescent="0.3">
      <c r="A4847" t="s">
        <v>8244</v>
      </c>
      <c r="B4847" t="s">
        <v>28</v>
      </c>
    </row>
    <row r="4848" spans="1:2" x14ac:dyDescent="0.3">
      <c r="A4848" t="s">
        <v>11374</v>
      </c>
      <c r="B4848" t="s">
        <v>29</v>
      </c>
    </row>
    <row r="4849" spans="1:2" x14ac:dyDescent="0.3">
      <c r="A4849" t="s">
        <v>11376</v>
      </c>
      <c r="B4849" t="s">
        <v>29</v>
      </c>
    </row>
    <row r="4850" spans="1:2" x14ac:dyDescent="0.3">
      <c r="A4850" t="s">
        <v>11378</v>
      </c>
      <c r="B4850" t="s">
        <v>28</v>
      </c>
    </row>
    <row r="4851" spans="1:2" x14ac:dyDescent="0.3">
      <c r="A4851" t="s">
        <v>11379</v>
      </c>
      <c r="B4851" t="s">
        <v>29</v>
      </c>
    </row>
    <row r="4852" spans="1:2" x14ac:dyDescent="0.3">
      <c r="A4852" t="s">
        <v>11381</v>
      </c>
      <c r="B4852" t="s">
        <v>29</v>
      </c>
    </row>
    <row r="4853" spans="1:2" x14ac:dyDescent="0.3">
      <c r="A4853" t="s">
        <v>11383</v>
      </c>
      <c r="B4853" t="s">
        <v>29</v>
      </c>
    </row>
    <row r="4854" spans="1:2" x14ac:dyDescent="0.3">
      <c r="A4854" t="s">
        <v>11385</v>
      </c>
      <c r="B4854" t="s">
        <v>28</v>
      </c>
    </row>
    <row r="4855" spans="1:2" x14ac:dyDescent="0.3">
      <c r="A4855" t="s">
        <v>11387</v>
      </c>
      <c r="B4855" t="s">
        <v>28</v>
      </c>
    </row>
    <row r="4856" spans="1:2" x14ac:dyDescent="0.3">
      <c r="A4856" t="s">
        <v>11389</v>
      </c>
      <c r="B4856" t="s">
        <v>28</v>
      </c>
    </row>
    <row r="4857" spans="1:2" x14ac:dyDescent="0.3">
      <c r="A4857" t="s">
        <v>11391</v>
      </c>
      <c r="B4857" t="s">
        <v>29</v>
      </c>
    </row>
    <row r="4858" spans="1:2" x14ac:dyDescent="0.3">
      <c r="A4858" t="s">
        <v>11393</v>
      </c>
      <c r="B4858" t="s">
        <v>29</v>
      </c>
    </row>
    <row r="4859" spans="1:2" x14ac:dyDescent="0.3">
      <c r="A4859" t="s">
        <v>11395</v>
      </c>
      <c r="B4859" t="s">
        <v>29</v>
      </c>
    </row>
    <row r="4860" spans="1:2" x14ac:dyDescent="0.3">
      <c r="A4860" t="s">
        <v>11397</v>
      </c>
      <c r="B4860" t="s">
        <v>29</v>
      </c>
    </row>
    <row r="4861" spans="1:2" x14ac:dyDescent="0.3">
      <c r="A4861" t="s">
        <v>11399</v>
      </c>
      <c r="B4861" t="s">
        <v>28</v>
      </c>
    </row>
    <row r="4862" spans="1:2" x14ac:dyDescent="0.3">
      <c r="A4862" t="s">
        <v>11401</v>
      </c>
      <c r="B4862" t="s">
        <v>29</v>
      </c>
    </row>
    <row r="4863" spans="1:2" x14ac:dyDescent="0.3">
      <c r="A4863" t="s">
        <v>11403</v>
      </c>
      <c r="B4863" t="s">
        <v>28</v>
      </c>
    </row>
    <row r="4864" spans="1:2" x14ac:dyDescent="0.3">
      <c r="A4864" t="s">
        <v>11404</v>
      </c>
      <c r="B4864" t="s">
        <v>29</v>
      </c>
    </row>
    <row r="4865" spans="1:2" x14ac:dyDescent="0.3">
      <c r="A4865" t="s">
        <v>2955</v>
      </c>
      <c r="B4865" t="s">
        <v>28</v>
      </c>
    </row>
    <row r="4866" spans="1:2" x14ac:dyDescent="0.3">
      <c r="A4866" t="s">
        <v>3732</v>
      </c>
      <c r="B4866" t="s">
        <v>28</v>
      </c>
    </row>
    <row r="4867" spans="1:2" x14ac:dyDescent="0.3">
      <c r="A4867" t="s">
        <v>8043</v>
      </c>
      <c r="B4867" t="s">
        <v>28</v>
      </c>
    </row>
    <row r="4868" spans="1:2" x14ac:dyDescent="0.3">
      <c r="A4868" t="s">
        <v>3562</v>
      </c>
      <c r="B4868" t="s">
        <v>28</v>
      </c>
    </row>
    <row r="4869" spans="1:2" x14ac:dyDescent="0.3">
      <c r="A4869" t="s">
        <v>2405</v>
      </c>
      <c r="B4869" t="s">
        <v>29</v>
      </c>
    </row>
    <row r="4870" spans="1:2" x14ac:dyDescent="0.3">
      <c r="A4870" t="s">
        <v>11412</v>
      </c>
      <c r="B4870" t="s">
        <v>28</v>
      </c>
    </row>
    <row r="4871" spans="1:2" x14ac:dyDescent="0.3">
      <c r="A4871" t="s">
        <v>11414</v>
      </c>
      <c r="B4871" t="s">
        <v>28</v>
      </c>
    </row>
    <row r="4872" spans="1:2" x14ac:dyDescent="0.3">
      <c r="A4872" t="s">
        <v>7932</v>
      </c>
      <c r="B4872" t="s">
        <v>28</v>
      </c>
    </row>
    <row r="4873" spans="1:2" x14ac:dyDescent="0.3">
      <c r="A4873" t="s">
        <v>3966</v>
      </c>
      <c r="B4873" t="s">
        <v>28</v>
      </c>
    </row>
    <row r="4874" spans="1:2" x14ac:dyDescent="0.3">
      <c r="A4874" t="s">
        <v>11418</v>
      </c>
      <c r="B4874" t="s">
        <v>29</v>
      </c>
    </row>
    <row r="4875" spans="1:2" x14ac:dyDescent="0.3">
      <c r="A4875" t="s">
        <v>11420</v>
      </c>
      <c r="B4875" t="s">
        <v>29</v>
      </c>
    </row>
    <row r="4876" spans="1:2" x14ac:dyDescent="0.3">
      <c r="A4876" t="s">
        <v>11422</v>
      </c>
      <c r="B4876" t="s">
        <v>29</v>
      </c>
    </row>
    <row r="4877" spans="1:2" x14ac:dyDescent="0.3">
      <c r="A4877" t="s">
        <v>11424</v>
      </c>
      <c r="B4877" t="s">
        <v>29</v>
      </c>
    </row>
    <row r="4878" spans="1:2" x14ac:dyDescent="0.3">
      <c r="A4878" t="s">
        <v>11427</v>
      </c>
      <c r="B4878" t="s">
        <v>28</v>
      </c>
    </row>
    <row r="4879" spans="1:2" x14ac:dyDescent="0.3">
      <c r="A4879" t="s">
        <v>11430</v>
      </c>
      <c r="B4879" t="s">
        <v>29</v>
      </c>
    </row>
    <row r="4880" spans="1:2" x14ac:dyDescent="0.3">
      <c r="A4880" t="s">
        <v>5137</v>
      </c>
      <c r="B4880" t="s">
        <v>28</v>
      </c>
    </row>
    <row r="4881" spans="1:2" x14ac:dyDescent="0.3">
      <c r="A4881" t="s">
        <v>3579</v>
      </c>
      <c r="B4881" t="s">
        <v>29</v>
      </c>
    </row>
    <row r="4882" spans="1:2" x14ac:dyDescent="0.3">
      <c r="A4882" t="s">
        <v>11434</v>
      </c>
      <c r="B4882" t="s">
        <v>28</v>
      </c>
    </row>
    <row r="4883" spans="1:2" x14ac:dyDescent="0.3">
      <c r="A4883" t="s">
        <v>11436</v>
      </c>
      <c r="B4883" t="s">
        <v>28</v>
      </c>
    </row>
    <row r="4884" spans="1:2" x14ac:dyDescent="0.3">
      <c r="A4884" t="s">
        <v>11438</v>
      </c>
      <c r="B4884" t="s">
        <v>29</v>
      </c>
    </row>
    <row r="4885" spans="1:2" x14ac:dyDescent="0.3">
      <c r="A4885" t="s">
        <v>9177</v>
      </c>
      <c r="B4885" t="s">
        <v>29</v>
      </c>
    </row>
    <row r="4886" spans="1:2" x14ac:dyDescent="0.3">
      <c r="A4886" t="s">
        <v>11441</v>
      </c>
      <c r="B4886" t="s">
        <v>29</v>
      </c>
    </row>
    <row r="4887" spans="1:2" x14ac:dyDescent="0.3">
      <c r="A4887" t="s">
        <v>11444</v>
      </c>
      <c r="B4887" t="s">
        <v>29</v>
      </c>
    </row>
    <row r="4888" spans="1:2" x14ac:dyDescent="0.3">
      <c r="A4888" t="s">
        <v>11449</v>
      </c>
      <c r="B4888" t="s">
        <v>29</v>
      </c>
    </row>
    <row r="4889" spans="1:2" x14ac:dyDescent="0.3">
      <c r="A4889" t="s">
        <v>11451</v>
      </c>
      <c r="B4889" t="s">
        <v>29</v>
      </c>
    </row>
    <row r="4890" spans="1:2" x14ac:dyDescent="0.3">
      <c r="A4890" t="s">
        <v>11455</v>
      </c>
      <c r="B4890" t="s">
        <v>29</v>
      </c>
    </row>
    <row r="4891" spans="1:2" x14ac:dyDescent="0.3">
      <c r="A4891" t="s">
        <v>11458</v>
      </c>
      <c r="B4891" t="s">
        <v>29</v>
      </c>
    </row>
    <row r="4892" spans="1:2" x14ac:dyDescent="0.3">
      <c r="A4892" t="s">
        <v>11460</v>
      </c>
      <c r="B4892" t="s">
        <v>29</v>
      </c>
    </row>
    <row r="4893" spans="1:2" x14ac:dyDescent="0.3">
      <c r="A4893" t="s">
        <v>7028</v>
      </c>
      <c r="B4893" t="s">
        <v>29</v>
      </c>
    </row>
    <row r="4894" spans="1:2" x14ac:dyDescent="0.3">
      <c r="A4894" t="s">
        <v>11463</v>
      </c>
      <c r="B4894" t="s">
        <v>29</v>
      </c>
    </row>
    <row r="4895" spans="1:2" x14ac:dyDescent="0.3">
      <c r="A4895" t="s">
        <v>11465</v>
      </c>
      <c r="B4895" t="s">
        <v>29</v>
      </c>
    </row>
    <row r="4896" spans="1:2" x14ac:dyDescent="0.3">
      <c r="A4896" t="s">
        <v>11467</v>
      </c>
      <c r="B4896" t="s">
        <v>28</v>
      </c>
    </row>
    <row r="4897" spans="1:2" x14ac:dyDescent="0.3">
      <c r="A4897" t="s">
        <v>11469</v>
      </c>
      <c r="B4897" t="s">
        <v>29</v>
      </c>
    </row>
    <row r="4898" spans="1:2" x14ac:dyDescent="0.3">
      <c r="A4898" t="s">
        <v>11471</v>
      </c>
      <c r="B4898" t="s">
        <v>29</v>
      </c>
    </row>
    <row r="4899" spans="1:2" x14ac:dyDescent="0.3">
      <c r="A4899" t="s">
        <v>11473</v>
      </c>
      <c r="B4899" t="s">
        <v>29</v>
      </c>
    </row>
    <row r="4900" spans="1:2" x14ac:dyDescent="0.3">
      <c r="A4900" t="s">
        <v>11475</v>
      </c>
      <c r="B4900" t="s">
        <v>29</v>
      </c>
    </row>
    <row r="4901" spans="1:2" x14ac:dyDescent="0.3">
      <c r="A4901" t="s">
        <v>11477</v>
      </c>
      <c r="B4901" t="s">
        <v>29</v>
      </c>
    </row>
    <row r="4902" spans="1:2" x14ac:dyDescent="0.3">
      <c r="A4902" t="s">
        <v>11479</v>
      </c>
      <c r="B4902" t="s">
        <v>29</v>
      </c>
    </row>
    <row r="4903" spans="1:2" x14ac:dyDescent="0.3">
      <c r="A4903" t="s">
        <v>11481</v>
      </c>
      <c r="B4903" t="s">
        <v>29</v>
      </c>
    </row>
    <row r="4904" spans="1:2" x14ac:dyDescent="0.3">
      <c r="A4904" t="s">
        <v>11484</v>
      </c>
      <c r="B4904" t="s">
        <v>29</v>
      </c>
    </row>
    <row r="4905" spans="1:2" x14ac:dyDescent="0.3">
      <c r="A4905" t="s">
        <v>11488</v>
      </c>
      <c r="B4905" t="s">
        <v>28</v>
      </c>
    </row>
    <row r="4906" spans="1:2" x14ac:dyDescent="0.3">
      <c r="A4906" t="s">
        <v>7152</v>
      </c>
      <c r="B4906" t="s">
        <v>29</v>
      </c>
    </row>
    <row r="4907" spans="1:2" x14ac:dyDescent="0.3">
      <c r="A4907" t="s">
        <v>4060</v>
      </c>
      <c r="B4907" t="s">
        <v>29</v>
      </c>
    </row>
    <row r="4908" spans="1:2" x14ac:dyDescent="0.3">
      <c r="A4908" t="s">
        <v>11493</v>
      </c>
      <c r="B4908" t="s">
        <v>28</v>
      </c>
    </row>
    <row r="4909" spans="1:2" x14ac:dyDescent="0.3">
      <c r="A4909" t="s">
        <v>11495</v>
      </c>
      <c r="B4909" t="s">
        <v>29</v>
      </c>
    </row>
    <row r="4910" spans="1:2" x14ac:dyDescent="0.3">
      <c r="A4910" t="s">
        <v>11497</v>
      </c>
      <c r="B4910" t="s">
        <v>29</v>
      </c>
    </row>
    <row r="4911" spans="1:2" x14ac:dyDescent="0.3">
      <c r="A4911" t="s">
        <v>7099</v>
      </c>
      <c r="B4911" t="s">
        <v>29</v>
      </c>
    </row>
    <row r="4912" spans="1:2" x14ac:dyDescent="0.3">
      <c r="A4912" t="s">
        <v>3110</v>
      </c>
      <c r="B4912" t="s">
        <v>29</v>
      </c>
    </row>
    <row r="4913" spans="1:2" x14ac:dyDescent="0.3">
      <c r="A4913" t="s">
        <v>3110</v>
      </c>
      <c r="B4913" t="s">
        <v>29</v>
      </c>
    </row>
    <row r="4914" spans="1:2" x14ac:dyDescent="0.3">
      <c r="A4914" t="s">
        <v>11503</v>
      </c>
      <c r="B4914" t="s">
        <v>29</v>
      </c>
    </row>
    <row r="4915" spans="1:2" x14ac:dyDescent="0.3">
      <c r="A4915" t="s">
        <v>10412</v>
      </c>
      <c r="B4915" t="s">
        <v>29</v>
      </c>
    </row>
    <row r="4916" spans="1:2" x14ac:dyDescent="0.3">
      <c r="A4916" t="s">
        <v>11506</v>
      </c>
      <c r="B4916" t="s">
        <v>29</v>
      </c>
    </row>
    <row r="4917" spans="1:2" x14ac:dyDescent="0.3">
      <c r="A4917" t="s">
        <v>11508</v>
      </c>
      <c r="B4917" t="s">
        <v>29</v>
      </c>
    </row>
    <row r="4918" spans="1:2" x14ac:dyDescent="0.3">
      <c r="A4918" t="s">
        <v>11510</v>
      </c>
      <c r="B4918" t="s">
        <v>29</v>
      </c>
    </row>
    <row r="4919" spans="1:2" x14ac:dyDescent="0.3">
      <c r="A4919" t="s">
        <v>11512</v>
      </c>
      <c r="B4919" t="s">
        <v>28</v>
      </c>
    </row>
    <row r="4920" spans="1:2" x14ac:dyDescent="0.3">
      <c r="A4920" t="s">
        <v>7380</v>
      </c>
      <c r="B4920" t="s">
        <v>29</v>
      </c>
    </row>
    <row r="4921" spans="1:2" x14ac:dyDescent="0.3">
      <c r="A4921" t="s">
        <v>2405</v>
      </c>
      <c r="B4921" t="s">
        <v>29</v>
      </c>
    </row>
    <row r="4922" spans="1:2" x14ac:dyDescent="0.3">
      <c r="A4922" t="s">
        <v>5098</v>
      </c>
      <c r="B4922" t="s">
        <v>28</v>
      </c>
    </row>
    <row r="4923" spans="1:2" x14ac:dyDescent="0.3">
      <c r="A4923" t="s">
        <v>11518</v>
      </c>
      <c r="B4923" t="s">
        <v>28</v>
      </c>
    </row>
    <row r="4924" spans="1:2" x14ac:dyDescent="0.3">
      <c r="A4924" t="s">
        <v>3513</v>
      </c>
      <c r="B4924" t="s">
        <v>28</v>
      </c>
    </row>
    <row r="4925" spans="1:2" x14ac:dyDescent="0.3">
      <c r="A4925" t="s">
        <v>11521</v>
      </c>
      <c r="B4925" t="s">
        <v>29</v>
      </c>
    </row>
    <row r="4926" spans="1:2" x14ac:dyDescent="0.3">
      <c r="A4926" t="s">
        <v>11523</v>
      </c>
      <c r="B4926" t="s">
        <v>28</v>
      </c>
    </row>
    <row r="4927" spans="1:2" x14ac:dyDescent="0.3">
      <c r="A4927" t="s">
        <v>11525</v>
      </c>
      <c r="B4927" t="s">
        <v>29</v>
      </c>
    </row>
    <row r="4928" spans="1:2" x14ac:dyDescent="0.3">
      <c r="A4928" t="s">
        <v>8176</v>
      </c>
      <c r="B4928" t="s">
        <v>28</v>
      </c>
    </row>
    <row r="4929" spans="1:2" x14ac:dyDescent="0.3">
      <c r="A4929" t="s">
        <v>11528</v>
      </c>
      <c r="B4929" t="s">
        <v>29</v>
      </c>
    </row>
    <row r="4930" spans="1:2" x14ac:dyDescent="0.3">
      <c r="A4930" t="s">
        <v>11530</v>
      </c>
      <c r="B4930" t="s">
        <v>29</v>
      </c>
    </row>
    <row r="4931" spans="1:2" x14ac:dyDescent="0.3">
      <c r="A4931" t="s">
        <v>11532</v>
      </c>
      <c r="B4931" t="s">
        <v>29</v>
      </c>
    </row>
    <row r="4932" spans="1:2" x14ac:dyDescent="0.3">
      <c r="A4932" t="s">
        <v>11534</v>
      </c>
      <c r="B4932" t="s">
        <v>28</v>
      </c>
    </row>
    <row r="4933" spans="1:2" x14ac:dyDescent="0.3">
      <c r="A4933" t="s">
        <v>11536</v>
      </c>
      <c r="B4933" t="s">
        <v>28</v>
      </c>
    </row>
    <row r="4934" spans="1:2" x14ac:dyDescent="0.3">
      <c r="A4934" t="s">
        <v>11538</v>
      </c>
      <c r="B4934" t="s">
        <v>29</v>
      </c>
    </row>
    <row r="4935" spans="1:2" x14ac:dyDescent="0.3">
      <c r="A4935" t="s">
        <v>5100</v>
      </c>
      <c r="B4935" t="s">
        <v>28</v>
      </c>
    </row>
    <row r="4936" spans="1:2" x14ac:dyDescent="0.3">
      <c r="A4936" t="s">
        <v>11540</v>
      </c>
      <c r="B4936" t="s">
        <v>29</v>
      </c>
    </row>
    <row r="4937" spans="1:2" x14ac:dyDescent="0.3">
      <c r="A4937" t="s">
        <v>11542</v>
      </c>
      <c r="B4937" t="s">
        <v>29</v>
      </c>
    </row>
    <row r="4938" spans="1:2" x14ac:dyDescent="0.3">
      <c r="A4938" t="s">
        <v>4189</v>
      </c>
      <c r="B4938" t="s">
        <v>29</v>
      </c>
    </row>
    <row r="4939" spans="1:2" x14ac:dyDescent="0.3">
      <c r="A4939" t="s">
        <v>11545</v>
      </c>
      <c r="B4939" t="s">
        <v>28</v>
      </c>
    </row>
    <row r="4940" spans="1:2" x14ac:dyDescent="0.3">
      <c r="A4940" t="s">
        <v>11548</v>
      </c>
      <c r="B4940" t="s">
        <v>29</v>
      </c>
    </row>
    <row r="4941" spans="1:2" x14ac:dyDescent="0.3">
      <c r="A4941" t="s">
        <v>11550</v>
      </c>
      <c r="B4941" t="s">
        <v>29</v>
      </c>
    </row>
    <row r="4942" spans="1:2" x14ac:dyDescent="0.3">
      <c r="A4942" t="s">
        <v>9042</v>
      </c>
      <c r="B4942" t="s">
        <v>29</v>
      </c>
    </row>
    <row r="4943" spans="1:2" x14ac:dyDescent="0.3">
      <c r="A4943" t="s">
        <v>9042</v>
      </c>
      <c r="B4943" t="s">
        <v>28</v>
      </c>
    </row>
    <row r="4944" spans="1:2" x14ac:dyDescent="0.3">
      <c r="A4944" t="s">
        <v>11554</v>
      </c>
      <c r="B4944" t="s">
        <v>29</v>
      </c>
    </row>
    <row r="4945" spans="1:2" x14ac:dyDescent="0.3">
      <c r="A4945" t="s">
        <v>3133</v>
      </c>
      <c r="B4945" t="s">
        <v>29</v>
      </c>
    </row>
    <row r="4946" spans="1:2" x14ac:dyDescent="0.3">
      <c r="A4946" t="s">
        <v>11557</v>
      </c>
      <c r="B4946" t="s">
        <v>29</v>
      </c>
    </row>
    <row r="4947" spans="1:2" x14ac:dyDescent="0.3">
      <c r="A4947" t="s">
        <v>3732</v>
      </c>
      <c r="B4947" t="s">
        <v>28</v>
      </c>
    </row>
    <row r="4948" spans="1:2" x14ac:dyDescent="0.3">
      <c r="A4948" t="s">
        <v>3562</v>
      </c>
      <c r="B4948" t="s">
        <v>28</v>
      </c>
    </row>
    <row r="4949" spans="1:2" x14ac:dyDescent="0.3">
      <c r="A4949" t="s">
        <v>11560</v>
      </c>
      <c r="B4949" t="s">
        <v>29</v>
      </c>
    </row>
    <row r="4950" spans="1:2" x14ac:dyDescent="0.3">
      <c r="A4950" t="s">
        <v>11562</v>
      </c>
      <c r="B4950" t="s">
        <v>28</v>
      </c>
    </row>
    <row r="4951" spans="1:2" x14ac:dyDescent="0.3">
      <c r="A4951" t="s">
        <v>11564</v>
      </c>
      <c r="B4951" t="s">
        <v>28</v>
      </c>
    </row>
    <row r="4952" spans="1:2" x14ac:dyDescent="0.3">
      <c r="A4952" t="s">
        <v>11567</v>
      </c>
      <c r="B4952" t="s">
        <v>29</v>
      </c>
    </row>
    <row r="4953" spans="1:2" x14ac:dyDescent="0.3">
      <c r="A4953" t="s">
        <v>8240</v>
      </c>
      <c r="B4953" t="s">
        <v>29</v>
      </c>
    </row>
    <row r="4954" spans="1:2" x14ac:dyDescent="0.3">
      <c r="A4954" t="s">
        <v>11571</v>
      </c>
      <c r="B4954" t="s">
        <v>29</v>
      </c>
    </row>
    <row r="4955" spans="1:2" x14ac:dyDescent="0.3">
      <c r="A4955" t="s">
        <v>11573</v>
      </c>
      <c r="B4955" t="s">
        <v>29</v>
      </c>
    </row>
    <row r="4956" spans="1:2" x14ac:dyDescent="0.3">
      <c r="A4956" t="s">
        <v>11575</v>
      </c>
      <c r="B4956" t="s">
        <v>29</v>
      </c>
    </row>
    <row r="4957" spans="1:2" x14ac:dyDescent="0.3">
      <c r="A4957" t="s">
        <v>11577</v>
      </c>
      <c r="B4957" t="s">
        <v>29</v>
      </c>
    </row>
    <row r="4958" spans="1:2" x14ac:dyDescent="0.3">
      <c r="A4958" t="s">
        <v>11579</v>
      </c>
      <c r="B4958" t="s">
        <v>28</v>
      </c>
    </row>
    <row r="4959" spans="1:2" x14ac:dyDescent="0.3">
      <c r="A4959" t="s">
        <v>7354</v>
      </c>
      <c r="B4959" t="s">
        <v>28</v>
      </c>
    </row>
    <row r="4960" spans="1:2" x14ac:dyDescent="0.3">
      <c r="A4960" t="s">
        <v>4827</v>
      </c>
      <c r="B4960" t="s">
        <v>28</v>
      </c>
    </row>
    <row r="4961" spans="1:2" x14ac:dyDescent="0.3">
      <c r="A4961" t="s">
        <v>8475</v>
      </c>
      <c r="B4961" t="s">
        <v>28</v>
      </c>
    </row>
    <row r="4962" spans="1:2" x14ac:dyDescent="0.3">
      <c r="A4962" t="s">
        <v>11586</v>
      </c>
      <c r="B4962" t="s">
        <v>29</v>
      </c>
    </row>
    <row r="4963" spans="1:2" x14ac:dyDescent="0.3">
      <c r="A4963" t="s">
        <v>11590</v>
      </c>
      <c r="B4963" t="s">
        <v>29</v>
      </c>
    </row>
    <row r="4964" spans="1:2" x14ac:dyDescent="0.3">
      <c r="A4964" t="s">
        <v>11591</v>
      </c>
      <c r="B4964" t="s">
        <v>29</v>
      </c>
    </row>
    <row r="4965" spans="1:2" x14ac:dyDescent="0.3">
      <c r="A4965" t="s">
        <v>11592</v>
      </c>
      <c r="B4965" t="s">
        <v>29</v>
      </c>
    </row>
    <row r="4966" spans="1:2" x14ac:dyDescent="0.3">
      <c r="A4966" t="s">
        <v>11593</v>
      </c>
      <c r="B4966" t="s">
        <v>29</v>
      </c>
    </row>
    <row r="4967" spans="1:2" x14ac:dyDescent="0.3">
      <c r="A4967" t="s">
        <v>11594</v>
      </c>
      <c r="B4967" t="s">
        <v>29</v>
      </c>
    </row>
    <row r="4968" spans="1:2" x14ac:dyDescent="0.3">
      <c r="A4968" t="s">
        <v>11596</v>
      </c>
      <c r="B4968" t="s">
        <v>29</v>
      </c>
    </row>
    <row r="4969" spans="1:2" x14ac:dyDescent="0.3">
      <c r="A4969" t="s">
        <v>3103</v>
      </c>
      <c r="B4969" t="s">
        <v>29</v>
      </c>
    </row>
    <row r="4970" spans="1:2" x14ac:dyDescent="0.3">
      <c r="A4970" t="s">
        <v>11603</v>
      </c>
      <c r="B4970" t="s">
        <v>29</v>
      </c>
    </row>
    <row r="4971" spans="1:2" x14ac:dyDescent="0.3">
      <c r="A4971" t="s">
        <v>10606</v>
      </c>
      <c r="B4971" t="s">
        <v>29</v>
      </c>
    </row>
    <row r="4972" spans="1:2" x14ac:dyDescent="0.3">
      <c r="A4972" t="s">
        <v>6984</v>
      </c>
      <c r="B4972" t="s">
        <v>29</v>
      </c>
    </row>
    <row r="4973" spans="1:2" x14ac:dyDescent="0.3">
      <c r="A4973" t="s">
        <v>11608</v>
      </c>
      <c r="B4973" t="s">
        <v>29</v>
      </c>
    </row>
    <row r="4974" spans="1:2" x14ac:dyDescent="0.3">
      <c r="A4974" t="s">
        <v>2405</v>
      </c>
      <c r="B4974" t="s">
        <v>29</v>
      </c>
    </row>
    <row r="4975" spans="1:2" x14ac:dyDescent="0.3">
      <c r="A4975" t="s">
        <v>11611</v>
      </c>
      <c r="B4975" t="s">
        <v>28</v>
      </c>
    </row>
    <row r="4976" spans="1:2" x14ac:dyDescent="0.3">
      <c r="A4976" t="s">
        <v>11613</v>
      </c>
      <c r="B4976" t="s">
        <v>29</v>
      </c>
    </row>
    <row r="4977" spans="1:2" x14ac:dyDescent="0.3">
      <c r="A4977" t="s">
        <v>2323</v>
      </c>
      <c r="B4977" t="s">
        <v>28</v>
      </c>
    </row>
    <row r="4978" spans="1:2" x14ac:dyDescent="0.3">
      <c r="A4978" t="s">
        <v>9297</v>
      </c>
      <c r="B4978" t="s">
        <v>29</v>
      </c>
    </row>
    <row r="4979" spans="1:2" x14ac:dyDescent="0.3">
      <c r="A4979" t="s">
        <v>9245</v>
      </c>
      <c r="B4979" t="s">
        <v>28</v>
      </c>
    </row>
    <row r="4980" spans="1:2" x14ac:dyDescent="0.3">
      <c r="A4980" t="s">
        <v>10585</v>
      </c>
      <c r="B4980" t="s">
        <v>29</v>
      </c>
    </row>
    <row r="4981" spans="1:2" x14ac:dyDescent="0.3">
      <c r="A4981" t="s">
        <v>11620</v>
      </c>
      <c r="B4981" t="s">
        <v>29</v>
      </c>
    </row>
    <row r="4982" spans="1:2" x14ac:dyDescent="0.3">
      <c r="A4982" t="s">
        <v>11622</v>
      </c>
      <c r="B4982" t="s">
        <v>29</v>
      </c>
    </row>
    <row r="4983" spans="1:2" x14ac:dyDescent="0.3">
      <c r="A4983" t="s">
        <v>11627</v>
      </c>
      <c r="B4983" t="s">
        <v>29</v>
      </c>
    </row>
    <row r="4984" spans="1:2" x14ac:dyDescent="0.3">
      <c r="A4984" t="s">
        <v>11629</v>
      </c>
      <c r="B4984" t="s">
        <v>29</v>
      </c>
    </row>
    <row r="4985" spans="1:2" x14ac:dyDescent="0.3">
      <c r="A4985" t="s">
        <v>11631</v>
      </c>
      <c r="B4985" t="s">
        <v>29</v>
      </c>
    </row>
    <row r="4986" spans="1:2" x14ac:dyDescent="0.3">
      <c r="A4986" t="s">
        <v>11633</v>
      </c>
      <c r="B4986" t="s">
        <v>29</v>
      </c>
    </row>
    <row r="4987" spans="1:2" x14ac:dyDescent="0.3">
      <c r="A4987" t="s">
        <v>5522</v>
      </c>
      <c r="B4987" t="s">
        <v>29</v>
      </c>
    </row>
    <row r="4988" spans="1:2" x14ac:dyDescent="0.3">
      <c r="A4988" t="s">
        <v>2970</v>
      </c>
      <c r="B4988" t="s">
        <v>29</v>
      </c>
    </row>
    <row r="4989" spans="1:2" x14ac:dyDescent="0.3">
      <c r="A4989" t="s">
        <v>11637</v>
      </c>
      <c r="B4989" t="s">
        <v>29</v>
      </c>
    </row>
    <row r="4990" spans="1:2" x14ac:dyDescent="0.3">
      <c r="A4990" t="s">
        <v>11639</v>
      </c>
      <c r="B4990" t="s">
        <v>29</v>
      </c>
    </row>
    <row r="4991" spans="1:2" x14ac:dyDescent="0.3">
      <c r="A4991" t="s">
        <v>11640</v>
      </c>
      <c r="B4991" t="s">
        <v>28</v>
      </c>
    </row>
    <row r="4992" spans="1:2" x14ac:dyDescent="0.3">
      <c r="A4992" t="s">
        <v>11642</v>
      </c>
      <c r="B4992" t="s">
        <v>29</v>
      </c>
    </row>
    <row r="4993" spans="1:2" x14ac:dyDescent="0.3">
      <c r="A4993" t="s">
        <v>11644</v>
      </c>
      <c r="B4993" t="s">
        <v>29</v>
      </c>
    </row>
    <row r="4994" spans="1:2" x14ac:dyDescent="0.3">
      <c r="A4994" t="s">
        <v>3340</v>
      </c>
      <c r="B4994" t="s">
        <v>29</v>
      </c>
    </row>
    <row r="4995" spans="1:2" x14ac:dyDescent="0.3">
      <c r="A4995" t="s">
        <v>8508</v>
      </c>
      <c r="B4995" t="s">
        <v>28</v>
      </c>
    </row>
    <row r="4996" spans="1:2" x14ac:dyDescent="0.3">
      <c r="A4996" t="s">
        <v>2297</v>
      </c>
      <c r="B4996" t="s">
        <v>28</v>
      </c>
    </row>
    <row r="4997" spans="1:2" x14ac:dyDescent="0.3">
      <c r="A4997" t="s">
        <v>11649</v>
      </c>
      <c r="B4997" t="s">
        <v>29</v>
      </c>
    </row>
    <row r="4998" spans="1:2" x14ac:dyDescent="0.3">
      <c r="A4998" t="s">
        <v>11651</v>
      </c>
      <c r="B4998" t="s">
        <v>29</v>
      </c>
    </row>
    <row r="4999" spans="1:2" x14ac:dyDescent="0.3">
      <c r="A4999" t="s">
        <v>11654</v>
      </c>
      <c r="B4999" t="s">
        <v>29</v>
      </c>
    </row>
    <row r="5000" spans="1:2" x14ac:dyDescent="0.3">
      <c r="A5000" t="s">
        <v>11656</v>
      </c>
      <c r="B5000" t="s">
        <v>29</v>
      </c>
    </row>
    <row r="5001" spans="1:2" x14ac:dyDescent="0.3">
      <c r="A5001" t="s">
        <v>11658</v>
      </c>
      <c r="B5001" t="s">
        <v>28</v>
      </c>
    </row>
    <row r="5002" spans="1:2" x14ac:dyDescent="0.3">
      <c r="A5002" t="s">
        <v>11660</v>
      </c>
      <c r="B5002" t="s">
        <v>28</v>
      </c>
    </row>
    <row r="5003" spans="1:2" x14ac:dyDescent="0.3">
      <c r="A5003" t="s">
        <v>11663</v>
      </c>
      <c r="B5003" t="s">
        <v>28</v>
      </c>
    </row>
    <row r="5004" spans="1:2" x14ac:dyDescent="0.3">
      <c r="A5004" t="s">
        <v>11666</v>
      </c>
      <c r="B5004" t="s">
        <v>28</v>
      </c>
    </row>
    <row r="5005" spans="1:2" x14ac:dyDescent="0.3">
      <c r="A5005" t="s">
        <v>11669</v>
      </c>
      <c r="B5005" t="s">
        <v>28</v>
      </c>
    </row>
    <row r="5006" spans="1:2" x14ac:dyDescent="0.3">
      <c r="A5006" t="s">
        <v>11671</v>
      </c>
      <c r="B5006" t="s">
        <v>29</v>
      </c>
    </row>
    <row r="5007" spans="1:2" x14ac:dyDescent="0.3">
      <c r="A5007" t="s">
        <v>11673</v>
      </c>
      <c r="B5007" t="s">
        <v>29</v>
      </c>
    </row>
    <row r="5008" spans="1:2" x14ac:dyDescent="0.3">
      <c r="A5008" t="s">
        <v>11675</v>
      </c>
      <c r="B5008" t="s">
        <v>29</v>
      </c>
    </row>
    <row r="5009" spans="1:2" x14ac:dyDescent="0.3">
      <c r="A5009" t="s">
        <v>3110</v>
      </c>
      <c r="B5009" t="s">
        <v>29</v>
      </c>
    </row>
    <row r="5010" spans="1:2" x14ac:dyDescent="0.3">
      <c r="A5010" t="s">
        <v>11677</v>
      </c>
      <c r="B5010" t="s">
        <v>29</v>
      </c>
    </row>
    <row r="5011" spans="1:2" x14ac:dyDescent="0.3">
      <c r="A5011" t="s">
        <v>11678</v>
      </c>
      <c r="B5011" t="s">
        <v>29</v>
      </c>
    </row>
    <row r="5012" spans="1:2" x14ac:dyDescent="0.3">
      <c r="A5012" t="s">
        <v>11680</v>
      </c>
      <c r="B5012" t="s">
        <v>29</v>
      </c>
    </row>
    <row r="5013" spans="1:2" x14ac:dyDescent="0.3">
      <c r="A5013" t="s">
        <v>11682</v>
      </c>
      <c r="B5013" t="s">
        <v>29</v>
      </c>
    </row>
    <row r="5014" spans="1:2" x14ac:dyDescent="0.3">
      <c r="A5014" t="s">
        <v>11686</v>
      </c>
      <c r="B5014" t="s">
        <v>29</v>
      </c>
    </row>
    <row r="5015" spans="1:2" x14ac:dyDescent="0.3">
      <c r="A5015" t="s">
        <v>11688</v>
      </c>
      <c r="B5015" t="s">
        <v>29</v>
      </c>
    </row>
    <row r="5016" spans="1:2" x14ac:dyDescent="0.3">
      <c r="A5016" t="s">
        <v>11690</v>
      </c>
      <c r="B5016" t="s">
        <v>29</v>
      </c>
    </row>
    <row r="5017" spans="1:2" x14ac:dyDescent="0.3">
      <c r="A5017" t="s">
        <v>11691</v>
      </c>
      <c r="B5017" t="s">
        <v>29</v>
      </c>
    </row>
    <row r="5018" spans="1:2" x14ac:dyDescent="0.3">
      <c r="A5018" t="s">
        <v>8696</v>
      </c>
      <c r="B5018" t="s">
        <v>29</v>
      </c>
    </row>
    <row r="5019" spans="1:2" x14ac:dyDescent="0.3">
      <c r="A5019" t="s">
        <v>11693</v>
      </c>
      <c r="B5019" t="s">
        <v>29</v>
      </c>
    </row>
    <row r="5020" spans="1:2" x14ac:dyDescent="0.3">
      <c r="A5020" t="s">
        <v>11695</v>
      </c>
      <c r="B5020" t="s">
        <v>29</v>
      </c>
    </row>
    <row r="5021" spans="1:2" x14ac:dyDescent="0.3">
      <c r="A5021" t="s">
        <v>11697</v>
      </c>
      <c r="B5021" t="s">
        <v>29</v>
      </c>
    </row>
    <row r="5022" spans="1:2" x14ac:dyDescent="0.3">
      <c r="A5022" t="s">
        <v>11698</v>
      </c>
      <c r="B5022" t="s">
        <v>29</v>
      </c>
    </row>
    <row r="5023" spans="1:2" x14ac:dyDescent="0.3">
      <c r="A5023" t="s">
        <v>11700</v>
      </c>
      <c r="B5023" t="s">
        <v>29</v>
      </c>
    </row>
    <row r="5024" spans="1:2" x14ac:dyDescent="0.3">
      <c r="A5024" t="s">
        <v>2716</v>
      </c>
      <c r="B5024" t="s">
        <v>29</v>
      </c>
    </row>
    <row r="5025" spans="1:2" x14ac:dyDescent="0.3">
      <c r="A5025" t="s">
        <v>11702</v>
      </c>
      <c r="B5025" t="s">
        <v>29</v>
      </c>
    </row>
    <row r="5026" spans="1:2" x14ac:dyDescent="0.3">
      <c r="A5026" t="s">
        <v>10102</v>
      </c>
      <c r="B5026" t="s">
        <v>29</v>
      </c>
    </row>
    <row r="5027" spans="1:2" x14ac:dyDescent="0.3">
      <c r="A5027" t="s">
        <v>11705</v>
      </c>
      <c r="B5027" t="s">
        <v>29</v>
      </c>
    </row>
    <row r="5028" spans="1:2" x14ac:dyDescent="0.3">
      <c r="A5028" t="s">
        <v>11707</v>
      </c>
      <c r="B5028" t="s">
        <v>29</v>
      </c>
    </row>
    <row r="5029" spans="1:2" x14ac:dyDescent="0.3">
      <c r="A5029" t="s">
        <v>11709</v>
      </c>
      <c r="B5029" t="s">
        <v>29</v>
      </c>
    </row>
    <row r="5030" spans="1:2" x14ac:dyDescent="0.3">
      <c r="A5030" t="s">
        <v>11711</v>
      </c>
      <c r="B5030" t="s">
        <v>29</v>
      </c>
    </row>
    <row r="5031" spans="1:2" x14ac:dyDescent="0.3">
      <c r="A5031" t="s">
        <v>11713</v>
      </c>
      <c r="B5031" t="s">
        <v>28</v>
      </c>
    </row>
    <row r="5032" spans="1:2" x14ac:dyDescent="0.3">
      <c r="A5032" t="s">
        <v>5950</v>
      </c>
      <c r="B5032" t="s">
        <v>29</v>
      </c>
    </row>
    <row r="5033" spans="1:2" x14ac:dyDescent="0.3">
      <c r="A5033" t="s">
        <v>11720</v>
      </c>
      <c r="B5033" t="s">
        <v>29</v>
      </c>
    </row>
    <row r="5034" spans="1:2" x14ac:dyDescent="0.3">
      <c r="A5034" t="s">
        <v>11722</v>
      </c>
      <c r="B5034" t="s">
        <v>29</v>
      </c>
    </row>
    <row r="5035" spans="1:2" x14ac:dyDescent="0.3">
      <c r="A5035" t="s">
        <v>5030</v>
      </c>
      <c r="B5035" t="s">
        <v>29</v>
      </c>
    </row>
    <row r="5036" spans="1:2" x14ac:dyDescent="0.3">
      <c r="A5036" t="s">
        <v>11725</v>
      </c>
      <c r="B5036" t="s">
        <v>29</v>
      </c>
    </row>
    <row r="5037" spans="1:2" x14ac:dyDescent="0.3">
      <c r="A5037" t="s">
        <v>11727</v>
      </c>
      <c r="B5037" t="s">
        <v>29</v>
      </c>
    </row>
    <row r="5038" spans="1:2" x14ac:dyDescent="0.3">
      <c r="A5038" t="s">
        <v>11729</v>
      </c>
      <c r="B5038" t="s">
        <v>29</v>
      </c>
    </row>
    <row r="5039" spans="1:2" x14ac:dyDescent="0.3">
      <c r="A5039" t="s">
        <v>8807</v>
      </c>
      <c r="B5039" t="s">
        <v>28</v>
      </c>
    </row>
    <row r="5040" spans="1:2" x14ac:dyDescent="0.3">
      <c r="A5040" t="s">
        <v>11732</v>
      </c>
      <c r="B5040" t="s">
        <v>29</v>
      </c>
    </row>
    <row r="5041" spans="1:2" x14ac:dyDescent="0.3">
      <c r="A5041" t="s">
        <v>11734</v>
      </c>
      <c r="B5041" t="s">
        <v>29</v>
      </c>
    </row>
    <row r="5042" spans="1:2" x14ac:dyDescent="0.3">
      <c r="A5042" t="s">
        <v>11736</v>
      </c>
      <c r="B5042" t="s">
        <v>29</v>
      </c>
    </row>
    <row r="5043" spans="1:2" x14ac:dyDescent="0.3">
      <c r="A5043" t="s">
        <v>11738</v>
      </c>
      <c r="B5043" t="s">
        <v>29</v>
      </c>
    </row>
    <row r="5044" spans="1:2" x14ac:dyDescent="0.3">
      <c r="A5044" t="s">
        <v>11740</v>
      </c>
      <c r="B5044" t="s">
        <v>29</v>
      </c>
    </row>
    <row r="5045" spans="1:2" x14ac:dyDescent="0.3">
      <c r="A5045" t="s">
        <v>2323</v>
      </c>
      <c r="B5045" t="s">
        <v>29</v>
      </c>
    </row>
    <row r="5046" spans="1:2" x14ac:dyDescent="0.3">
      <c r="A5046" t="s">
        <v>11743</v>
      </c>
      <c r="B5046" t="s">
        <v>29</v>
      </c>
    </row>
    <row r="5047" spans="1:2" x14ac:dyDescent="0.3">
      <c r="A5047" t="s">
        <v>11746</v>
      </c>
      <c r="B5047" t="s">
        <v>29</v>
      </c>
    </row>
    <row r="5048" spans="1:2" x14ac:dyDescent="0.3">
      <c r="A5048" t="s">
        <v>11749</v>
      </c>
      <c r="B5048" t="s">
        <v>29</v>
      </c>
    </row>
    <row r="5049" spans="1:2" x14ac:dyDescent="0.3">
      <c r="A5049" t="s">
        <v>11752</v>
      </c>
      <c r="B5049" t="s">
        <v>29</v>
      </c>
    </row>
    <row r="5050" spans="1:2" x14ac:dyDescent="0.3">
      <c r="A5050" t="s">
        <v>11755</v>
      </c>
      <c r="B5050" t="s">
        <v>29</v>
      </c>
    </row>
    <row r="5051" spans="1:2" x14ac:dyDescent="0.3">
      <c r="A5051" t="s">
        <v>11757</v>
      </c>
      <c r="B5051" t="s">
        <v>29</v>
      </c>
    </row>
    <row r="5052" spans="1:2" x14ac:dyDescent="0.3">
      <c r="A5052" t="s">
        <v>11760</v>
      </c>
      <c r="B5052" t="s">
        <v>29</v>
      </c>
    </row>
    <row r="5053" spans="1:2" x14ac:dyDescent="0.3">
      <c r="A5053" t="s">
        <v>11762</v>
      </c>
      <c r="B5053" t="s">
        <v>29</v>
      </c>
    </row>
    <row r="5054" spans="1:2" x14ac:dyDescent="0.3">
      <c r="A5054" t="s">
        <v>11765</v>
      </c>
      <c r="B5054" t="s">
        <v>29</v>
      </c>
    </row>
    <row r="5055" spans="1:2" x14ac:dyDescent="0.3">
      <c r="A5055" t="s">
        <v>4827</v>
      </c>
      <c r="B5055" t="s">
        <v>29</v>
      </c>
    </row>
    <row r="5056" spans="1:2" x14ac:dyDescent="0.3">
      <c r="A5056" t="s">
        <v>11768</v>
      </c>
      <c r="B5056" t="s">
        <v>29</v>
      </c>
    </row>
    <row r="5057" spans="1:2" x14ac:dyDescent="0.3">
      <c r="A5057" t="s">
        <v>11770</v>
      </c>
      <c r="B5057" t="s">
        <v>29</v>
      </c>
    </row>
    <row r="5058" spans="1:2" x14ac:dyDescent="0.3">
      <c r="A5058" t="s">
        <v>11772</v>
      </c>
      <c r="B5058" t="s">
        <v>29</v>
      </c>
    </row>
    <row r="5059" spans="1:2" x14ac:dyDescent="0.3">
      <c r="A5059" t="s">
        <v>11774</v>
      </c>
      <c r="B5059" t="s">
        <v>29</v>
      </c>
    </row>
    <row r="5060" spans="1:2" x14ac:dyDescent="0.3">
      <c r="A5060" t="s">
        <v>11776</v>
      </c>
      <c r="B5060" t="s">
        <v>29</v>
      </c>
    </row>
    <row r="5061" spans="1:2" x14ac:dyDescent="0.3">
      <c r="A5061" t="s">
        <v>11778</v>
      </c>
      <c r="B5061" t="s">
        <v>29</v>
      </c>
    </row>
    <row r="5062" spans="1:2" x14ac:dyDescent="0.3">
      <c r="A5062" t="s">
        <v>11780</v>
      </c>
      <c r="B5062" t="s">
        <v>29</v>
      </c>
    </row>
    <row r="5063" spans="1:2" x14ac:dyDescent="0.3">
      <c r="A5063" t="s">
        <v>4079</v>
      </c>
      <c r="B5063" t="s">
        <v>28</v>
      </c>
    </row>
    <row r="5064" spans="1:2" x14ac:dyDescent="0.3">
      <c r="A5064" t="s">
        <v>11782</v>
      </c>
      <c r="B5064" t="s">
        <v>29</v>
      </c>
    </row>
    <row r="5065" spans="1:2" x14ac:dyDescent="0.3">
      <c r="A5065" t="s">
        <v>11784</v>
      </c>
      <c r="B5065" t="s">
        <v>29</v>
      </c>
    </row>
    <row r="5066" spans="1:2" x14ac:dyDescent="0.3">
      <c r="A5066" t="s">
        <v>11787</v>
      </c>
      <c r="B5066" t="s">
        <v>29</v>
      </c>
    </row>
    <row r="5067" spans="1:2" x14ac:dyDescent="0.3">
      <c r="A5067" t="s">
        <v>11789</v>
      </c>
      <c r="B5067" t="s">
        <v>29</v>
      </c>
    </row>
    <row r="5068" spans="1:2" x14ac:dyDescent="0.3">
      <c r="A5068" t="s">
        <v>11791</v>
      </c>
      <c r="B5068" t="s">
        <v>29</v>
      </c>
    </row>
    <row r="5069" spans="1:2" x14ac:dyDescent="0.3">
      <c r="A5069" t="s">
        <v>11793</v>
      </c>
      <c r="B5069" t="s">
        <v>29</v>
      </c>
    </row>
    <row r="5070" spans="1:2" x14ac:dyDescent="0.3">
      <c r="A5070" t="s">
        <v>11795</v>
      </c>
      <c r="B5070" t="s">
        <v>29</v>
      </c>
    </row>
    <row r="5071" spans="1:2" x14ac:dyDescent="0.3">
      <c r="A5071" t="s">
        <v>11797</v>
      </c>
      <c r="B5071" t="s">
        <v>29</v>
      </c>
    </row>
    <row r="5072" spans="1:2" x14ac:dyDescent="0.3">
      <c r="A5072" t="s">
        <v>11799</v>
      </c>
      <c r="B5072" t="s">
        <v>29</v>
      </c>
    </row>
    <row r="5073" spans="1:2" x14ac:dyDescent="0.3">
      <c r="A5073" t="s">
        <v>11801</v>
      </c>
      <c r="B5073" t="s">
        <v>29</v>
      </c>
    </row>
    <row r="5074" spans="1:2" x14ac:dyDescent="0.3">
      <c r="A5074" t="s">
        <v>10621</v>
      </c>
      <c r="B5074" t="s">
        <v>29</v>
      </c>
    </row>
    <row r="5075" spans="1:2" x14ac:dyDescent="0.3">
      <c r="A5075" t="s">
        <v>11804</v>
      </c>
      <c r="B5075" t="s">
        <v>29</v>
      </c>
    </row>
    <row r="5076" spans="1:2" x14ac:dyDescent="0.3">
      <c r="A5076" t="s">
        <v>11806</v>
      </c>
      <c r="B5076" t="s">
        <v>29</v>
      </c>
    </row>
    <row r="5077" spans="1:2" x14ac:dyDescent="0.3">
      <c r="A5077" t="s">
        <v>11808</v>
      </c>
      <c r="B5077" t="s">
        <v>29</v>
      </c>
    </row>
    <row r="5078" spans="1:2" x14ac:dyDescent="0.3">
      <c r="A5078" t="s">
        <v>11810</v>
      </c>
      <c r="B5078" t="s">
        <v>29</v>
      </c>
    </row>
    <row r="5079" spans="1:2" x14ac:dyDescent="0.3">
      <c r="A5079" t="s">
        <v>11812</v>
      </c>
      <c r="B5079" t="s">
        <v>29</v>
      </c>
    </row>
    <row r="5080" spans="1:2" x14ac:dyDescent="0.3">
      <c r="A5080" t="s">
        <v>11814</v>
      </c>
      <c r="B5080" t="s">
        <v>29</v>
      </c>
    </row>
    <row r="5081" spans="1:2" x14ac:dyDescent="0.3">
      <c r="A5081" t="s">
        <v>11816</v>
      </c>
      <c r="B5081" t="s">
        <v>29</v>
      </c>
    </row>
    <row r="5082" spans="1:2" x14ac:dyDescent="0.3">
      <c r="A5082" t="s">
        <v>11818</v>
      </c>
      <c r="B5082" t="s">
        <v>29</v>
      </c>
    </row>
    <row r="5083" spans="1:2" x14ac:dyDescent="0.3">
      <c r="A5083" t="s">
        <v>11820</v>
      </c>
      <c r="B5083" t="s">
        <v>29</v>
      </c>
    </row>
    <row r="5084" spans="1:2" x14ac:dyDescent="0.3">
      <c r="A5084" t="s">
        <v>11822</v>
      </c>
      <c r="B5084" t="s">
        <v>29</v>
      </c>
    </row>
    <row r="5085" spans="1:2" x14ac:dyDescent="0.3">
      <c r="A5085" t="s">
        <v>11824</v>
      </c>
      <c r="B5085" t="s">
        <v>29</v>
      </c>
    </row>
    <row r="5086" spans="1:2" x14ac:dyDescent="0.3">
      <c r="A5086" t="s">
        <v>11826</v>
      </c>
      <c r="B5086" t="s">
        <v>29</v>
      </c>
    </row>
    <row r="5087" spans="1:2" x14ac:dyDescent="0.3">
      <c r="A5087" t="s">
        <v>4663</v>
      </c>
      <c r="B5087" t="s">
        <v>29</v>
      </c>
    </row>
    <row r="5088" spans="1:2" x14ac:dyDescent="0.3">
      <c r="A5088" t="s">
        <v>11829</v>
      </c>
      <c r="B5088" t="s">
        <v>29</v>
      </c>
    </row>
    <row r="5089" spans="1:2" x14ac:dyDescent="0.3">
      <c r="A5089" t="s">
        <v>11831</v>
      </c>
      <c r="B5089" t="s">
        <v>29</v>
      </c>
    </row>
    <row r="5090" spans="1:2" x14ac:dyDescent="0.3">
      <c r="A5090" t="s">
        <v>4119</v>
      </c>
      <c r="B5090" t="s">
        <v>29</v>
      </c>
    </row>
    <row r="5091" spans="1:2" x14ac:dyDescent="0.3">
      <c r="A5091" t="s">
        <v>11835</v>
      </c>
      <c r="B5091" t="s">
        <v>29</v>
      </c>
    </row>
    <row r="5092" spans="1:2" x14ac:dyDescent="0.3">
      <c r="A5092" t="s">
        <v>11837</v>
      </c>
      <c r="B5092" t="s">
        <v>29</v>
      </c>
    </row>
    <row r="5093" spans="1:2" x14ac:dyDescent="0.3">
      <c r="A5093" t="s">
        <v>11839</v>
      </c>
      <c r="B5093" t="s">
        <v>29</v>
      </c>
    </row>
    <row r="5094" spans="1:2" x14ac:dyDescent="0.3">
      <c r="A5094" t="s">
        <v>11841</v>
      </c>
      <c r="B5094" t="s">
        <v>29</v>
      </c>
    </row>
    <row r="5095" spans="1:2" x14ac:dyDescent="0.3">
      <c r="A5095" t="s">
        <v>11843</v>
      </c>
      <c r="B5095" t="s">
        <v>29</v>
      </c>
    </row>
    <row r="5096" spans="1:2" x14ac:dyDescent="0.3">
      <c r="A5096" t="s">
        <v>11845</v>
      </c>
      <c r="B5096" t="s">
        <v>29</v>
      </c>
    </row>
    <row r="5097" spans="1:2" x14ac:dyDescent="0.3">
      <c r="A5097" t="s">
        <v>632</v>
      </c>
      <c r="B5097" t="s">
        <v>29</v>
      </c>
    </row>
    <row r="5098" spans="1:2" x14ac:dyDescent="0.3">
      <c r="A5098" t="s">
        <v>11848</v>
      </c>
      <c r="B5098" t="s">
        <v>29</v>
      </c>
    </row>
    <row r="5099" spans="1:2" x14ac:dyDescent="0.3">
      <c r="A5099" t="s">
        <v>11850</v>
      </c>
      <c r="B5099" t="s">
        <v>29</v>
      </c>
    </row>
    <row r="5100" spans="1:2" x14ac:dyDescent="0.3">
      <c r="A5100" t="s">
        <v>11852</v>
      </c>
      <c r="B5100" t="s">
        <v>29</v>
      </c>
    </row>
    <row r="5101" spans="1:2" x14ac:dyDescent="0.3">
      <c r="A5101" t="s">
        <v>11854</v>
      </c>
      <c r="B5101" t="s">
        <v>29</v>
      </c>
    </row>
    <row r="5102" spans="1:2" x14ac:dyDescent="0.3">
      <c r="A5102" t="s">
        <v>11858</v>
      </c>
      <c r="B5102" t="s">
        <v>29</v>
      </c>
    </row>
    <row r="5103" spans="1:2" x14ac:dyDescent="0.3">
      <c r="A5103" t="s">
        <v>11860</v>
      </c>
      <c r="B5103" t="s">
        <v>29</v>
      </c>
    </row>
    <row r="5104" spans="1:2" x14ac:dyDescent="0.3">
      <c r="A5104" t="s">
        <v>11861</v>
      </c>
      <c r="B5104" t="s">
        <v>29</v>
      </c>
    </row>
    <row r="5105" spans="1:2" x14ac:dyDescent="0.3">
      <c r="A5105" t="s">
        <v>11865</v>
      </c>
      <c r="B5105" t="s">
        <v>29</v>
      </c>
    </row>
    <row r="5106" spans="1:2" x14ac:dyDescent="0.3">
      <c r="A5106" t="s">
        <v>11867</v>
      </c>
      <c r="B5106" t="s">
        <v>29</v>
      </c>
    </row>
    <row r="5107" spans="1:2" x14ac:dyDescent="0.3">
      <c r="A5107" t="s">
        <v>11870</v>
      </c>
      <c r="B5107" t="s">
        <v>29</v>
      </c>
    </row>
    <row r="5108" spans="1:2" x14ac:dyDescent="0.3">
      <c r="A5108" t="s">
        <v>11872</v>
      </c>
      <c r="B5108" t="s">
        <v>29</v>
      </c>
    </row>
    <row r="5109" spans="1:2" x14ac:dyDescent="0.3">
      <c r="A5109" t="s">
        <v>11874</v>
      </c>
      <c r="B5109" t="s">
        <v>29</v>
      </c>
    </row>
    <row r="5110" spans="1:2" x14ac:dyDescent="0.3">
      <c r="A5110" t="s">
        <v>11876</v>
      </c>
      <c r="B5110" t="s">
        <v>29</v>
      </c>
    </row>
    <row r="5111" spans="1:2" x14ac:dyDescent="0.3">
      <c r="A5111" t="s">
        <v>11879</v>
      </c>
      <c r="B5111" t="s">
        <v>29</v>
      </c>
    </row>
    <row r="5112" spans="1:2" x14ac:dyDescent="0.3">
      <c r="A5112" t="s">
        <v>11882</v>
      </c>
      <c r="B5112" t="s">
        <v>29</v>
      </c>
    </row>
    <row r="5113" spans="1:2" x14ac:dyDescent="0.3">
      <c r="A5113" t="s">
        <v>11884</v>
      </c>
      <c r="B5113" t="s">
        <v>29</v>
      </c>
    </row>
    <row r="5114" spans="1:2" x14ac:dyDescent="0.3">
      <c r="A5114" t="s">
        <v>11887</v>
      </c>
      <c r="B5114" t="s">
        <v>29</v>
      </c>
    </row>
    <row r="5115" spans="1:2" x14ac:dyDescent="0.3">
      <c r="A5115" t="s">
        <v>11890</v>
      </c>
      <c r="B5115" t="s">
        <v>29</v>
      </c>
    </row>
    <row r="5116" spans="1:2" x14ac:dyDescent="0.3">
      <c r="A5116" t="s">
        <v>11892</v>
      </c>
      <c r="B5116" t="s">
        <v>29</v>
      </c>
    </row>
    <row r="5117" spans="1:2" x14ac:dyDescent="0.3">
      <c r="A5117" t="s">
        <v>11894</v>
      </c>
      <c r="B5117" t="s">
        <v>29</v>
      </c>
    </row>
    <row r="5118" spans="1:2" x14ac:dyDescent="0.3">
      <c r="A5118" t="s">
        <v>11897</v>
      </c>
      <c r="B5118" t="s">
        <v>29</v>
      </c>
    </row>
    <row r="5119" spans="1:2" x14ac:dyDescent="0.3">
      <c r="A5119" t="s">
        <v>11898</v>
      </c>
      <c r="B5119" t="s">
        <v>29</v>
      </c>
    </row>
    <row r="5120" spans="1:2" x14ac:dyDescent="0.3">
      <c r="A5120" t="s">
        <v>11900</v>
      </c>
      <c r="B5120" t="s">
        <v>29</v>
      </c>
    </row>
    <row r="5121" spans="1:2" x14ac:dyDescent="0.3">
      <c r="A5121" t="s">
        <v>11902</v>
      </c>
      <c r="B5121" t="s">
        <v>29</v>
      </c>
    </row>
    <row r="5122" spans="1:2" x14ac:dyDescent="0.3">
      <c r="A5122" t="s">
        <v>11905</v>
      </c>
      <c r="B5122" t="s">
        <v>29</v>
      </c>
    </row>
    <row r="5123" spans="1:2" x14ac:dyDescent="0.3">
      <c r="A5123" t="s">
        <v>11907</v>
      </c>
      <c r="B5123" t="s">
        <v>29</v>
      </c>
    </row>
    <row r="5124" spans="1:2" x14ac:dyDescent="0.3">
      <c r="A5124" t="s">
        <v>11909</v>
      </c>
      <c r="B5124" t="s">
        <v>29</v>
      </c>
    </row>
    <row r="5125" spans="1:2" x14ac:dyDescent="0.3">
      <c r="A5125" t="s">
        <v>11912</v>
      </c>
      <c r="B5125" t="s">
        <v>29</v>
      </c>
    </row>
    <row r="5126" spans="1:2" x14ac:dyDescent="0.3">
      <c r="A5126" t="s">
        <v>11913</v>
      </c>
      <c r="B5126" t="s">
        <v>29</v>
      </c>
    </row>
    <row r="5127" spans="1:2" x14ac:dyDescent="0.3">
      <c r="A5127" t="s">
        <v>11915</v>
      </c>
      <c r="B5127" t="s">
        <v>29</v>
      </c>
    </row>
    <row r="5128" spans="1:2" x14ac:dyDescent="0.3">
      <c r="A5128" t="s">
        <v>11917</v>
      </c>
      <c r="B5128" t="s">
        <v>29</v>
      </c>
    </row>
    <row r="5129" spans="1:2" x14ac:dyDescent="0.3">
      <c r="A5129" t="s">
        <v>11919</v>
      </c>
      <c r="B5129" t="s">
        <v>28</v>
      </c>
    </row>
    <row r="5130" spans="1:2" x14ac:dyDescent="0.3">
      <c r="A5130" t="s">
        <v>3140</v>
      </c>
      <c r="B5130" t="s">
        <v>29</v>
      </c>
    </row>
    <row r="5131" spans="1:2" x14ac:dyDescent="0.3">
      <c r="A5131" t="s">
        <v>11923</v>
      </c>
      <c r="B5131" t="s">
        <v>29</v>
      </c>
    </row>
    <row r="5132" spans="1:2" x14ac:dyDescent="0.3">
      <c r="A5132" t="s">
        <v>3110</v>
      </c>
      <c r="B5132" t="s">
        <v>29</v>
      </c>
    </row>
    <row r="5133" spans="1:2" x14ac:dyDescent="0.3">
      <c r="A5133" t="s">
        <v>11926</v>
      </c>
      <c r="B5133" t="s">
        <v>28</v>
      </c>
    </row>
    <row r="5134" spans="1:2" x14ac:dyDescent="0.3">
      <c r="A5134" t="s">
        <v>9578</v>
      </c>
      <c r="B5134" t="s">
        <v>29</v>
      </c>
    </row>
    <row r="5135" spans="1:2" x14ac:dyDescent="0.3">
      <c r="A5135" t="s">
        <v>11930</v>
      </c>
      <c r="B5135" t="s">
        <v>29</v>
      </c>
    </row>
    <row r="5136" spans="1:2" x14ac:dyDescent="0.3">
      <c r="A5136" t="s">
        <v>11932</v>
      </c>
      <c r="B5136" t="s">
        <v>28</v>
      </c>
    </row>
    <row r="5137" spans="1:2" x14ac:dyDescent="0.3">
      <c r="A5137" t="s">
        <v>5511</v>
      </c>
      <c r="B5137" t="s">
        <v>28</v>
      </c>
    </row>
    <row r="5138" spans="1:2" x14ac:dyDescent="0.3">
      <c r="A5138" t="s">
        <v>11935</v>
      </c>
      <c r="B5138" t="s">
        <v>29</v>
      </c>
    </row>
    <row r="5139" spans="1:2" x14ac:dyDescent="0.3">
      <c r="A5139" t="s">
        <v>11937</v>
      </c>
      <c r="B5139" t="s">
        <v>28</v>
      </c>
    </row>
    <row r="5140" spans="1:2" x14ac:dyDescent="0.3">
      <c r="A5140" t="s">
        <v>11939</v>
      </c>
      <c r="B5140" t="s">
        <v>29</v>
      </c>
    </row>
    <row r="5141" spans="1:2" x14ac:dyDescent="0.3">
      <c r="A5141" t="s">
        <v>11941</v>
      </c>
      <c r="B5141" t="s">
        <v>28</v>
      </c>
    </row>
    <row r="5142" spans="1:2" x14ac:dyDescent="0.3">
      <c r="A5142" t="s">
        <v>2716</v>
      </c>
      <c r="B5142" t="s">
        <v>28</v>
      </c>
    </row>
    <row r="5143" spans="1:2" x14ac:dyDescent="0.3">
      <c r="A5143" t="s">
        <v>11944</v>
      </c>
      <c r="B5143" t="s">
        <v>29</v>
      </c>
    </row>
    <row r="5144" spans="1:2" x14ac:dyDescent="0.3">
      <c r="A5144" t="s">
        <v>11946</v>
      </c>
      <c r="B5144" t="s">
        <v>28</v>
      </c>
    </row>
    <row r="5145" spans="1:2" x14ac:dyDescent="0.3">
      <c r="A5145" t="s">
        <v>11948</v>
      </c>
      <c r="B5145" t="s">
        <v>28</v>
      </c>
    </row>
    <row r="5146" spans="1:2" x14ac:dyDescent="0.3">
      <c r="A5146" t="s">
        <v>11950</v>
      </c>
      <c r="B5146" t="s">
        <v>28</v>
      </c>
    </row>
    <row r="5147" spans="1:2" x14ac:dyDescent="0.3">
      <c r="A5147" t="s">
        <v>11952</v>
      </c>
      <c r="B5147" t="s">
        <v>29</v>
      </c>
    </row>
    <row r="5148" spans="1:2" x14ac:dyDescent="0.3">
      <c r="A5148" t="s">
        <v>11954</v>
      </c>
      <c r="B5148" t="s">
        <v>28</v>
      </c>
    </row>
    <row r="5149" spans="1:2" x14ac:dyDescent="0.3">
      <c r="A5149" t="s">
        <v>9297</v>
      </c>
      <c r="B5149" t="s">
        <v>28</v>
      </c>
    </row>
    <row r="5150" spans="1:2" x14ac:dyDescent="0.3">
      <c r="A5150" t="s">
        <v>11957</v>
      </c>
      <c r="B5150" t="s">
        <v>28</v>
      </c>
    </row>
    <row r="5151" spans="1:2" x14ac:dyDescent="0.3">
      <c r="A5151" t="s">
        <v>11959</v>
      </c>
      <c r="B5151" t="s">
        <v>28</v>
      </c>
    </row>
    <row r="5152" spans="1:2" x14ac:dyDescent="0.3">
      <c r="A5152" t="s">
        <v>11961</v>
      </c>
      <c r="B5152" t="s">
        <v>29</v>
      </c>
    </row>
    <row r="5153" spans="1:2" x14ac:dyDescent="0.3">
      <c r="A5153" t="s">
        <v>3966</v>
      </c>
      <c r="B5153" t="s">
        <v>28</v>
      </c>
    </row>
    <row r="5154" spans="1:2" x14ac:dyDescent="0.3">
      <c r="A5154" t="s">
        <v>8279</v>
      </c>
      <c r="B5154" t="s">
        <v>28</v>
      </c>
    </row>
    <row r="5155" spans="1:2" x14ac:dyDescent="0.3">
      <c r="A5155" t="s">
        <v>11965</v>
      </c>
      <c r="B5155" t="s">
        <v>28</v>
      </c>
    </row>
    <row r="5156" spans="1:2" x14ac:dyDescent="0.3">
      <c r="A5156" t="s">
        <v>5650</v>
      </c>
      <c r="B5156" t="s">
        <v>28</v>
      </c>
    </row>
    <row r="5157" spans="1:2" x14ac:dyDescent="0.3">
      <c r="A5157" t="s">
        <v>11967</v>
      </c>
      <c r="B5157" t="s">
        <v>28</v>
      </c>
    </row>
    <row r="5158" spans="1:2" x14ac:dyDescent="0.3">
      <c r="A5158" t="s">
        <v>2297</v>
      </c>
      <c r="B5158" t="s">
        <v>28</v>
      </c>
    </row>
    <row r="5159" spans="1:2" x14ac:dyDescent="0.3">
      <c r="A5159" t="s">
        <v>2995</v>
      </c>
      <c r="B5159" t="s">
        <v>28</v>
      </c>
    </row>
    <row r="5160" spans="1:2" x14ac:dyDescent="0.3">
      <c r="A5160" t="s">
        <v>11972</v>
      </c>
      <c r="B5160" t="s">
        <v>28</v>
      </c>
    </row>
    <row r="5161" spans="1:2" x14ac:dyDescent="0.3">
      <c r="A5161" t="s">
        <v>11974</v>
      </c>
      <c r="B5161" t="s">
        <v>28</v>
      </c>
    </row>
    <row r="5162" spans="1:2" x14ac:dyDescent="0.3">
      <c r="A5162" t="s">
        <v>11975</v>
      </c>
      <c r="B5162" t="s">
        <v>28</v>
      </c>
    </row>
    <row r="5163" spans="1:2" x14ac:dyDescent="0.3">
      <c r="A5163" t="s">
        <v>11977</v>
      </c>
      <c r="B5163" t="s">
        <v>28</v>
      </c>
    </row>
    <row r="5164" spans="1:2" x14ac:dyDescent="0.3">
      <c r="A5164" t="s">
        <v>3732</v>
      </c>
      <c r="B5164" t="s">
        <v>28</v>
      </c>
    </row>
    <row r="5165" spans="1:2" x14ac:dyDescent="0.3">
      <c r="A5165" t="s">
        <v>10245</v>
      </c>
      <c r="B5165" t="s">
        <v>28</v>
      </c>
    </row>
    <row r="5166" spans="1:2" x14ac:dyDescent="0.3">
      <c r="A5166" t="s">
        <v>11980</v>
      </c>
      <c r="B5166" t="s">
        <v>28</v>
      </c>
    </row>
    <row r="5167" spans="1:2" x14ac:dyDescent="0.3">
      <c r="A5167" t="s">
        <v>8043</v>
      </c>
      <c r="B5167" t="s">
        <v>28</v>
      </c>
    </row>
    <row r="5168" spans="1:2" x14ac:dyDescent="0.3">
      <c r="A5168" t="s">
        <v>4232</v>
      </c>
      <c r="B5168" t="s">
        <v>28</v>
      </c>
    </row>
    <row r="5169" spans="1:2" x14ac:dyDescent="0.3">
      <c r="A5169" t="s">
        <v>11983</v>
      </c>
      <c r="B5169" t="s">
        <v>28</v>
      </c>
    </row>
    <row r="5170" spans="1:2" x14ac:dyDescent="0.3">
      <c r="A5170" t="s">
        <v>11985</v>
      </c>
      <c r="B5170" t="s">
        <v>28</v>
      </c>
    </row>
    <row r="5171" spans="1:2" x14ac:dyDescent="0.3">
      <c r="A5171" t="s">
        <v>2992</v>
      </c>
      <c r="B5171" t="s">
        <v>28</v>
      </c>
    </row>
    <row r="5172" spans="1:2" x14ac:dyDescent="0.3">
      <c r="A5172" t="s">
        <v>11988</v>
      </c>
      <c r="B5172" t="s">
        <v>28</v>
      </c>
    </row>
    <row r="5173" spans="1:2" x14ac:dyDescent="0.3">
      <c r="A5173" t="s">
        <v>11990</v>
      </c>
      <c r="B5173" t="s">
        <v>28</v>
      </c>
    </row>
    <row r="5174" spans="1:2" x14ac:dyDescent="0.3">
      <c r="A5174" t="s">
        <v>11992</v>
      </c>
      <c r="B5174" t="s">
        <v>28</v>
      </c>
    </row>
    <row r="5175" spans="1:2" x14ac:dyDescent="0.3">
      <c r="A5175" t="s">
        <v>4545</v>
      </c>
      <c r="B5175" t="s">
        <v>28</v>
      </c>
    </row>
    <row r="5176" spans="1:2" x14ac:dyDescent="0.3">
      <c r="A5176" t="s">
        <v>3008</v>
      </c>
      <c r="B5176" t="s">
        <v>28</v>
      </c>
    </row>
    <row r="5177" spans="1:2" x14ac:dyDescent="0.3">
      <c r="A5177" t="s">
        <v>5522</v>
      </c>
      <c r="B5177" t="s">
        <v>29</v>
      </c>
    </row>
    <row r="5178" spans="1:2" x14ac:dyDescent="0.3">
      <c r="A5178" t="s">
        <v>2970</v>
      </c>
      <c r="B5178" t="s">
        <v>29</v>
      </c>
    </row>
    <row r="5179" spans="1:2" x14ac:dyDescent="0.3">
      <c r="A5179" t="s">
        <v>11999</v>
      </c>
      <c r="B5179" t="s">
        <v>28</v>
      </c>
    </row>
    <row r="5180" spans="1:2" x14ac:dyDescent="0.3">
      <c r="A5180" t="s">
        <v>12001</v>
      </c>
      <c r="B5180" t="s">
        <v>29</v>
      </c>
    </row>
    <row r="5181" spans="1:2" x14ac:dyDescent="0.3">
      <c r="A5181" t="s">
        <v>12003</v>
      </c>
      <c r="B5181" t="s">
        <v>28</v>
      </c>
    </row>
    <row r="5182" spans="1:2" x14ac:dyDescent="0.3">
      <c r="A5182" t="s">
        <v>12005</v>
      </c>
      <c r="B5182" t="s">
        <v>29</v>
      </c>
    </row>
    <row r="5183" spans="1:2" x14ac:dyDescent="0.3">
      <c r="A5183" t="s">
        <v>10786</v>
      </c>
      <c r="B5183" t="s">
        <v>29</v>
      </c>
    </row>
    <row r="5184" spans="1:2" x14ac:dyDescent="0.3">
      <c r="A5184" t="s">
        <v>12008</v>
      </c>
      <c r="B5184" t="s">
        <v>29</v>
      </c>
    </row>
    <row r="5185" spans="1:2" x14ac:dyDescent="0.3">
      <c r="A5185" t="s">
        <v>12010</v>
      </c>
      <c r="B5185" t="s">
        <v>28</v>
      </c>
    </row>
    <row r="5186" spans="1:2" x14ac:dyDescent="0.3">
      <c r="A5186" t="s">
        <v>12012</v>
      </c>
      <c r="B5186" t="s">
        <v>28</v>
      </c>
    </row>
    <row r="5187" spans="1:2" x14ac:dyDescent="0.3">
      <c r="A5187" t="s">
        <v>12015</v>
      </c>
      <c r="B5187" t="s">
        <v>29</v>
      </c>
    </row>
    <row r="5188" spans="1:2" x14ac:dyDescent="0.3">
      <c r="A5188" t="s">
        <v>10144</v>
      </c>
      <c r="B5188" t="s">
        <v>29</v>
      </c>
    </row>
    <row r="5189" spans="1:2" x14ac:dyDescent="0.3">
      <c r="A5189" t="s">
        <v>12019</v>
      </c>
      <c r="B5189" t="s">
        <v>28</v>
      </c>
    </row>
    <row r="5190" spans="1:2" x14ac:dyDescent="0.3">
      <c r="A5190" t="s">
        <v>12021</v>
      </c>
      <c r="B5190" t="s">
        <v>28</v>
      </c>
    </row>
    <row r="5191" spans="1:2" x14ac:dyDescent="0.3">
      <c r="A5191" t="s">
        <v>5652</v>
      </c>
      <c r="B5191" t="s">
        <v>28</v>
      </c>
    </row>
    <row r="5192" spans="1:2" x14ac:dyDescent="0.3">
      <c r="A5192" t="s">
        <v>12025</v>
      </c>
      <c r="B5192" t="s">
        <v>28</v>
      </c>
    </row>
    <row r="5193" spans="1:2" x14ac:dyDescent="0.3">
      <c r="A5193" t="s">
        <v>12027</v>
      </c>
      <c r="B5193" t="s">
        <v>28</v>
      </c>
    </row>
    <row r="5194" spans="1:2" x14ac:dyDescent="0.3">
      <c r="A5194" t="s">
        <v>5166</v>
      </c>
      <c r="B5194" t="s">
        <v>29</v>
      </c>
    </row>
    <row r="5195" spans="1:2" x14ac:dyDescent="0.3">
      <c r="A5195" t="s">
        <v>12032</v>
      </c>
      <c r="B5195" t="s">
        <v>28</v>
      </c>
    </row>
    <row r="5196" spans="1:2" x14ac:dyDescent="0.3">
      <c r="A5196" t="s">
        <v>12035</v>
      </c>
      <c r="B5196" t="s">
        <v>28</v>
      </c>
    </row>
    <row r="5197" spans="1:2" x14ac:dyDescent="0.3">
      <c r="A5197" t="s">
        <v>10736</v>
      </c>
      <c r="B5197" t="s">
        <v>28</v>
      </c>
    </row>
    <row r="5198" spans="1:2" x14ac:dyDescent="0.3">
      <c r="A5198" t="s">
        <v>12038</v>
      </c>
      <c r="B5198" t="s">
        <v>28</v>
      </c>
    </row>
    <row r="5199" spans="1:2" x14ac:dyDescent="0.3">
      <c r="A5199" t="s">
        <v>2405</v>
      </c>
      <c r="B5199" t="s">
        <v>29</v>
      </c>
    </row>
    <row r="5200" spans="1:2" x14ac:dyDescent="0.3">
      <c r="A5200" t="s">
        <v>12041</v>
      </c>
      <c r="B5200" t="s">
        <v>28</v>
      </c>
    </row>
    <row r="5201" spans="1:2" x14ac:dyDescent="0.3">
      <c r="A5201" t="s">
        <v>12043</v>
      </c>
      <c r="B5201" t="s">
        <v>28</v>
      </c>
    </row>
    <row r="5202" spans="1:2" x14ac:dyDescent="0.3">
      <c r="A5202" t="s">
        <v>12046</v>
      </c>
      <c r="B5202" t="s">
        <v>28</v>
      </c>
    </row>
    <row r="5203" spans="1:2" x14ac:dyDescent="0.3">
      <c r="A5203" t="s">
        <v>12048</v>
      </c>
      <c r="B5203" t="s">
        <v>28</v>
      </c>
    </row>
    <row r="5204" spans="1:2" x14ac:dyDescent="0.3">
      <c r="A5204" t="s">
        <v>9320</v>
      </c>
      <c r="B5204" t="s">
        <v>28</v>
      </c>
    </row>
    <row r="5205" spans="1:2" x14ac:dyDescent="0.3">
      <c r="A5205" t="s">
        <v>8775</v>
      </c>
      <c r="B5205" t="s">
        <v>28</v>
      </c>
    </row>
    <row r="5206" spans="1:2" x14ac:dyDescent="0.3">
      <c r="A5206" t="s">
        <v>7961</v>
      </c>
      <c r="B5206" t="s">
        <v>28</v>
      </c>
    </row>
    <row r="5207" spans="1:2" x14ac:dyDescent="0.3">
      <c r="A5207" t="s">
        <v>12054</v>
      </c>
      <c r="B5207" t="s">
        <v>28</v>
      </c>
    </row>
    <row r="5208" spans="1:2" x14ac:dyDescent="0.3">
      <c r="A5208" t="s">
        <v>12057</v>
      </c>
      <c r="B5208" t="s">
        <v>28</v>
      </c>
    </row>
    <row r="5209" spans="1:2" x14ac:dyDescent="0.3">
      <c r="A5209" t="s">
        <v>12060</v>
      </c>
      <c r="B5209" t="s">
        <v>28</v>
      </c>
    </row>
    <row r="5210" spans="1:2" x14ac:dyDescent="0.3">
      <c r="A5210" t="s">
        <v>9207</v>
      </c>
      <c r="B5210" t="s">
        <v>28</v>
      </c>
    </row>
    <row r="5211" spans="1:2" x14ac:dyDescent="0.3">
      <c r="A5211" t="s">
        <v>12063</v>
      </c>
      <c r="B5211" t="s">
        <v>28</v>
      </c>
    </row>
    <row r="5212" spans="1:2" x14ac:dyDescent="0.3">
      <c r="A5212" t="s">
        <v>12066</v>
      </c>
      <c r="B5212" t="s">
        <v>28</v>
      </c>
    </row>
    <row r="5213" spans="1:2" x14ac:dyDescent="0.3">
      <c r="A5213" t="s">
        <v>12069</v>
      </c>
      <c r="B5213" t="s">
        <v>29</v>
      </c>
    </row>
    <row r="5214" spans="1:2" x14ac:dyDescent="0.3">
      <c r="A5214" t="s">
        <v>12073</v>
      </c>
      <c r="B5214" t="s">
        <v>29</v>
      </c>
    </row>
    <row r="5215" spans="1:2" x14ac:dyDescent="0.3">
      <c r="A5215" t="s">
        <v>12074</v>
      </c>
      <c r="B5215" t="s">
        <v>29</v>
      </c>
    </row>
    <row r="5216" spans="1:2" x14ac:dyDescent="0.3">
      <c r="A5216" t="s">
        <v>12076</v>
      </c>
      <c r="B5216" t="s">
        <v>29</v>
      </c>
    </row>
    <row r="5217" spans="1:2" x14ac:dyDescent="0.3">
      <c r="A5217" t="s">
        <v>12078</v>
      </c>
      <c r="B5217" t="s">
        <v>29</v>
      </c>
    </row>
    <row r="5218" spans="1:2" x14ac:dyDescent="0.3">
      <c r="A5218" t="s">
        <v>12082</v>
      </c>
      <c r="B5218" t="s">
        <v>29</v>
      </c>
    </row>
    <row r="5219" spans="1:2" x14ac:dyDescent="0.3">
      <c r="A5219" t="s">
        <v>12086</v>
      </c>
      <c r="B5219" t="s">
        <v>28</v>
      </c>
    </row>
    <row r="5220" spans="1:2" x14ac:dyDescent="0.3">
      <c r="A5220" t="s">
        <v>12088</v>
      </c>
      <c r="B5220" t="s">
        <v>29</v>
      </c>
    </row>
    <row r="5221" spans="1:2" x14ac:dyDescent="0.3">
      <c r="A5221" t="s">
        <v>2970</v>
      </c>
      <c r="B5221" t="s">
        <v>28</v>
      </c>
    </row>
    <row r="5222" spans="1:2" x14ac:dyDescent="0.3">
      <c r="A5222" t="s">
        <v>12093</v>
      </c>
      <c r="B5222" t="s">
        <v>29</v>
      </c>
    </row>
    <row r="5223" spans="1:2" x14ac:dyDescent="0.3">
      <c r="A5223" t="s">
        <v>12095</v>
      </c>
      <c r="B5223" t="s">
        <v>29</v>
      </c>
    </row>
    <row r="5224" spans="1:2" x14ac:dyDescent="0.3">
      <c r="A5224" t="s">
        <v>12098</v>
      </c>
      <c r="B5224" t="s">
        <v>29</v>
      </c>
    </row>
    <row r="5225" spans="1:2" x14ac:dyDescent="0.3">
      <c r="A5225" t="s">
        <v>12100</v>
      </c>
      <c r="B5225" t="s">
        <v>29</v>
      </c>
    </row>
    <row r="5226" spans="1:2" x14ac:dyDescent="0.3">
      <c r="A5226" t="s">
        <v>12102</v>
      </c>
      <c r="B5226" t="s">
        <v>29</v>
      </c>
    </row>
    <row r="5227" spans="1:2" x14ac:dyDescent="0.3">
      <c r="A5227" t="s">
        <v>10144</v>
      </c>
      <c r="B5227" t="s">
        <v>29</v>
      </c>
    </row>
    <row r="5228" spans="1:2" x14ac:dyDescent="0.3">
      <c r="A5228" t="s">
        <v>12105</v>
      </c>
      <c r="B5228" t="s">
        <v>29</v>
      </c>
    </row>
    <row r="5229" spans="1:2" x14ac:dyDescent="0.3">
      <c r="A5229" t="s">
        <v>12107</v>
      </c>
      <c r="B5229" t="s">
        <v>29</v>
      </c>
    </row>
    <row r="5230" spans="1:2" x14ac:dyDescent="0.3">
      <c r="A5230" t="s">
        <v>12109</v>
      </c>
      <c r="B5230" t="s">
        <v>29</v>
      </c>
    </row>
    <row r="5231" spans="1:2" x14ac:dyDescent="0.3">
      <c r="A5231" t="s">
        <v>12111</v>
      </c>
      <c r="B5231" t="s">
        <v>28</v>
      </c>
    </row>
    <row r="5232" spans="1:2" x14ac:dyDescent="0.3">
      <c r="A5232" t="s">
        <v>12113</v>
      </c>
      <c r="B5232" t="s">
        <v>29</v>
      </c>
    </row>
    <row r="5233" spans="1:2" x14ac:dyDescent="0.3">
      <c r="A5233" t="s">
        <v>12115</v>
      </c>
      <c r="B5233" t="s">
        <v>29</v>
      </c>
    </row>
    <row r="5234" spans="1:2" x14ac:dyDescent="0.3">
      <c r="A5234" t="s">
        <v>12117</v>
      </c>
      <c r="B5234" t="s">
        <v>29</v>
      </c>
    </row>
    <row r="5235" spans="1:2" x14ac:dyDescent="0.3">
      <c r="A5235" t="s">
        <v>12119</v>
      </c>
      <c r="B5235" t="s">
        <v>28</v>
      </c>
    </row>
    <row r="5236" spans="1:2" x14ac:dyDescent="0.3">
      <c r="A5236" t="s">
        <v>12123</v>
      </c>
      <c r="B5236" t="s">
        <v>29</v>
      </c>
    </row>
    <row r="5237" spans="1:2" x14ac:dyDescent="0.3">
      <c r="A5237" t="s">
        <v>12125</v>
      </c>
      <c r="B5237" t="s">
        <v>29</v>
      </c>
    </row>
    <row r="5238" spans="1:2" x14ac:dyDescent="0.3">
      <c r="A5238" t="s">
        <v>12127</v>
      </c>
      <c r="B5238" t="s">
        <v>29</v>
      </c>
    </row>
    <row r="5239" spans="1:2" x14ac:dyDescent="0.3">
      <c r="A5239" t="s">
        <v>12129</v>
      </c>
      <c r="B5239" t="s">
        <v>28</v>
      </c>
    </row>
    <row r="5240" spans="1:2" x14ac:dyDescent="0.3">
      <c r="A5240" t="s">
        <v>12131</v>
      </c>
      <c r="B5240" t="s">
        <v>29</v>
      </c>
    </row>
    <row r="5241" spans="1:2" x14ac:dyDescent="0.3">
      <c r="A5241" t="s">
        <v>12133</v>
      </c>
      <c r="B5241" t="s">
        <v>29</v>
      </c>
    </row>
    <row r="5242" spans="1:2" x14ac:dyDescent="0.3">
      <c r="A5242" t="s">
        <v>3177</v>
      </c>
      <c r="B5242" t="s">
        <v>28</v>
      </c>
    </row>
    <row r="5243" spans="1:2" x14ac:dyDescent="0.3">
      <c r="A5243" t="s">
        <v>12136</v>
      </c>
      <c r="B5243" t="s">
        <v>28</v>
      </c>
    </row>
    <row r="5244" spans="1:2" x14ac:dyDescent="0.3">
      <c r="A5244" t="s">
        <v>12138</v>
      </c>
      <c r="B5244" t="s">
        <v>29</v>
      </c>
    </row>
    <row r="5245" spans="1:2" x14ac:dyDescent="0.3">
      <c r="A5245" t="s">
        <v>12140</v>
      </c>
      <c r="B5245" t="s">
        <v>29</v>
      </c>
    </row>
    <row r="5246" spans="1:2" x14ac:dyDescent="0.3">
      <c r="A5246" t="s">
        <v>5457</v>
      </c>
      <c r="B5246" t="s">
        <v>29</v>
      </c>
    </row>
    <row r="5247" spans="1:2" x14ac:dyDescent="0.3">
      <c r="A5247" t="s">
        <v>7380</v>
      </c>
      <c r="B5247" t="s">
        <v>28</v>
      </c>
    </row>
    <row r="5248" spans="1:2" x14ac:dyDescent="0.3">
      <c r="A5248" t="s">
        <v>7380</v>
      </c>
      <c r="B5248" t="s">
        <v>29</v>
      </c>
    </row>
    <row r="5249" spans="1:2" x14ac:dyDescent="0.3">
      <c r="A5249" t="s">
        <v>12145</v>
      </c>
      <c r="B5249" t="s">
        <v>29</v>
      </c>
    </row>
    <row r="5250" spans="1:2" x14ac:dyDescent="0.3">
      <c r="A5250" t="s">
        <v>12147</v>
      </c>
      <c r="B5250" t="s">
        <v>29</v>
      </c>
    </row>
    <row r="5251" spans="1:2" x14ac:dyDescent="0.3">
      <c r="A5251" t="s">
        <v>12149</v>
      </c>
      <c r="B5251" t="s">
        <v>29</v>
      </c>
    </row>
    <row r="5252" spans="1:2" x14ac:dyDescent="0.3">
      <c r="A5252" t="s">
        <v>12151</v>
      </c>
      <c r="B5252" t="s">
        <v>29</v>
      </c>
    </row>
    <row r="5253" spans="1:2" x14ac:dyDescent="0.3">
      <c r="A5253" t="s">
        <v>12153</v>
      </c>
      <c r="B5253" t="s">
        <v>29</v>
      </c>
    </row>
    <row r="5254" spans="1:2" x14ac:dyDescent="0.3">
      <c r="A5254" t="s">
        <v>12155</v>
      </c>
      <c r="B5254" t="s">
        <v>29</v>
      </c>
    </row>
    <row r="5255" spans="1:2" x14ac:dyDescent="0.3">
      <c r="A5255" t="s">
        <v>12157</v>
      </c>
      <c r="B5255" t="s">
        <v>28</v>
      </c>
    </row>
    <row r="5256" spans="1:2" x14ac:dyDescent="0.3">
      <c r="A5256" t="s">
        <v>2970</v>
      </c>
      <c r="B5256" t="s">
        <v>29</v>
      </c>
    </row>
    <row r="5257" spans="1:2" x14ac:dyDescent="0.3">
      <c r="A5257" t="s">
        <v>12160</v>
      </c>
      <c r="B5257" t="s">
        <v>29</v>
      </c>
    </row>
    <row r="5258" spans="1:2" x14ac:dyDescent="0.3">
      <c r="A5258" t="s">
        <v>12162</v>
      </c>
      <c r="B5258" t="s">
        <v>29</v>
      </c>
    </row>
    <row r="5259" spans="1:2" x14ac:dyDescent="0.3">
      <c r="A5259" t="s">
        <v>12164</v>
      </c>
      <c r="B5259" t="s">
        <v>29</v>
      </c>
    </row>
    <row r="5260" spans="1:2" x14ac:dyDescent="0.3">
      <c r="A5260" t="s">
        <v>12166</v>
      </c>
      <c r="B5260" t="s">
        <v>28</v>
      </c>
    </row>
    <row r="5261" spans="1:2" x14ac:dyDescent="0.3">
      <c r="A5261" t="s">
        <v>12168</v>
      </c>
      <c r="B5261" t="s">
        <v>28</v>
      </c>
    </row>
    <row r="5262" spans="1:2" x14ac:dyDescent="0.3">
      <c r="A5262" t="s">
        <v>10454</v>
      </c>
      <c r="B5262" t="s">
        <v>29</v>
      </c>
    </row>
    <row r="5263" spans="1:2" x14ac:dyDescent="0.3">
      <c r="A5263" t="s">
        <v>12171</v>
      </c>
      <c r="B5263" t="s">
        <v>28</v>
      </c>
    </row>
    <row r="5264" spans="1:2" x14ac:dyDescent="0.3">
      <c r="A5264" t="s">
        <v>12173</v>
      </c>
      <c r="B5264" t="s">
        <v>28</v>
      </c>
    </row>
    <row r="5265" spans="1:2" x14ac:dyDescent="0.3">
      <c r="A5265" t="s">
        <v>12176</v>
      </c>
      <c r="B5265" t="s">
        <v>29</v>
      </c>
    </row>
    <row r="5266" spans="1:2" x14ac:dyDescent="0.3">
      <c r="A5266" t="s">
        <v>12179</v>
      </c>
      <c r="B5266" t="s">
        <v>29</v>
      </c>
    </row>
    <row r="5267" spans="1:2" x14ac:dyDescent="0.3">
      <c r="A5267" t="s">
        <v>12181</v>
      </c>
      <c r="B5267" t="s">
        <v>28</v>
      </c>
    </row>
    <row r="5268" spans="1:2" x14ac:dyDescent="0.3">
      <c r="A5268" t="s">
        <v>12183</v>
      </c>
      <c r="B5268" t="s">
        <v>29</v>
      </c>
    </row>
    <row r="5269" spans="1:2" x14ac:dyDescent="0.3">
      <c r="A5269" t="s">
        <v>12185</v>
      </c>
      <c r="B5269" t="s">
        <v>29</v>
      </c>
    </row>
    <row r="5270" spans="1:2" x14ac:dyDescent="0.3">
      <c r="A5270" t="s">
        <v>12187</v>
      </c>
      <c r="B5270" t="s">
        <v>28</v>
      </c>
    </row>
    <row r="5271" spans="1:2" x14ac:dyDescent="0.3">
      <c r="A5271" t="s">
        <v>3340</v>
      </c>
      <c r="B5271" t="s">
        <v>29</v>
      </c>
    </row>
    <row r="5272" spans="1:2" x14ac:dyDescent="0.3">
      <c r="A5272" t="s">
        <v>12190</v>
      </c>
      <c r="B5272" t="s">
        <v>28</v>
      </c>
    </row>
    <row r="5273" spans="1:2" x14ac:dyDescent="0.3">
      <c r="A5273" t="s">
        <v>12192</v>
      </c>
      <c r="B5273" t="s">
        <v>28</v>
      </c>
    </row>
    <row r="5274" spans="1:2" x14ac:dyDescent="0.3">
      <c r="A5274" t="s">
        <v>12194</v>
      </c>
      <c r="B5274" t="s">
        <v>29</v>
      </c>
    </row>
    <row r="5275" spans="1:2" x14ac:dyDescent="0.3">
      <c r="A5275" t="s">
        <v>12196</v>
      </c>
      <c r="B5275" t="s">
        <v>29</v>
      </c>
    </row>
    <row r="5276" spans="1:2" x14ac:dyDescent="0.3">
      <c r="A5276" t="s">
        <v>12198</v>
      </c>
      <c r="B5276" t="s">
        <v>29</v>
      </c>
    </row>
    <row r="5277" spans="1:2" x14ac:dyDescent="0.3">
      <c r="A5277" t="s">
        <v>12200</v>
      </c>
      <c r="B5277" t="s">
        <v>29</v>
      </c>
    </row>
    <row r="5278" spans="1:2" x14ac:dyDescent="0.3">
      <c r="A5278" t="s">
        <v>12202</v>
      </c>
      <c r="B5278" t="s">
        <v>29</v>
      </c>
    </row>
    <row r="5279" spans="1:2" x14ac:dyDescent="0.3">
      <c r="A5279" t="s">
        <v>12204</v>
      </c>
      <c r="B5279" t="s">
        <v>28</v>
      </c>
    </row>
    <row r="5280" spans="1:2" x14ac:dyDescent="0.3">
      <c r="A5280" t="s">
        <v>12206</v>
      </c>
      <c r="B5280" t="s">
        <v>28</v>
      </c>
    </row>
    <row r="5281" spans="1:2" x14ac:dyDescent="0.3">
      <c r="A5281" t="s">
        <v>12208</v>
      </c>
      <c r="B5281" t="s">
        <v>29</v>
      </c>
    </row>
    <row r="5282" spans="1:2" x14ac:dyDescent="0.3">
      <c r="A5282" t="s">
        <v>12211</v>
      </c>
      <c r="B5282" t="s">
        <v>28</v>
      </c>
    </row>
    <row r="5283" spans="1:2" x14ac:dyDescent="0.3">
      <c r="A5283" t="s">
        <v>12213</v>
      </c>
      <c r="B5283" t="s">
        <v>29</v>
      </c>
    </row>
    <row r="5284" spans="1:2" x14ac:dyDescent="0.3">
      <c r="A5284" t="s">
        <v>11493</v>
      </c>
      <c r="B5284" t="s">
        <v>28</v>
      </c>
    </row>
    <row r="5285" spans="1:2" x14ac:dyDescent="0.3">
      <c r="A5285" t="s">
        <v>12217</v>
      </c>
      <c r="B5285" t="s">
        <v>29</v>
      </c>
    </row>
    <row r="5286" spans="1:2" x14ac:dyDescent="0.3">
      <c r="A5286" t="s">
        <v>12219</v>
      </c>
      <c r="B5286" t="s">
        <v>28</v>
      </c>
    </row>
    <row r="5287" spans="1:2" x14ac:dyDescent="0.3">
      <c r="A5287" t="s">
        <v>12221</v>
      </c>
      <c r="B5287" t="s">
        <v>29</v>
      </c>
    </row>
    <row r="5288" spans="1:2" x14ac:dyDescent="0.3">
      <c r="A5288" t="s">
        <v>12224</v>
      </c>
      <c r="B5288" t="s">
        <v>28</v>
      </c>
    </row>
    <row r="5289" spans="1:2" x14ac:dyDescent="0.3">
      <c r="A5289" t="s">
        <v>12227</v>
      </c>
      <c r="B5289" t="s">
        <v>29</v>
      </c>
    </row>
    <row r="5290" spans="1:2" x14ac:dyDescent="0.3">
      <c r="A5290" t="s">
        <v>12229</v>
      </c>
      <c r="B5290" t="s">
        <v>29</v>
      </c>
    </row>
    <row r="5291" spans="1:2" x14ac:dyDescent="0.3">
      <c r="A5291" t="s">
        <v>12231</v>
      </c>
      <c r="B5291" t="s">
        <v>29</v>
      </c>
    </row>
    <row r="5292" spans="1:2" x14ac:dyDescent="0.3">
      <c r="A5292" t="s">
        <v>12233</v>
      </c>
      <c r="B5292" t="s">
        <v>29</v>
      </c>
    </row>
    <row r="5293" spans="1:2" x14ac:dyDescent="0.3">
      <c r="A5293" t="s">
        <v>12235</v>
      </c>
      <c r="B5293" t="s">
        <v>29</v>
      </c>
    </row>
    <row r="5294" spans="1:2" x14ac:dyDescent="0.3">
      <c r="A5294" t="s">
        <v>12237</v>
      </c>
      <c r="B5294" t="s">
        <v>29</v>
      </c>
    </row>
    <row r="5295" spans="1:2" x14ac:dyDescent="0.3">
      <c r="A5295" t="s">
        <v>12239</v>
      </c>
      <c r="B5295" t="s">
        <v>29</v>
      </c>
    </row>
    <row r="5296" spans="1:2" x14ac:dyDescent="0.3">
      <c r="A5296" t="s">
        <v>12240</v>
      </c>
      <c r="B5296" t="s">
        <v>29</v>
      </c>
    </row>
    <row r="5297" spans="1:2" x14ac:dyDescent="0.3">
      <c r="A5297" t="s">
        <v>12242</v>
      </c>
      <c r="B5297" t="s">
        <v>29</v>
      </c>
    </row>
    <row r="5298" spans="1:2" x14ac:dyDescent="0.3">
      <c r="A5298" t="s">
        <v>12244</v>
      </c>
      <c r="B5298" t="s">
        <v>29</v>
      </c>
    </row>
    <row r="5299" spans="1:2" x14ac:dyDescent="0.3">
      <c r="A5299" t="s">
        <v>12246</v>
      </c>
      <c r="B5299" t="s">
        <v>29</v>
      </c>
    </row>
    <row r="5300" spans="1:2" x14ac:dyDescent="0.3">
      <c r="A5300" t="s">
        <v>12248</v>
      </c>
      <c r="B5300" t="s">
        <v>29</v>
      </c>
    </row>
    <row r="5301" spans="1:2" x14ac:dyDescent="0.3">
      <c r="A5301" t="s">
        <v>12179</v>
      </c>
      <c r="B5301" t="s">
        <v>29</v>
      </c>
    </row>
    <row r="5302" spans="1:2" x14ac:dyDescent="0.3">
      <c r="A5302" t="s">
        <v>12251</v>
      </c>
      <c r="B5302" t="s">
        <v>29</v>
      </c>
    </row>
    <row r="5303" spans="1:2" x14ac:dyDescent="0.3">
      <c r="A5303" t="s">
        <v>12253</v>
      </c>
      <c r="B5303" t="s">
        <v>29</v>
      </c>
    </row>
    <row r="5304" spans="1:2" x14ac:dyDescent="0.3">
      <c r="A5304" t="s">
        <v>12255</v>
      </c>
      <c r="B5304" t="s">
        <v>29</v>
      </c>
    </row>
    <row r="5305" spans="1:2" x14ac:dyDescent="0.3">
      <c r="A5305" t="s">
        <v>12257</v>
      </c>
      <c r="B5305" t="s">
        <v>29</v>
      </c>
    </row>
    <row r="5306" spans="1:2" x14ac:dyDescent="0.3">
      <c r="A5306" t="s">
        <v>12259</v>
      </c>
      <c r="B5306" t="s">
        <v>29</v>
      </c>
    </row>
    <row r="5307" spans="1:2" x14ac:dyDescent="0.3">
      <c r="A5307" t="s">
        <v>12261</v>
      </c>
      <c r="B5307" t="s">
        <v>29</v>
      </c>
    </row>
    <row r="5308" spans="1:2" x14ac:dyDescent="0.3">
      <c r="A5308" t="s">
        <v>12221</v>
      </c>
      <c r="B5308" t="s">
        <v>29</v>
      </c>
    </row>
    <row r="5309" spans="1:2" x14ac:dyDescent="0.3">
      <c r="A5309" t="s">
        <v>12264</v>
      </c>
      <c r="B5309" t="s">
        <v>29</v>
      </c>
    </row>
    <row r="5310" spans="1:2" x14ac:dyDescent="0.3">
      <c r="A5310" t="s">
        <v>2044</v>
      </c>
      <c r="B5310" t="s">
        <v>29</v>
      </c>
    </row>
    <row r="5311" spans="1:2" x14ac:dyDescent="0.3">
      <c r="A5311" t="s">
        <v>12267</v>
      </c>
      <c r="B5311" t="s">
        <v>29</v>
      </c>
    </row>
    <row r="5312" spans="1:2" x14ac:dyDescent="0.3">
      <c r="A5312" t="s">
        <v>12269</v>
      </c>
      <c r="B5312" t="s">
        <v>29</v>
      </c>
    </row>
    <row r="5313" spans="1:2" x14ac:dyDescent="0.3">
      <c r="A5313" t="s">
        <v>12270</v>
      </c>
      <c r="B5313" t="s">
        <v>29</v>
      </c>
    </row>
    <row r="5314" spans="1:2" x14ac:dyDescent="0.3">
      <c r="A5314" t="s">
        <v>12272</v>
      </c>
      <c r="B5314" t="s">
        <v>29</v>
      </c>
    </row>
    <row r="5315" spans="1:2" x14ac:dyDescent="0.3">
      <c r="A5315" t="s">
        <v>12274</v>
      </c>
      <c r="B5315" t="s">
        <v>29</v>
      </c>
    </row>
    <row r="5316" spans="1:2" x14ac:dyDescent="0.3">
      <c r="A5316" t="s">
        <v>3110</v>
      </c>
      <c r="B5316" t="s">
        <v>29</v>
      </c>
    </row>
    <row r="5317" spans="1:2" x14ac:dyDescent="0.3">
      <c r="A5317" t="s">
        <v>12277</v>
      </c>
      <c r="B5317" t="s">
        <v>28</v>
      </c>
    </row>
    <row r="5318" spans="1:2" x14ac:dyDescent="0.3">
      <c r="A5318" t="s">
        <v>12279</v>
      </c>
      <c r="B5318" t="s">
        <v>28</v>
      </c>
    </row>
    <row r="5319" spans="1:2" x14ac:dyDescent="0.3">
      <c r="A5319" t="s">
        <v>12281</v>
      </c>
      <c r="B5319" t="s">
        <v>29</v>
      </c>
    </row>
    <row r="5320" spans="1:2" x14ac:dyDescent="0.3">
      <c r="A5320" t="s">
        <v>5030</v>
      </c>
      <c r="B5320" t="s">
        <v>29</v>
      </c>
    </row>
    <row r="5321" spans="1:2" x14ac:dyDescent="0.3">
      <c r="A5321" t="s">
        <v>12286</v>
      </c>
      <c r="B5321" t="s">
        <v>28</v>
      </c>
    </row>
    <row r="5322" spans="1:2" x14ac:dyDescent="0.3">
      <c r="A5322" t="s">
        <v>12288</v>
      </c>
      <c r="B5322" t="s">
        <v>29</v>
      </c>
    </row>
    <row r="5323" spans="1:2" x14ac:dyDescent="0.3">
      <c r="A5323" t="s">
        <v>12290</v>
      </c>
      <c r="B5323" t="s">
        <v>29</v>
      </c>
    </row>
    <row r="5324" spans="1:2" x14ac:dyDescent="0.3">
      <c r="A5324" t="s">
        <v>12292</v>
      </c>
      <c r="B5324" t="s">
        <v>29</v>
      </c>
    </row>
    <row r="5325" spans="1:2" x14ac:dyDescent="0.3">
      <c r="A5325" t="s">
        <v>12294</v>
      </c>
      <c r="B5325" t="s">
        <v>28</v>
      </c>
    </row>
    <row r="5326" spans="1:2" x14ac:dyDescent="0.3">
      <c r="A5326" t="s">
        <v>12296</v>
      </c>
      <c r="B5326" t="s">
        <v>29</v>
      </c>
    </row>
    <row r="5327" spans="1:2" x14ac:dyDescent="0.3">
      <c r="A5327" t="s">
        <v>12298</v>
      </c>
      <c r="B5327" t="s">
        <v>28</v>
      </c>
    </row>
    <row r="5328" spans="1:2" x14ac:dyDescent="0.3">
      <c r="A5328" t="s">
        <v>12300</v>
      </c>
      <c r="B5328" t="s">
        <v>29</v>
      </c>
    </row>
    <row r="5329" spans="1:2" x14ac:dyDescent="0.3">
      <c r="A5329" t="s">
        <v>10585</v>
      </c>
      <c r="B5329" t="s">
        <v>29</v>
      </c>
    </row>
    <row r="5330" spans="1:2" x14ac:dyDescent="0.3">
      <c r="A5330" t="s">
        <v>12303</v>
      </c>
      <c r="B5330" t="s">
        <v>29</v>
      </c>
    </row>
    <row r="5331" spans="1:2" x14ac:dyDescent="0.3">
      <c r="A5331" t="s">
        <v>12305</v>
      </c>
      <c r="B5331" t="s">
        <v>29</v>
      </c>
    </row>
    <row r="5332" spans="1:2" x14ac:dyDescent="0.3">
      <c r="A5332" t="s">
        <v>12307</v>
      </c>
      <c r="B5332" t="s">
        <v>29</v>
      </c>
    </row>
    <row r="5333" spans="1:2" x14ac:dyDescent="0.3">
      <c r="A5333" t="s">
        <v>12309</v>
      </c>
      <c r="B5333" t="s">
        <v>29</v>
      </c>
    </row>
    <row r="5334" spans="1:2" x14ac:dyDescent="0.3">
      <c r="A5334" t="s">
        <v>12311</v>
      </c>
      <c r="B5334" t="s">
        <v>28</v>
      </c>
    </row>
    <row r="5335" spans="1:2" x14ac:dyDescent="0.3">
      <c r="A5335" t="s">
        <v>4827</v>
      </c>
      <c r="B5335" t="s">
        <v>28</v>
      </c>
    </row>
    <row r="5336" spans="1:2" x14ac:dyDescent="0.3">
      <c r="A5336" t="s">
        <v>12314</v>
      </c>
      <c r="B5336" t="s">
        <v>29</v>
      </c>
    </row>
    <row r="5337" spans="1:2" x14ac:dyDescent="0.3">
      <c r="A5337" t="s">
        <v>12316</v>
      </c>
      <c r="B5337" t="s">
        <v>29</v>
      </c>
    </row>
    <row r="5338" spans="1:2" x14ac:dyDescent="0.3">
      <c r="A5338" t="s">
        <v>12318</v>
      </c>
      <c r="B5338" t="s">
        <v>29</v>
      </c>
    </row>
    <row r="5339" spans="1:2" x14ac:dyDescent="0.3">
      <c r="A5339" t="s">
        <v>12320</v>
      </c>
      <c r="B5339" t="s">
        <v>28</v>
      </c>
    </row>
    <row r="5340" spans="1:2" x14ac:dyDescent="0.3">
      <c r="A5340" t="s">
        <v>12322</v>
      </c>
      <c r="B5340" t="s">
        <v>29</v>
      </c>
    </row>
    <row r="5341" spans="1:2" x14ac:dyDescent="0.3">
      <c r="A5341" t="s">
        <v>12324</v>
      </c>
      <c r="B5341" t="s">
        <v>28</v>
      </c>
    </row>
    <row r="5342" spans="1:2" x14ac:dyDescent="0.3">
      <c r="A5342" t="s">
        <v>12326</v>
      </c>
      <c r="B5342" t="s">
        <v>28</v>
      </c>
    </row>
    <row r="5343" spans="1:2" x14ac:dyDescent="0.3">
      <c r="A5343" t="s">
        <v>12328</v>
      </c>
      <c r="B5343" t="s">
        <v>28</v>
      </c>
    </row>
    <row r="5344" spans="1:2" x14ac:dyDescent="0.3">
      <c r="A5344" t="s">
        <v>12330</v>
      </c>
      <c r="B5344" t="s">
        <v>29</v>
      </c>
    </row>
    <row r="5345" spans="1:2" x14ac:dyDescent="0.3">
      <c r="A5345" t="s">
        <v>12332</v>
      </c>
      <c r="B5345" t="s">
        <v>29</v>
      </c>
    </row>
    <row r="5346" spans="1:2" x14ac:dyDescent="0.3">
      <c r="A5346" t="s">
        <v>12335</v>
      </c>
      <c r="B5346" t="s">
        <v>29</v>
      </c>
    </row>
    <row r="5347" spans="1:2" x14ac:dyDescent="0.3">
      <c r="A5347" t="s">
        <v>12337</v>
      </c>
      <c r="B5347" t="s">
        <v>28</v>
      </c>
    </row>
    <row r="5348" spans="1:2" x14ac:dyDescent="0.3">
      <c r="A5348" t="s">
        <v>12339</v>
      </c>
      <c r="B5348" t="s">
        <v>29</v>
      </c>
    </row>
    <row r="5349" spans="1:2" x14ac:dyDescent="0.3">
      <c r="A5349" t="s">
        <v>12343</v>
      </c>
      <c r="B5349" t="s">
        <v>29</v>
      </c>
    </row>
    <row r="5350" spans="1:2" x14ac:dyDescent="0.3">
      <c r="A5350" t="s">
        <v>6970</v>
      </c>
      <c r="B5350" t="s">
        <v>29</v>
      </c>
    </row>
    <row r="5351" spans="1:2" x14ac:dyDescent="0.3">
      <c r="A5351" t="s">
        <v>12346</v>
      </c>
      <c r="B5351" t="s">
        <v>29</v>
      </c>
    </row>
    <row r="5352" spans="1:2" x14ac:dyDescent="0.3">
      <c r="A5352" t="s">
        <v>12348</v>
      </c>
      <c r="B5352" t="s">
        <v>29</v>
      </c>
    </row>
    <row r="5353" spans="1:2" x14ac:dyDescent="0.3">
      <c r="A5353" t="s">
        <v>12350</v>
      </c>
      <c r="B5353" t="s">
        <v>29</v>
      </c>
    </row>
    <row r="5354" spans="1:2" x14ac:dyDescent="0.3">
      <c r="A5354" t="s">
        <v>12352</v>
      </c>
      <c r="B5354" t="s">
        <v>29</v>
      </c>
    </row>
    <row r="5355" spans="1:2" x14ac:dyDescent="0.3">
      <c r="A5355" t="s">
        <v>12354</v>
      </c>
      <c r="B5355" t="s">
        <v>29</v>
      </c>
    </row>
    <row r="5356" spans="1:2" x14ac:dyDescent="0.3">
      <c r="A5356" t="s">
        <v>12356</v>
      </c>
      <c r="B5356" t="s">
        <v>29</v>
      </c>
    </row>
    <row r="5357" spans="1:2" x14ac:dyDescent="0.3">
      <c r="A5357" t="s">
        <v>12358</v>
      </c>
      <c r="B5357" t="s">
        <v>29</v>
      </c>
    </row>
    <row r="5358" spans="1:2" x14ac:dyDescent="0.3">
      <c r="A5358" t="s">
        <v>12360</v>
      </c>
      <c r="B5358" t="s">
        <v>28</v>
      </c>
    </row>
    <row r="5359" spans="1:2" x14ac:dyDescent="0.3">
      <c r="A5359" t="s">
        <v>12362</v>
      </c>
      <c r="B5359" t="s">
        <v>29</v>
      </c>
    </row>
    <row r="5360" spans="1:2" x14ac:dyDescent="0.3">
      <c r="A5360" t="s">
        <v>12364</v>
      </c>
      <c r="B5360" t="s">
        <v>29</v>
      </c>
    </row>
    <row r="5361" spans="1:2" x14ac:dyDescent="0.3">
      <c r="A5361" t="s">
        <v>12366</v>
      </c>
      <c r="B5361" t="s">
        <v>29</v>
      </c>
    </row>
    <row r="5362" spans="1:2" x14ac:dyDescent="0.3">
      <c r="A5362" t="s">
        <v>12368</v>
      </c>
      <c r="B5362" t="s">
        <v>29</v>
      </c>
    </row>
    <row r="5363" spans="1:2" x14ac:dyDescent="0.3">
      <c r="A5363" t="s">
        <v>12370</v>
      </c>
      <c r="B5363" t="s">
        <v>29</v>
      </c>
    </row>
    <row r="5364" spans="1:2" x14ac:dyDescent="0.3">
      <c r="A5364" t="s">
        <v>12372</v>
      </c>
      <c r="B5364" t="s">
        <v>29</v>
      </c>
    </row>
    <row r="5365" spans="1:2" x14ac:dyDescent="0.3">
      <c r="A5365" t="s">
        <v>12374</v>
      </c>
      <c r="B5365" t="s">
        <v>29</v>
      </c>
    </row>
    <row r="5366" spans="1:2" x14ac:dyDescent="0.3">
      <c r="A5366" t="s">
        <v>12376</v>
      </c>
      <c r="B5366" t="s">
        <v>29</v>
      </c>
    </row>
    <row r="5367" spans="1:2" x14ac:dyDescent="0.3">
      <c r="A5367" t="s">
        <v>11493</v>
      </c>
      <c r="B5367" t="s">
        <v>28</v>
      </c>
    </row>
    <row r="5368" spans="1:2" x14ac:dyDescent="0.3">
      <c r="A5368" t="s">
        <v>12379</v>
      </c>
      <c r="B5368" t="s">
        <v>29</v>
      </c>
    </row>
    <row r="5369" spans="1:2" x14ac:dyDescent="0.3">
      <c r="A5369" t="s">
        <v>12381</v>
      </c>
      <c r="B5369" t="s">
        <v>29</v>
      </c>
    </row>
    <row r="5370" spans="1:2" x14ac:dyDescent="0.3">
      <c r="A5370" t="s">
        <v>12383</v>
      </c>
      <c r="B5370" t="s">
        <v>29</v>
      </c>
    </row>
    <row r="5371" spans="1:2" x14ac:dyDescent="0.3">
      <c r="A5371" t="s">
        <v>12385</v>
      </c>
      <c r="B5371" t="s">
        <v>29</v>
      </c>
    </row>
    <row r="5372" spans="1:2" x14ac:dyDescent="0.3">
      <c r="A5372" t="s">
        <v>12387</v>
      </c>
      <c r="B5372" t="s">
        <v>29</v>
      </c>
    </row>
    <row r="5373" spans="1:2" x14ac:dyDescent="0.3">
      <c r="A5373" t="s">
        <v>12389</v>
      </c>
      <c r="B5373" t="s">
        <v>29</v>
      </c>
    </row>
    <row r="5374" spans="1:2" x14ac:dyDescent="0.3">
      <c r="A5374" t="s">
        <v>12391</v>
      </c>
      <c r="B5374" t="s">
        <v>29</v>
      </c>
    </row>
    <row r="5375" spans="1:2" x14ac:dyDescent="0.3">
      <c r="A5375" t="s">
        <v>9621</v>
      </c>
      <c r="B5375" t="s">
        <v>29</v>
      </c>
    </row>
    <row r="5376" spans="1:2" x14ac:dyDescent="0.3">
      <c r="A5376" t="s">
        <v>12394</v>
      </c>
      <c r="B5376" t="s">
        <v>29</v>
      </c>
    </row>
    <row r="5377" spans="1:2" x14ac:dyDescent="0.3">
      <c r="A5377" t="s">
        <v>12396</v>
      </c>
      <c r="B5377" t="s">
        <v>29</v>
      </c>
    </row>
    <row r="5378" spans="1:2" x14ac:dyDescent="0.3">
      <c r="A5378" t="s">
        <v>12398</v>
      </c>
      <c r="B5378" t="s">
        <v>29</v>
      </c>
    </row>
    <row r="5379" spans="1:2" x14ac:dyDescent="0.3">
      <c r="A5379" t="s">
        <v>12400</v>
      </c>
      <c r="B5379" t="s">
        <v>29</v>
      </c>
    </row>
    <row r="5380" spans="1:2" x14ac:dyDescent="0.3">
      <c r="A5380" t="s">
        <v>2970</v>
      </c>
      <c r="B5380" t="s">
        <v>29</v>
      </c>
    </row>
    <row r="5381" spans="1:2" x14ac:dyDescent="0.3">
      <c r="A5381" t="s">
        <v>12405</v>
      </c>
      <c r="B5381" t="s">
        <v>29</v>
      </c>
    </row>
    <row r="5382" spans="1:2" x14ac:dyDescent="0.3">
      <c r="A5382" t="s">
        <v>12407</v>
      </c>
      <c r="B5382" t="s">
        <v>29</v>
      </c>
    </row>
    <row r="5383" spans="1:2" x14ac:dyDescent="0.3">
      <c r="A5383" t="s">
        <v>12409</v>
      </c>
      <c r="B5383" t="s">
        <v>29</v>
      </c>
    </row>
    <row r="5384" spans="1:2" x14ac:dyDescent="0.3">
      <c r="A5384" t="s">
        <v>12411</v>
      </c>
      <c r="B5384" t="s">
        <v>29</v>
      </c>
    </row>
    <row r="5385" spans="1:2" x14ac:dyDescent="0.3">
      <c r="A5385" t="s">
        <v>12413</v>
      </c>
      <c r="B5385" t="s">
        <v>29</v>
      </c>
    </row>
    <row r="5386" spans="1:2" x14ac:dyDescent="0.3">
      <c r="A5386" t="s">
        <v>12415</v>
      </c>
      <c r="B5386" t="s">
        <v>29</v>
      </c>
    </row>
    <row r="5387" spans="1:2" x14ac:dyDescent="0.3">
      <c r="A5387" t="s">
        <v>12417</v>
      </c>
      <c r="B5387" t="s">
        <v>29</v>
      </c>
    </row>
    <row r="5388" spans="1:2" x14ac:dyDescent="0.3">
      <c r="A5388" t="s">
        <v>12419</v>
      </c>
      <c r="B5388" t="s">
        <v>29</v>
      </c>
    </row>
    <row r="5389" spans="1:2" x14ac:dyDescent="0.3">
      <c r="A5389" t="s">
        <v>12420</v>
      </c>
      <c r="B5389" t="s">
        <v>29</v>
      </c>
    </row>
    <row r="5390" spans="1:2" x14ac:dyDescent="0.3">
      <c r="A5390" t="s">
        <v>5358</v>
      </c>
      <c r="B5390" t="s">
        <v>29</v>
      </c>
    </row>
    <row r="5391" spans="1:2" x14ac:dyDescent="0.3">
      <c r="A5391" t="s">
        <v>12422</v>
      </c>
      <c r="B5391" t="s">
        <v>29</v>
      </c>
    </row>
    <row r="5392" spans="1:2" x14ac:dyDescent="0.3">
      <c r="A5392" t="s">
        <v>12424</v>
      </c>
      <c r="B5392" t="s">
        <v>29</v>
      </c>
    </row>
    <row r="5393" spans="1:2" x14ac:dyDescent="0.3">
      <c r="A5393" t="s">
        <v>3008</v>
      </c>
      <c r="B5393" t="s">
        <v>29</v>
      </c>
    </row>
    <row r="5394" spans="1:2" x14ac:dyDescent="0.3">
      <c r="A5394" t="s">
        <v>12427</v>
      </c>
      <c r="B5394" t="s">
        <v>29</v>
      </c>
    </row>
    <row r="5395" spans="1:2" x14ac:dyDescent="0.3">
      <c r="A5395" t="s">
        <v>12429</v>
      </c>
      <c r="B5395" t="s">
        <v>29</v>
      </c>
    </row>
    <row r="5396" spans="1:2" x14ac:dyDescent="0.3">
      <c r="A5396" t="s">
        <v>12431</v>
      </c>
      <c r="B5396" t="s">
        <v>29</v>
      </c>
    </row>
    <row r="5397" spans="1:2" x14ac:dyDescent="0.3">
      <c r="A5397" t="s">
        <v>12433</v>
      </c>
      <c r="B5397" t="s">
        <v>29</v>
      </c>
    </row>
    <row r="5398" spans="1:2" x14ac:dyDescent="0.3">
      <c r="A5398" t="s">
        <v>12435</v>
      </c>
      <c r="B5398" t="s">
        <v>29</v>
      </c>
    </row>
    <row r="5399" spans="1:2" x14ac:dyDescent="0.3">
      <c r="A5399" t="s">
        <v>3133</v>
      </c>
      <c r="B5399" t="s">
        <v>29</v>
      </c>
    </row>
    <row r="5400" spans="1:2" x14ac:dyDescent="0.3">
      <c r="A5400" t="s">
        <v>2293</v>
      </c>
      <c r="B5400" t="s">
        <v>29</v>
      </c>
    </row>
    <row r="5401" spans="1:2" x14ac:dyDescent="0.3">
      <c r="A5401" t="s">
        <v>4947</v>
      </c>
      <c r="B5401" t="s">
        <v>28</v>
      </c>
    </row>
    <row r="5402" spans="1:2" x14ac:dyDescent="0.3">
      <c r="A5402" t="s">
        <v>2069</v>
      </c>
      <c r="B5402" t="s">
        <v>29</v>
      </c>
    </row>
    <row r="5403" spans="1:2" x14ac:dyDescent="0.3">
      <c r="A5403" t="s">
        <v>12443</v>
      </c>
      <c r="B5403" t="s">
        <v>29</v>
      </c>
    </row>
    <row r="5404" spans="1:2" x14ac:dyDescent="0.3">
      <c r="A5404" t="s">
        <v>12446</v>
      </c>
      <c r="B5404" t="s">
        <v>29</v>
      </c>
    </row>
    <row r="5405" spans="1:2" x14ac:dyDescent="0.3">
      <c r="A5405" t="s">
        <v>9539</v>
      </c>
      <c r="B5405" t="s">
        <v>29</v>
      </c>
    </row>
    <row r="5406" spans="1:2" x14ac:dyDescent="0.3">
      <c r="A5406" t="s">
        <v>8746</v>
      </c>
      <c r="B5406" t="s">
        <v>29</v>
      </c>
    </row>
    <row r="5407" spans="1:2" x14ac:dyDescent="0.3">
      <c r="A5407" t="s">
        <v>3177</v>
      </c>
      <c r="B5407" t="s">
        <v>29</v>
      </c>
    </row>
    <row r="5408" spans="1:2" x14ac:dyDescent="0.3">
      <c r="A5408" t="s">
        <v>5030</v>
      </c>
      <c r="B5408" t="s">
        <v>29</v>
      </c>
    </row>
    <row r="5409" spans="1:2" x14ac:dyDescent="0.3">
      <c r="A5409" t="s">
        <v>12453</v>
      </c>
      <c r="B5409" t="s">
        <v>29</v>
      </c>
    </row>
    <row r="5410" spans="1:2" x14ac:dyDescent="0.3">
      <c r="A5410" t="s">
        <v>12455</v>
      </c>
      <c r="B5410" t="s">
        <v>29</v>
      </c>
    </row>
    <row r="5411" spans="1:2" x14ac:dyDescent="0.3">
      <c r="A5411" t="s">
        <v>4079</v>
      </c>
      <c r="B5411" t="s">
        <v>28</v>
      </c>
    </row>
    <row r="5412" spans="1:2" x14ac:dyDescent="0.3">
      <c r="A5412" t="s">
        <v>5978</v>
      </c>
      <c r="B5412" t="s">
        <v>29</v>
      </c>
    </row>
    <row r="5413" spans="1:2" x14ac:dyDescent="0.3">
      <c r="A5413" t="s">
        <v>12457</v>
      </c>
      <c r="B5413" t="s">
        <v>29</v>
      </c>
    </row>
    <row r="5414" spans="1:2" x14ac:dyDescent="0.3">
      <c r="A5414" t="s">
        <v>2970</v>
      </c>
      <c r="B5414" t="s">
        <v>29</v>
      </c>
    </row>
    <row r="5415" spans="1:2" x14ac:dyDescent="0.3">
      <c r="A5415" t="s">
        <v>2970</v>
      </c>
      <c r="B5415" t="s">
        <v>29</v>
      </c>
    </row>
    <row r="5416" spans="1:2" x14ac:dyDescent="0.3">
      <c r="A5416" t="s">
        <v>12460</v>
      </c>
      <c r="B5416" t="s">
        <v>29</v>
      </c>
    </row>
    <row r="5417" spans="1:2" x14ac:dyDescent="0.3">
      <c r="A5417" t="s">
        <v>12462</v>
      </c>
      <c r="B5417" t="s">
        <v>29</v>
      </c>
    </row>
    <row r="5418" spans="1:2" x14ac:dyDescent="0.3">
      <c r="A5418" t="s">
        <v>12464</v>
      </c>
      <c r="B5418" t="s">
        <v>29</v>
      </c>
    </row>
    <row r="5419" spans="1:2" x14ac:dyDescent="0.3">
      <c r="A5419" t="s">
        <v>12466</v>
      </c>
      <c r="B5419" t="s">
        <v>29</v>
      </c>
    </row>
    <row r="5420" spans="1:2" x14ac:dyDescent="0.3">
      <c r="A5420" t="s">
        <v>12468</v>
      </c>
      <c r="B5420" t="s">
        <v>29</v>
      </c>
    </row>
    <row r="5421" spans="1:2" x14ac:dyDescent="0.3">
      <c r="A5421" t="s">
        <v>12470</v>
      </c>
      <c r="B5421" t="s">
        <v>29</v>
      </c>
    </row>
    <row r="5422" spans="1:2" x14ac:dyDescent="0.3">
      <c r="A5422" t="s">
        <v>12472</v>
      </c>
      <c r="B5422" t="s">
        <v>29</v>
      </c>
    </row>
    <row r="5423" spans="1:2" x14ac:dyDescent="0.3">
      <c r="A5423" t="s">
        <v>12474</v>
      </c>
      <c r="B5423" t="s">
        <v>29</v>
      </c>
    </row>
    <row r="5424" spans="1:2" x14ac:dyDescent="0.3">
      <c r="A5424" t="s">
        <v>12476</v>
      </c>
      <c r="B5424" t="s">
        <v>29</v>
      </c>
    </row>
    <row r="5425" spans="1:2" x14ac:dyDescent="0.3">
      <c r="A5425" t="s">
        <v>10558</v>
      </c>
      <c r="B5425" t="s">
        <v>29</v>
      </c>
    </row>
    <row r="5426" spans="1:2" x14ac:dyDescent="0.3">
      <c r="A5426" t="s">
        <v>12479</v>
      </c>
      <c r="B5426" t="s">
        <v>29</v>
      </c>
    </row>
    <row r="5427" spans="1:2" x14ac:dyDescent="0.3">
      <c r="A5427" t="s">
        <v>12481</v>
      </c>
      <c r="B5427" t="s">
        <v>28</v>
      </c>
    </row>
    <row r="5428" spans="1:2" x14ac:dyDescent="0.3">
      <c r="A5428" t="s">
        <v>8215</v>
      </c>
      <c r="B5428" t="s">
        <v>29</v>
      </c>
    </row>
    <row r="5429" spans="1:2" x14ac:dyDescent="0.3">
      <c r="A5429" t="s">
        <v>12483</v>
      </c>
      <c r="B5429" t="s">
        <v>29</v>
      </c>
    </row>
    <row r="5430" spans="1:2" x14ac:dyDescent="0.3">
      <c r="A5430" t="s">
        <v>12485</v>
      </c>
      <c r="B5430" t="s">
        <v>29</v>
      </c>
    </row>
    <row r="5431" spans="1:2" x14ac:dyDescent="0.3">
      <c r="A5431" t="s">
        <v>12486</v>
      </c>
      <c r="B5431" t="s">
        <v>29</v>
      </c>
    </row>
    <row r="5432" spans="1:2" x14ac:dyDescent="0.3">
      <c r="A5432" t="s">
        <v>12488</v>
      </c>
      <c r="B5432" t="s">
        <v>29</v>
      </c>
    </row>
    <row r="5433" spans="1:2" x14ac:dyDescent="0.3">
      <c r="A5433" t="s">
        <v>12490</v>
      </c>
      <c r="B5433" t="s">
        <v>29</v>
      </c>
    </row>
    <row r="5434" spans="1:2" x14ac:dyDescent="0.3">
      <c r="A5434" t="s">
        <v>12492</v>
      </c>
      <c r="B5434" t="s">
        <v>29</v>
      </c>
    </row>
    <row r="5435" spans="1:2" x14ac:dyDescent="0.3">
      <c r="A5435" t="s">
        <v>12494</v>
      </c>
      <c r="B5435" t="s">
        <v>29</v>
      </c>
    </row>
    <row r="5436" spans="1:2" x14ac:dyDescent="0.3">
      <c r="A5436" t="s">
        <v>12497</v>
      </c>
      <c r="B5436" t="s">
        <v>29</v>
      </c>
    </row>
    <row r="5437" spans="1:2" x14ac:dyDescent="0.3">
      <c r="A5437" t="s">
        <v>12498</v>
      </c>
      <c r="B5437" t="s">
        <v>28</v>
      </c>
    </row>
    <row r="5438" spans="1:2" x14ac:dyDescent="0.3">
      <c r="A5438" t="s">
        <v>12503</v>
      </c>
      <c r="B5438" t="s">
        <v>29</v>
      </c>
    </row>
    <row r="5439" spans="1:2" x14ac:dyDescent="0.3">
      <c r="A5439" t="s">
        <v>2990</v>
      </c>
      <c r="B5439" t="s">
        <v>28</v>
      </c>
    </row>
    <row r="5440" spans="1:2" x14ac:dyDescent="0.3">
      <c r="A5440" t="s">
        <v>12507</v>
      </c>
      <c r="B5440" t="s">
        <v>28</v>
      </c>
    </row>
    <row r="5441" spans="1:2" x14ac:dyDescent="0.3">
      <c r="A5441" t="s">
        <v>12509</v>
      </c>
      <c r="B5441" t="s">
        <v>29</v>
      </c>
    </row>
    <row r="5442" spans="1:2" x14ac:dyDescent="0.3">
      <c r="A5442" t="s">
        <v>12511</v>
      </c>
      <c r="B5442" t="s">
        <v>29</v>
      </c>
    </row>
    <row r="5443" spans="1:2" x14ac:dyDescent="0.3">
      <c r="A5443" t="s">
        <v>12515</v>
      </c>
      <c r="B5443" t="s">
        <v>29</v>
      </c>
    </row>
    <row r="5444" spans="1:2" x14ac:dyDescent="0.3">
      <c r="A5444" t="s">
        <v>12516</v>
      </c>
      <c r="B5444" t="s">
        <v>29</v>
      </c>
    </row>
    <row r="5445" spans="1:2" x14ac:dyDescent="0.3">
      <c r="A5445" t="s">
        <v>12517</v>
      </c>
      <c r="B5445" t="s">
        <v>29</v>
      </c>
    </row>
    <row r="5446" spans="1:2" x14ac:dyDescent="0.3">
      <c r="A5446" t="s">
        <v>12518</v>
      </c>
      <c r="B5446" t="s">
        <v>29</v>
      </c>
    </row>
    <row r="5447" spans="1:2" x14ac:dyDescent="0.3">
      <c r="A5447" t="s">
        <v>12519</v>
      </c>
      <c r="B5447" t="s">
        <v>29</v>
      </c>
    </row>
    <row r="5448" spans="1:2" x14ac:dyDescent="0.3">
      <c r="A5448" t="s">
        <v>7338</v>
      </c>
      <c r="B5448" t="s">
        <v>28</v>
      </c>
    </row>
    <row r="5449" spans="1:2" x14ac:dyDescent="0.3">
      <c r="A5449" t="s">
        <v>7220</v>
      </c>
      <c r="B5449" t="s">
        <v>29</v>
      </c>
    </row>
    <row r="5450" spans="1:2" x14ac:dyDescent="0.3">
      <c r="A5450" t="s">
        <v>12525</v>
      </c>
      <c r="B5450" t="s">
        <v>28</v>
      </c>
    </row>
    <row r="5451" spans="1:2" x14ac:dyDescent="0.3">
      <c r="A5451" t="s">
        <v>12527</v>
      </c>
      <c r="B5451" t="s">
        <v>29</v>
      </c>
    </row>
    <row r="5452" spans="1:2" x14ac:dyDescent="0.3">
      <c r="A5452" t="s">
        <v>2405</v>
      </c>
      <c r="B5452" t="s">
        <v>29</v>
      </c>
    </row>
    <row r="5453" spans="1:2" x14ac:dyDescent="0.3">
      <c r="A5453" t="s">
        <v>3151</v>
      </c>
      <c r="B5453" t="s">
        <v>28</v>
      </c>
    </row>
    <row r="5454" spans="1:2" x14ac:dyDescent="0.3">
      <c r="A5454" t="s">
        <v>12530</v>
      </c>
      <c r="B5454" t="s">
        <v>28</v>
      </c>
    </row>
    <row r="5455" spans="1:2" x14ac:dyDescent="0.3">
      <c r="A5455" t="s">
        <v>12532</v>
      </c>
      <c r="B5455" t="s">
        <v>29</v>
      </c>
    </row>
    <row r="5456" spans="1:2" x14ac:dyDescent="0.3">
      <c r="A5456" t="s">
        <v>12534</v>
      </c>
      <c r="B5456" t="s">
        <v>28</v>
      </c>
    </row>
    <row r="5457" spans="1:2" x14ac:dyDescent="0.3">
      <c r="A5457" t="s">
        <v>12536</v>
      </c>
      <c r="B5457" t="s">
        <v>29</v>
      </c>
    </row>
    <row r="5458" spans="1:2" x14ac:dyDescent="0.3">
      <c r="A5458" t="s">
        <v>7806</v>
      </c>
      <c r="B5458" t="s">
        <v>29</v>
      </c>
    </row>
    <row r="5459" spans="1:2" x14ac:dyDescent="0.3">
      <c r="A5459" t="s">
        <v>12539</v>
      </c>
      <c r="B5459" t="s">
        <v>29</v>
      </c>
    </row>
    <row r="5460" spans="1:2" x14ac:dyDescent="0.3">
      <c r="A5460" t="s">
        <v>3159</v>
      </c>
      <c r="B5460" t="s">
        <v>29</v>
      </c>
    </row>
    <row r="5461" spans="1:2" x14ac:dyDescent="0.3">
      <c r="A5461" t="s">
        <v>12542</v>
      </c>
      <c r="B5461" t="s">
        <v>29</v>
      </c>
    </row>
    <row r="5462" spans="1:2" x14ac:dyDescent="0.3">
      <c r="A5462" t="s">
        <v>12545</v>
      </c>
      <c r="B5462" t="s">
        <v>28</v>
      </c>
    </row>
    <row r="5463" spans="1:2" x14ac:dyDescent="0.3">
      <c r="A5463" t="s">
        <v>12547</v>
      </c>
      <c r="B5463" t="s">
        <v>29</v>
      </c>
    </row>
    <row r="5464" spans="1:2" x14ac:dyDescent="0.3">
      <c r="A5464" t="s">
        <v>2297</v>
      </c>
      <c r="B5464" t="s">
        <v>28</v>
      </c>
    </row>
    <row r="5465" spans="1:2" x14ac:dyDescent="0.3">
      <c r="A5465" t="s">
        <v>12550</v>
      </c>
      <c r="B5465" t="s">
        <v>29</v>
      </c>
    </row>
    <row r="5466" spans="1:2" x14ac:dyDescent="0.3">
      <c r="A5466" t="s">
        <v>12552</v>
      </c>
      <c r="B5466" t="s">
        <v>29</v>
      </c>
    </row>
    <row r="5467" spans="1:2" x14ac:dyDescent="0.3">
      <c r="A5467" t="s">
        <v>8306</v>
      </c>
      <c r="B5467" t="s">
        <v>29</v>
      </c>
    </row>
    <row r="5468" spans="1:2" x14ac:dyDescent="0.3">
      <c r="A5468" t="s">
        <v>12555</v>
      </c>
      <c r="B5468" t="s">
        <v>29</v>
      </c>
    </row>
    <row r="5469" spans="1:2" x14ac:dyDescent="0.3">
      <c r="A5469" t="s">
        <v>12558</v>
      </c>
      <c r="B5469" t="s">
        <v>29</v>
      </c>
    </row>
    <row r="5470" spans="1:2" x14ac:dyDescent="0.3">
      <c r="A5470" t="s">
        <v>2293</v>
      </c>
      <c r="B5470" t="s">
        <v>28</v>
      </c>
    </row>
    <row r="5471" spans="1:2" x14ac:dyDescent="0.3">
      <c r="A5471" t="s">
        <v>8591</v>
      </c>
      <c r="B5471" t="s">
        <v>29</v>
      </c>
    </row>
    <row r="5472" spans="1:2" x14ac:dyDescent="0.3">
      <c r="A5472" t="s">
        <v>6991</v>
      </c>
      <c r="B5472" t="s">
        <v>29</v>
      </c>
    </row>
    <row r="5473" spans="1:2" x14ac:dyDescent="0.3">
      <c r="A5473" t="s">
        <v>12562</v>
      </c>
      <c r="B5473" t="s">
        <v>28</v>
      </c>
    </row>
    <row r="5474" spans="1:2" x14ac:dyDescent="0.3">
      <c r="A5474" t="s">
        <v>12564</v>
      </c>
      <c r="B5474" t="s">
        <v>28</v>
      </c>
    </row>
    <row r="5475" spans="1:2" x14ac:dyDescent="0.3">
      <c r="A5475" t="s">
        <v>3091</v>
      </c>
      <c r="B5475" t="s">
        <v>29</v>
      </c>
    </row>
    <row r="5476" spans="1:2" x14ac:dyDescent="0.3">
      <c r="A5476" t="s">
        <v>12569</v>
      </c>
      <c r="B5476" t="s">
        <v>29</v>
      </c>
    </row>
    <row r="5477" spans="1:2" x14ac:dyDescent="0.3">
      <c r="A5477" t="s">
        <v>12571</v>
      </c>
      <c r="B5477" t="s">
        <v>29</v>
      </c>
    </row>
    <row r="5478" spans="1:2" x14ac:dyDescent="0.3">
      <c r="A5478" t="s">
        <v>3419</v>
      </c>
      <c r="B5478" t="s">
        <v>29</v>
      </c>
    </row>
    <row r="5479" spans="1:2" x14ac:dyDescent="0.3">
      <c r="A5479" t="s">
        <v>12574</v>
      </c>
      <c r="B5479" t="s">
        <v>29</v>
      </c>
    </row>
    <row r="5480" spans="1:2" x14ac:dyDescent="0.3">
      <c r="A5480" t="s">
        <v>2970</v>
      </c>
      <c r="B5480" t="s">
        <v>29</v>
      </c>
    </row>
    <row r="5481" spans="1:2" x14ac:dyDescent="0.3">
      <c r="A5481" t="s">
        <v>12577</v>
      </c>
      <c r="B5481" t="s">
        <v>29</v>
      </c>
    </row>
    <row r="5482" spans="1:2" x14ac:dyDescent="0.3">
      <c r="A5482" t="s">
        <v>12579</v>
      </c>
      <c r="B5482" t="s">
        <v>29</v>
      </c>
    </row>
    <row r="5483" spans="1:2" x14ac:dyDescent="0.3">
      <c r="A5483" t="s">
        <v>12581</v>
      </c>
      <c r="B5483" t="s">
        <v>29</v>
      </c>
    </row>
    <row r="5484" spans="1:2" x14ac:dyDescent="0.3">
      <c r="A5484" t="s">
        <v>12583</v>
      </c>
      <c r="B5484" t="s">
        <v>29</v>
      </c>
    </row>
    <row r="5485" spans="1:2" x14ac:dyDescent="0.3">
      <c r="A5485" t="s">
        <v>3559</v>
      </c>
      <c r="B5485" t="s">
        <v>29</v>
      </c>
    </row>
    <row r="5486" spans="1:2" x14ac:dyDescent="0.3">
      <c r="A5486" t="s">
        <v>3177</v>
      </c>
      <c r="B5486" t="s">
        <v>29</v>
      </c>
    </row>
    <row r="5487" spans="1:2" x14ac:dyDescent="0.3">
      <c r="A5487" t="s">
        <v>12588</v>
      </c>
      <c r="B5487" t="s">
        <v>29</v>
      </c>
    </row>
    <row r="5488" spans="1:2" x14ac:dyDescent="0.3">
      <c r="A5488" t="s">
        <v>5543</v>
      </c>
      <c r="B5488" t="s">
        <v>28</v>
      </c>
    </row>
    <row r="5489" spans="1:2" x14ac:dyDescent="0.3">
      <c r="A5489" t="s">
        <v>12591</v>
      </c>
      <c r="B5489" t="s">
        <v>29</v>
      </c>
    </row>
    <row r="5490" spans="1:2" x14ac:dyDescent="0.3">
      <c r="A5490" t="s">
        <v>3112</v>
      </c>
      <c r="B5490" t="s">
        <v>29</v>
      </c>
    </row>
    <row r="5491" spans="1:2" x14ac:dyDescent="0.3">
      <c r="A5491" t="s">
        <v>8306</v>
      </c>
      <c r="B5491" t="s">
        <v>29</v>
      </c>
    </row>
    <row r="5492" spans="1:2" x14ac:dyDescent="0.3">
      <c r="A5492" t="s">
        <v>12593</v>
      </c>
      <c r="B5492" t="s">
        <v>29</v>
      </c>
    </row>
    <row r="5493" spans="1:2" x14ac:dyDescent="0.3">
      <c r="A5493" t="s">
        <v>2716</v>
      </c>
      <c r="B5493" t="s">
        <v>29</v>
      </c>
    </row>
    <row r="5494" spans="1:2" x14ac:dyDescent="0.3">
      <c r="A5494" t="s">
        <v>2982</v>
      </c>
      <c r="B5494" t="s">
        <v>29</v>
      </c>
    </row>
    <row r="5495" spans="1:2" x14ac:dyDescent="0.3">
      <c r="A5495" t="s">
        <v>3159</v>
      </c>
      <c r="B5495" t="s">
        <v>29</v>
      </c>
    </row>
    <row r="5496" spans="1:2" x14ac:dyDescent="0.3">
      <c r="A5496" t="s">
        <v>2291</v>
      </c>
      <c r="B5496" t="s">
        <v>28</v>
      </c>
    </row>
    <row r="5497" spans="1:2" x14ac:dyDescent="0.3">
      <c r="A5497" t="s">
        <v>12599</v>
      </c>
      <c r="B5497" t="s">
        <v>29</v>
      </c>
    </row>
    <row r="5498" spans="1:2" x14ac:dyDescent="0.3">
      <c r="A5498" t="s">
        <v>2297</v>
      </c>
      <c r="B5498" t="s">
        <v>28</v>
      </c>
    </row>
    <row r="5499" spans="1:2" x14ac:dyDescent="0.3">
      <c r="A5499" t="s">
        <v>5246</v>
      </c>
      <c r="B5499" t="s">
        <v>29</v>
      </c>
    </row>
    <row r="5500" spans="1:2" x14ac:dyDescent="0.3">
      <c r="A5500" t="s">
        <v>2990</v>
      </c>
      <c r="B5500" t="s">
        <v>28</v>
      </c>
    </row>
    <row r="5501" spans="1:2" x14ac:dyDescent="0.3">
      <c r="A5501" t="s">
        <v>2992</v>
      </c>
      <c r="B5501" t="s">
        <v>29</v>
      </c>
    </row>
    <row r="5502" spans="1:2" x14ac:dyDescent="0.3">
      <c r="A5502" t="s">
        <v>3008</v>
      </c>
      <c r="B5502" t="s">
        <v>29</v>
      </c>
    </row>
    <row r="5503" spans="1:2" x14ac:dyDescent="0.3">
      <c r="A5503" t="s">
        <v>8709</v>
      </c>
      <c r="B5503" t="s">
        <v>29</v>
      </c>
    </row>
    <row r="5504" spans="1:2" x14ac:dyDescent="0.3">
      <c r="A5504" t="s">
        <v>12605</v>
      </c>
      <c r="B5504" t="s">
        <v>28</v>
      </c>
    </row>
    <row r="5505" spans="1:2" x14ac:dyDescent="0.3">
      <c r="A5505" t="s">
        <v>3751</v>
      </c>
      <c r="B5505" t="s">
        <v>29</v>
      </c>
    </row>
    <row r="5506" spans="1:2" x14ac:dyDescent="0.3">
      <c r="A5506" t="s">
        <v>8475</v>
      </c>
      <c r="B5506" t="s">
        <v>28</v>
      </c>
    </row>
    <row r="5507" spans="1:2" x14ac:dyDescent="0.3">
      <c r="A5507" t="s">
        <v>12608</v>
      </c>
      <c r="B5507" t="s">
        <v>28</v>
      </c>
    </row>
    <row r="5508" spans="1:2" x14ac:dyDescent="0.3">
      <c r="A5508" t="s">
        <v>12612</v>
      </c>
      <c r="B5508" t="s">
        <v>29</v>
      </c>
    </row>
    <row r="5509" spans="1:2" x14ac:dyDescent="0.3">
      <c r="A5509" t="s">
        <v>12614</v>
      </c>
      <c r="B5509" t="s">
        <v>28</v>
      </c>
    </row>
    <row r="5510" spans="1:2" x14ac:dyDescent="0.3">
      <c r="A5510" t="s">
        <v>12616</v>
      </c>
      <c r="B5510" t="s">
        <v>29</v>
      </c>
    </row>
    <row r="5511" spans="1:2" x14ac:dyDescent="0.3">
      <c r="A5511" t="s">
        <v>4847</v>
      </c>
      <c r="B5511" t="s">
        <v>28</v>
      </c>
    </row>
    <row r="5512" spans="1:2" x14ac:dyDescent="0.3">
      <c r="A5512" t="s">
        <v>2976</v>
      </c>
      <c r="B5512" t="s">
        <v>29</v>
      </c>
    </row>
    <row r="5513" spans="1:2" x14ac:dyDescent="0.3">
      <c r="A5513" t="s">
        <v>12622</v>
      </c>
      <c r="B5513" t="s">
        <v>29</v>
      </c>
    </row>
    <row r="5514" spans="1:2" x14ac:dyDescent="0.3">
      <c r="A5514" t="s">
        <v>12624</v>
      </c>
      <c r="B5514" t="s">
        <v>29</v>
      </c>
    </row>
    <row r="5515" spans="1:2" x14ac:dyDescent="0.3">
      <c r="A5515" t="s">
        <v>12625</v>
      </c>
      <c r="B5515" t="s">
        <v>29</v>
      </c>
    </row>
    <row r="5516" spans="1:2" x14ac:dyDescent="0.3">
      <c r="A5516" t="s">
        <v>12627</v>
      </c>
      <c r="B5516" t="s">
        <v>29</v>
      </c>
    </row>
    <row r="5517" spans="1:2" x14ac:dyDescent="0.3">
      <c r="A5517" t="s">
        <v>12629</v>
      </c>
      <c r="B5517" t="s">
        <v>29</v>
      </c>
    </row>
    <row r="5518" spans="1:2" x14ac:dyDescent="0.3">
      <c r="A5518" t="s">
        <v>12631</v>
      </c>
      <c r="B5518" t="s">
        <v>29</v>
      </c>
    </row>
    <row r="5519" spans="1:2" x14ac:dyDescent="0.3">
      <c r="A5519" t="s">
        <v>12633</v>
      </c>
      <c r="B5519" t="s">
        <v>29</v>
      </c>
    </row>
    <row r="5520" spans="1:2" x14ac:dyDescent="0.3">
      <c r="A5520" t="s">
        <v>12635</v>
      </c>
      <c r="B5520" t="s">
        <v>29</v>
      </c>
    </row>
    <row r="5521" spans="1:2" x14ac:dyDescent="0.3">
      <c r="A5521" t="s">
        <v>12637</v>
      </c>
      <c r="B5521" t="s">
        <v>29</v>
      </c>
    </row>
    <row r="5522" spans="1:2" x14ac:dyDescent="0.3">
      <c r="A5522" t="s">
        <v>12639</v>
      </c>
      <c r="B5522" t="s">
        <v>29</v>
      </c>
    </row>
    <row r="5523" spans="1:2" x14ac:dyDescent="0.3">
      <c r="A5523" t="s">
        <v>12641</v>
      </c>
      <c r="B5523" t="s">
        <v>29</v>
      </c>
    </row>
    <row r="5524" spans="1:2" x14ac:dyDescent="0.3">
      <c r="A5524" t="s">
        <v>12643</v>
      </c>
      <c r="B5524" t="s">
        <v>29</v>
      </c>
    </row>
    <row r="5525" spans="1:2" x14ac:dyDescent="0.3">
      <c r="A5525" t="s">
        <v>12645</v>
      </c>
      <c r="B5525" t="s">
        <v>29</v>
      </c>
    </row>
    <row r="5526" spans="1:2" x14ac:dyDescent="0.3">
      <c r="A5526" t="s">
        <v>12647</v>
      </c>
      <c r="B5526" t="s">
        <v>29</v>
      </c>
    </row>
    <row r="5527" spans="1:2" x14ac:dyDescent="0.3">
      <c r="A5527" t="s">
        <v>12649</v>
      </c>
      <c r="B5527" t="s">
        <v>29</v>
      </c>
    </row>
    <row r="5528" spans="1:2" x14ac:dyDescent="0.3">
      <c r="A5528" t="s">
        <v>12651</v>
      </c>
      <c r="B5528" t="s">
        <v>28</v>
      </c>
    </row>
    <row r="5529" spans="1:2" x14ac:dyDescent="0.3">
      <c r="A5529" t="s">
        <v>12653</v>
      </c>
      <c r="B5529" t="s">
        <v>28</v>
      </c>
    </row>
    <row r="5530" spans="1:2" x14ac:dyDescent="0.3">
      <c r="A5530" t="s">
        <v>12655</v>
      </c>
      <c r="B5530" t="s">
        <v>29</v>
      </c>
    </row>
    <row r="5531" spans="1:2" x14ac:dyDescent="0.3">
      <c r="A5531" t="s">
        <v>10034</v>
      </c>
      <c r="B5531" t="s">
        <v>28</v>
      </c>
    </row>
    <row r="5532" spans="1:2" x14ac:dyDescent="0.3">
      <c r="A5532" t="s">
        <v>5471</v>
      </c>
      <c r="B5532" t="s">
        <v>29</v>
      </c>
    </row>
    <row r="5533" spans="1:2" x14ac:dyDescent="0.3">
      <c r="A5533" t="s">
        <v>12659</v>
      </c>
      <c r="B5533" t="s">
        <v>29</v>
      </c>
    </row>
    <row r="5534" spans="1:2" x14ac:dyDescent="0.3">
      <c r="A5534" t="s">
        <v>12661</v>
      </c>
      <c r="B5534" t="s">
        <v>29</v>
      </c>
    </row>
    <row r="5535" spans="1:2" x14ac:dyDescent="0.3">
      <c r="A5535" t="s">
        <v>12663</v>
      </c>
      <c r="B5535" t="s">
        <v>29</v>
      </c>
    </row>
    <row r="5536" spans="1:2" x14ac:dyDescent="0.3">
      <c r="A5536" t="s">
        <v>4060</v>
      </c>
      <c r="B5536" t="s">
        <v>29</v>
      </c>
    </row>
    <row r="5537" spans="1:2" x14ac:dyDescent="0.3">
      <c r="A5537" t="s">
        <v>12666</v>
      </c>
      <c r="B5537" t="s">
        <v>29</v>
      </c>
    </row>
    <row r="5538" spans="1:2" x14ac:dyDescent="0.3">
      <c r="A5538" t="s">
        <v>5978</v>
      </c>
      <c r="B5538" t="s">
        <v>29</v>
      </c>
    </row>
    <row r="5539" spans="1:2" x14ac:dyDescent="0.3">
      <c r="A5539" t="s">
        <v>12669</v>
      </c>
      <c r="B5539" t="s">
        <v>29</v>
      </c>
    </row>
    <row r="5540" spans="1:2" x14ac:dyDescent="0.3">
      <c r="A5540" t="s">
        <v>3151</v>
      </c>
      <c r="B5540" t="s">
        <v>29</v>
      </c>
    </row>
    <row r="5541" spans="1:2" x14ac:dyDescent="0.3">
      <c r="A5541" t="s">
        <v>12671</v>
      </c>
      <c r="B5541" t="s">
        <v>29</v>
      </c>
    </row>
    <row r="5542" spans="1:2" x14ac:dyDescent="0.3">
      <c r="A5542" t="s">
        <v>12673</v>
      </c>
      <c r="B5542" t="s">
        <v>29</v>
      </c>
    </row>
    <row r="5543" spans="1:2" x14ac:dyDescent="0.3">
      <c r="A5543" t="s">
        <v>12676</v>
      </c>
      <c r="B5543" t="s">
        <v>29</v>
      </c>
    </row>
    <row r="5544" spans="1:2" x14ac:dyDescent="0.3">
      <c r="A5544" t="s">
        <v>12677</v>
      </c>
      <c r="B5544" t="s">
        <v>29</v>
      </c>
    </row>
    <row r="5545" spans="1:2" x14ac:dyDescent="0.3">
      <c r="A5545" t="s">
        <v>12679</v>
      </c>
      <c r="B5545" t="s">
        <v>29</v>
      </c>
    </row>
    <row r="5546" spans="1:2" x14ac:dyDescent="0.3">
      <c r="A5546" t="s">
        <v>12681</v>
      </c>
      <c r="B5546" t="s">
        <v>29</v>
      </c>
    </row>
    <row r="5547" spans="1:2" x14ac:dyDescent="0.3">
      <c r="A5547" t="s">
        <v>12683</v>
      </c>
      <c r="B5547" t="s">
        <v>29</v>
      </c>
    </row>
    <row r="5548" spans="1:2" x14ac:dyDescent="0.3">
      <c r="A5548" t="s">
        <v>11131</v>
      </c>
      <c r="B5548" t="s">
        <v>29</v>
      </c>
    </row>
    <row r="5549" spans="1:2" x14ac:dyDescent="0.3">
      <c r="A5549" t="s">
        <v>12686</v>
      </c>
      <c r="B5549" t="s">
        <v>29</v>
      </c>
    </row>
    <row r="5550" spans="1:2" x14ac:dyDescent="0.3">
      <c r="A5550" t="s">
        <v>12689</v>
      </c>
      <c r="B5550" t="s">
        <v>29</v>
      </c>
    </row>
    <row r="5551" spans="1:2" x14ac:dyDescent="0.3">
      <c r="A5551" t="s">
        <v>12691</v>
      </c>
      <c r="B5551" t="s">
        <v>29</v>
      </c>
    </row>
    <row r="5552" spans="1:2" x14ac:dyDescent="0.3">
      <c r="A5552" t="s">
        <v>9566</v>
      </c>
      <c r="B5552" t="s">
        <v>29</v>
      </c>
    </row>
    <row r="5553" spans="1:2" x14ac:dyDescent="0.3">
      <c r="A5553" t="s">
        <v>12696</v>
      </c>
      <c r="B5553" t="s">
        <v>29</v>
      </c>
    </row>
    <row r="5554" spans="1:2" x14ac:dyDescent="0.3">
      <c r="A5554" t="s">
        <v>12698</v>
      </c>
      <c r="B5554" t="s">
        <v>29</v>
      </c>
    </row>
    <row r="5555" spans="1:2" x14ac:dyDescent="0.3">
      <c r="A5555" t="s">
        <v>12700</v>
      </c>
      <c r="B5555" t="s">
        <v>29</v>
      </c>
    </row>
    <row r="5556" spans="1:2" x14ac:dyDescent="0.3">
      <c r="A5556" t="s">
        <v>12702</v>
      </c>
      <c r="B5556" t="s">
        <v>29</v>
      </c>
    </row>
    <row r="5557" spans="1:2" x14ac:dyDescent="0.3">
      <c r="A5557" t="s">
        <v>3151</v>
      </c>
      <c r="B5557" t="s">
        <v>29</v>
      </c>
    </row>
    <row r="5558" spans="1:2" x14ac:dyDescent="0.3">
      <c r="A5558" t="s">
        <v>2970</v>
      </c>
      <c r="B5558" t="s">
        <v>29</v>
      </c>
    </row>
    <row r="5559" spans="1:2" x14ac:dyDescent="0.3">
      <c r="A5559" t="s">
        <v>12706</v>
      </c>
      <c r="B5559" t="s">
        <v>29</v>
      </c>
    </row>
    <row r="5560" spans="1:2" x14ac:dyDescent="0.3">
      <c r="A5560" t="s">
        <v>12708</v>
      </c>
      <c r="B5560" t="s">
        <v>29</v>
      </c>
    </row>
    <row r="5561" spans="1:2" x14ac:dyDescent="0.3">
      <c r="A5561" t="s">
        <v>12710</v>
      </c>
      <c r="B5561" t="s">
        <v>29</v>
      </c>
    </row>
    <row r="5562" spans="1:2" x14ac:dyDescent="0.3">
      <c r="A5562" t="s">
        <v>4941</v>
      </c>
      <c r="B5562" t="s">
        <v>29</v>
      </c>
    </row>
    <row r="5563" spans="1:2" x14ac:dyDescent="0.3">
      <c r="A5563" t="s">
        <v>12713</v>
      </c>
      <c r="B5563" t="s">
        <v>29</v>
      </c>
    </row>
    <row r="5564" spans="1:2" x14ac:dyDescent="0.3">
      <c r="A5564" t="s">
        <v>12715</v>
      </c>
      <c r="B5564" t="s">
        <v>29</v>
      </c>
    </row>
    <row r="5565" spans="1:2" x14ac:dyDescent="0.3">
      <c r="A5565" t="s">
        <v>12718</v>
      </c>
      <c r="B5565" t="s">
        <v>29</v>
      </c>
    </row>
    <row r="5566" spans="1:2" x14ac:dyDescent="0.3">
      <c r="A5566" t="s">
        <v>12720</v>
      </c>
      <c r="B5566" t="s">
        <v>29</v>
      </c>
    </row>
    <row r="5567" spans="1:2" x14ac:dyDescent="0.3">
      <c r="A5567" t="s">
        <v>12722</v>
      </c>
      <c r="B5567" t="s">
        <v>29</v>
      </c>
    </row>
    <row r="5568" spans="1:2" x14ac:dyDescent="0.3">
      <c r="A5568" t="s">
        <v>12724</v>
      </c>
      <c r="B5568" t="s">
        <v>29</v>
      </c>
    </row>
    <row r="5569" spans="1:2" x14ac:dyDescent="0.3">
      <c r="A5569" t="s">
        <v>7314</v>
      </c>
      <c r="B5569" t="s">
        <v>29</v>
      </c>
    </row>
    <row r="5570" spans="1:2" x14ac:dyDescent="0.3">
      <c r="A5570" t="s">
        <v>12727</v>
      </c>
      <c r="B5570" t="s">
        <v>29</v>
      </c>
    </row>
    <row r="5571" spans="1:2" x14ac:dyDescent="0.3">
      <c r="A5571" t="s">
        <v>12729</v>
      </c>
      <c r="B5571" t="s">
        <v>29</v>
      </c>
    </row>
    <row r="5572" spans="1:2" x14ac:dyDescent="0.3">
      <c r="A5572" t="s">
        <v>12731</v>
      </c>
      <c r="B5572" t="s">
        <v>28</v>
      </c>
    </row>
    <row r="5573" spans="1:2" x14ac:dyDescent="0.3">
      <c r="A5573" t="s">
        <v>12733</v>
      </c>
      <c r="B5573" t="s">
        <v>28</v>
      </c>
    </row>
    <row r="5574" spans="1:2" x14ac:dyDescent="0.3">
      <c r="A5574" t="s">
        <v>12735</v>
      </c>
      <c r="B5574" t="s">
        <v>29</v>
      </c>
    </row>
    <row r="5575" spans="1:2" x14ac:dyDescent="0.3">
      <c r="A5575" t="s">
        <v>12737</v>
      </c>
      <c r="B5575" t="s">
        <v>29</v>
      </c>
    </row>
    <row r="5576" spans="1:2" x14ac:dyDescent="0.3">
      <c r="A5576" t="s">
        <v>12739</v>
      </c>
      <c r="B5576" t="s">
        <v>29</v>
      </c>
    </row>
    <row r="5577" spans="1:2" x14ac:dyDescent="0.3">
      <c r="A5577" t="s">
        <v>12741</v>
      </c>
      <c r="B5577" t="s">
        <v>29</v>
      </c>
    </row>
    <row r="5578" spans="1:2" x14ac:dyDescent="0.3">
      <c r="A5578" t="s">
        <v>12743</v>
      </c>
      <c r="B5578" t="s">
        <v>29</v>
      </c>
    </row>
    <row r="5579" spans="1:2" x14ac:dyDescent="0.3">
      <c r="A5579" t="s">
        <v>12745</v>
      </c>
      <c r="B5579" t="s">
        <v>29</v>
      </c>
    </row>
    <row r="5580" spans="1:2" x14ac:dyDescent="0.3">
      <c r="A5580" t="s">
        <v>12747</v>
      </c>
      <c r="B5580" t="s">
        <v>29</v>
      </c>
    </row>
    <row r="5581" spans="1:2" x14ac:dyDescent="0.3">
      <c r="A5581" t="s">
        <v>12749</v>
      </c>
      <c r="B5581" t="s">
        <v>29</v>
      </c>
    </row>
    <row r="5582" spans="1:2" x14ac:dyDescent="0.3">
      <c r="A5582" t="s">
        <v>9456</v>
      </c>
      <c r="B5582" t="s">
        <v>29</v>
      </c>
    </row>
    <row r="5583" spans="1:2" x14ac:dyDescent="0.3">
      <c r="A5583" t="s">
        <v>12752</v>
      </c>
      <c r="B5583" t="s">
        <v>29</v>
      </c>
    </row>
    <row r="5584" spans="1:2" x14ac:dyDescent="0.3">
      <c r="A5584" t="s">
        <v>12754</v>
      </c>
      <c r="B5584" t="s">
        <v>29</v>
      </c>
    </row>
    <row r="5585" spans="1:2" x14ac:dyDescent="0.3">
      <c r="A5585" t="s">
        <v>12756</v>
      </c>
      <c r="B5585" t="s">
        <v>29</v>
      </c>
    </row>
    <row r="5586" spans="1:2" x14ac:dyDescent="0.3">
      <c r="A5586" t="s">
        <v>12758</v>
      </c>
      <c r="B5586" t="s">
        <v>29</v>
      </c>
    </row>
    <row r="5587" spans="1:2" x14ac:dyDescent="0.3">
      <c r="A5587" t="s">
        <v>9547</v>
      </c>
      <c r="B5587" t="s">
        <v>29</v>
      </c>
    </row>
    <row r="5588" spans="1:2" x14ac:dyDescent="0.3">
      <c r="A5588" t="s">
        <v>12761</v>
      </c>
      <c r="B5588" t="s">
        <v>29</v>
      </c>
    </row>
    <row r="5589" spans="1:2" x14ac:dyDescent="0.3">
      <c r="A5589" t="s">
        <v>12763</v>
      </c>
      <c r="B5589" t="s">
        <v>29</v>
      </c>
    </row>
    <row r="5590" spans="1:2" x14ac:dyDescent="0.3">
      <c r="A5590" t="s">
        <v>12765</v>
      </c>
      <c r="B5590" t="s">
        <v>29</v>
      </c>
    </row>
    <row r="5591" spans="1:2" x14ac:dyDescent="0.3">
      <c r="A5591" t="s">
        <v>12766</v>
      </c>
      <c r="B5591" t="s">
        <v>29</v>
      </c>
    </row>
    <row r="5592" spans="1:2" x14ac:dyDescent="0.3">
      <c r="A5592" t="s">
        <v>12768</v>
      </c>
      <c r="B5592" t="s">
        <v>29</v>
      </c>
    </row>
    <row r="5593" spans="1:2" x14ac:dyDescent="0.3">
      <c r="A5593" t="s">
        <v>8764</v>
      </c>
      <c r="B5593" t="s">
        <v>29</v>
      </c>
    </row>
    <row r="5594" spans="1:2" x14ac:dyDescent="0.3">
      <c r="A5594" t="s">
        <v>12771</v>
      </c>
      <c r="B5594" t="s">
        <v>29</v>
      </c>
    </row>
    <row r="5595" spans="1:2" x14ac:dyDescent="0.3">
      <c r="A5595" t="s">
        <v>12773</v>
      </c>
      <c r="B5595" t="s">
        <v>29</v>
      </c>
    </row>
    <row r="5596" spans="1:2" x14ac:dyDescent="0.3">
      <c r="A5596" t="s">
        <v>12775</v>
      </c>
      <c r="B5596" t="s">
        <v>29</v>
      </c>
    </row>
    <row r="5597" spans="1:2" x14ac:dyDescent="0.3">
      <c r="A5597" t="s">
        <v>12777</v>
      </c>
      <c r="B5597" t="s">
        <v>29</v>
      </c>
    </row>
    <row r="5598" spans="1:2" x14ac:dyDescent="0.3">
      <c r="A5598" t="s">
        <v>12777</v>
      </c>
      <c r="B5598" t="s">
        <v>29</v>
      </c>
    </row>
    <row r="5599" spans="1:2" x14ac:dyDescent="0.3">
      <c r="A5599" t="s">
        <v>12780</v>
      </c>
      <c r="B5599" t="s">
        <v>29</v>
      </c>
    </row>
    <row r="5600" spans="1:2" x14ac:dyDescent="0.3">
      <c r="A5600" t="s">
        <v>12783</v>
      </c>
      <c r="B5600" t="s">
        <v>29</v>
      </c>
    </row>
    <row r="5601" spans="1:2" x14ac:dyDescent="0.3">
      <c r="A5601" t="s">
        <v>4941</v>
      </c>
      <c r="B5601" t="s">
        <v>29</v>
      </c>
    </row>
    <row r="5602" spans="1:2" x14ac:dyDescent="0.3">
      <c r="A5602" t="s">
        <v>12786</v>
      </c>
      <c r="B5602" t="s">
        <v>29</v>
      </c>
    </row>
    <row r="5603" spans="1:2" x14ac:dyDescent="0.3">
      <c r="A5603" t="s">
        <v>12788</v>
      </c>
      <c r="B5603" t="s">
        <v>29</v>
      </c>
    </row>
    <row r="5604" spans="1:2" x14ac:dyDescent="0.3">
      <c r="A5604" t="s">
        <v>12790</v>
      </c>
      <c r="B5604" t="s">
        <v>29</v>
      </c>
    </row>
    <row r="5605" spans="1:2" x14ac:dyDescent="0.3">
      <c r="A5605" t="s">
        <v>12792</v>
      </c>
      <c r="B5605" t="s">
        <v>29</v>
      </c>
    </row>
    <row r="5606" spans="1:2" x14ac:dyDescent="0.3">
      <c r="A5606" t="s">
        <v>12794</v>
      </c>
      <c r="B5606" t="s">
        <v>29</v>
      </c>
    </row>
    <row r="5607" spans="1:2" x14ac:dyDescent="0.3">
      <c r="A5607" t="s">
        <v>12796</v>
      </c>
      <c r="B5607" t="s">
        <v>29</v>
      </c>
    </row>
    <row r="5608" spans="1:2" x14ac:dyDescent="0.3">
      <c r="A5608" t="s">
        <v>12798</v>
      </c>
      <c r="B5608" t="s">
        <v>29</v>
      </c>
    </row>
    <row r="5609" spans="1:2" x14ac:dyDescent="0.3">
      <c r="A5609" t="s">
        <v>12800</v>
      </c>
      <c r="B5609" t="s">
        <v>29</v>
      </c>
    </row>
    <row r="5610" spans="1:2" x14ac:dyDescent="0.3">
      <c r="A5610" t="s">
        <v>12802</v>
      </c>
      <c r="B5610" t="s">
        <v>29</v>
      </c>
    </row>
    <row r="5611" spans="1:2" x14ac:dyDescent="0.3">
      <c r="A5611" t="s">
        <v>12804</v>
      </c>
      <c r="B5611" t="s">
        <v>29</v>
      </c>
    </row>
    <row r="5612" spans="1:2" x14ac:dyDescent="0.3">
      <c r="A5612" t="s">
        <v>9481</v>
      </c>
      <c r="B5612" t="s">
        <v>29</v>
      </c>
    </row>
    <row r="5613" spans="1:2" x14ac:dyDescent="0.3">
      <c r="A5613" t="s">
        <v>12807</v>
      </c>
      <c r="B5613" t="s">
        <v>29</v>
      </c>
    </row>
    <row r="5614" spans="1:2" x14ac:dyDescent="0.3">
      <c r="A5614" t="s">
        <v>12808</v>
      </c>
      <c r="B5614" t="s">
        <v>29</v>
      </c>
    </row>
    <row r="5615" spans="1:2" x14ac:dyDescent="0.3">
      <c r="A5615" t="s">
        <v>12810</v>
      </c>
      <c r="B5615" t="s">
        <v>29</v>
      </c>
    </row>
    <row r="5616" spans="1:2" x14ac:dyDescent="0.3">
      <c r="A5616" t="s">
        <v>12812</v>
      </c>
      <c r="B5616" t="s">
        <v>29</v>
      </c>
    </row>
    <row r="5617" spans="1:2" x14ac:dyDescent="0.3">
      <c r="A5617" t="s">
        <v>12813</v>
      </c>
      <c r="B5617" t="s">
        <v>29</v>
      </c>
    </row>
    <row r="5618" spans="1:2" x14ac:dyDescent="0.3">
      <c r="A5618" t="s">
        <v>12814</v>
      </c>
      <c r="B5618" t="s">
        <v>29</v>
      </c>
    </row>
    <row r="5619" spans="1:2" x14ac:dyDescent="0.3">
      <c r="A5619" t="s">
        <v>12816</v>
      </c>
      <c r="B5619" t="s">
        <v>29</v>
      </c>
    </row>
    <row r="5620" spans="1:2" x14ac:dyDescent="0.3">
      <c r="A5620" t="s">
        <v>12818</v>
      </c>
      <c r="B5620" t="s">
        <v>29</v>
      </c>
    </row>
    <row r="5621" spans="1:2" x14ac:dyDescent="0.3">
      <c r="A5621" t="s">
        <v>12822</v>
      </c>
      <c r="B5621" t="s">
        <v>29</v>
      </c>
    </row>
    <row r="5622" spans="1:2" x14ac:dyDescent="0.3">
      <c r="A5622" t="s">
        <v>5360</v>
      </c>
      <c r="B5622" t="s">
        <v>29</v>
      </c>
    </row>
    <row r="5623" spans="1:2" x14ac:dyDescent="0.3">
      <c r="A5623" t="s">
        <v>2970</v>
      </c>
      <c r="B5623" t="s">
        <v>29</v>
      </c>
    </row>
    <row r="5624" spans="1:2" x14ac:dyDescent="0.3">
      <c r="A5624" t="s">
        <v>8764</v>
      </c>
      <c r="B5624" t="s">
        <v>29</v>
      </c>
    </row>
    <row r="5625" spans="1:2" x14ac:dyDescent="0.3">
      <c r="A5625" t="s">
        <v>12828</v>
      </c>
      <c r="B5625" t="s">
        <v>29</v>
      </c>
    </row>
    <row r="5626" spans="1:2" x14ac:dyDescent="0.3">
      <c r="A5626" t="s">
        <v>12831</v>
      </c>
      <c r="B5626" t="s">
        <v>29</v>
      </c>
    </row>
    <row r="5627" spans="1:2" x14ac:dyDescent="0.3">
      <c r="A5627" t="s">
        <v>12833</v>
      </c>
      <c r="B5627" t="s">
        <v>28</v>
      </c>
    </row>
    <row r="5628" spans="1:2" x14ac:dyDescent="0.3">
      <c r="A5628" t="s">
        <v>12835</v>
      </c>
      <c r="B5628" t="s">
        <v>29</v>
      </c>
    </row>
    <row r="5629" spans="1:2" x14ac:dyDescent="0.3">
      <c r="A5629" t="s">
        <v>12837</v>
      </c>
      <c r="B5629" t="s">
        <v>29</v>
      </c>
    </row>
    <row r="5630" spans="1:2" x14ac:dyDescent="0.3">
      <c r="A5630" t="s">
        <v>12839</v>
      </c>
      <c r="B5630" t="s">
        <v>29</v>
      </c>
    </row>
    <row r="5631" spans="1:2" x14ac:dyDescent="0.3">
      <c r="A5631" t="s">
        <v>12841</v>
      </c>
      <c r="B5631" t="s">
        <v>29</v>
      </c>
    </row>
    <row r="5632" spans="1:2" x14ac:dyDescent="0.3">
      <c r="A5632" t="s">
        <v>12843</v>
      </c>
      <c r="B5632" t="s">
        <v>29</v>
      </c>
    </row>
    <row r="5633" spans="1:2" x14ac:dyDescent="0.3">
      <c r="A5633" t="s">
        <v>12845</v>
      </c>
      <c r="B5633" t="s">
        <v>29</v>
      </c>
    </row>
    <row r="5634" spans="1:2" x14ac:dyDescent="0.3">
      <c r="A5634" t="s">
        <v>12847</v>
      </c>
      <c r="B5634" t="s">
        <v>29</v>
      </c>
    </row>
    <row r="5635" spans="1:2" x14ac:dyDescent="0.3">
      <c r="A5635" t="s">
        <v>2297</v>
      </c>
      <c r="B5635" t="s">
        <v>28</v>
      </c>
    </row>
    <row r="5636" spans="1:2" x14ac:dyDescent="0.3">
      <c r="A5636" t="s">
        <v>12851</v>
      </c>
      <c r="B5636" t="s">
        <v>29</v>
      </c>
    </row>
    <row r="5637" spans="1:2" x14ac:dyDescent="0.3">
      <c r="A5637" t="s">
        <v>12853</v>
      </c>
      <c r="B5637" t="s">
        <v>29</v>
      </c>
    </row>
    <row r="5638" spans="1:2" x14ac:dyDescent="0.3">
      <c r="A5638" t="s">
        <v>12855</v>
      </c>
      <c r="B5638" t="s">
        <v>29</v>
      </c>
    </row>
    <row r="5639" spans="1:2" x14ac:dyDescent="0.3">
      <c r="A5639" t="s">
        <v>12857</v>
      </c>
      <c r="B5639" t="s">
        <v>28</v>
      </c>
    </row>
    <row r="5640" spans="1:2" x14ac:dyDescent="0.3">
      <c r="A5640" t="s">
        <v>9181</v>
      </c>
      <c r="B5640" t="s">
        <v>28</v>
      </c>
    </row>
    <row r="5641" spans="1:2" x14ac:dyDescent="0.3">
      <c r="A5641" t="s">
        <v>8746</v>
      </c>
      <c r="B5641" t="s">
        <v>29</v>
      </c>
    </row>
    <row r="5642" spans="1:2" x14ac:dyDescent="0.3">
      <c r="A5642" t="s">
        <v>8746</v>
      </c>
      <c r="B5642" t="s">
        <v>29</v>
      </c>
    </row>
    <row r="5643" spans="1:2" x14ac:dyDescent="0.3">
      <c r="A5643" t="s">
        <v>12862</v>
      </c>
      <c r="B5643" t="s">
        <v>29</v>
      </c>
    </row>
    <row r="5644" spans="1:2" x14ac:dyDescent="0.3">
      <c r="A5644" t="s">
        <v>12627</v>
      </c>
      <c r="B5644" t="s">
        <v>29</v>
      </c>
    </row>
    <row r="5645" spans="1:2" x14ac:dyDescent="0.3">
      <c r="A5645" t="s">
        <v>12866</v>
      </c>
      <c r="B5645" t="s">
        <v>29</v>
      </c>
    </row>
    <row r="5646" spans="1:2" x14ac:dyDescent="0.3">
      <c r="A5646" t="s">
        <v>12867</v>
      </c>
      <c r="B5646" t="s">
        <v>29</v>
      </c>
    </row>
    <row r="5647" spans="1:2" x14ac:dyDescent="0.3">
      <c r="A5647" t="s">
        <v>12869</v>
      </c>
      <c r="B5647" t="s">
        <v>29</v>
      </c>
    </row>
    <row r="5648" spans="1:2" x14ac:dyDescent="0.3">
      <c r="A5648" t="s">
        <v>12871</v>
      </c>
      <c r="B5648" t="s">
        <v>29</v>
      </c>
    </row>
    <row r="5649" spans="1:2" x14ac:dyDescent="0.3">
      <c r="A5649" t="s">
        <v>12873</v>
      </c>
      <c r="B5649" t="s">
        <v>29</v>
      </c>
    </row>
    <row r="5650" spans="1:2" x14ac:dyDescent="0.3">
      <c r="A5650" t="s">
        <v>12875</v>
      </c>
      <c r="B5650" t="s">
        <v>29</v>
      </c>
    </row>
    <row r="5651" spans="1:2" x14ac:dyDescent="0.3">
      <c r="A5651" t="s">
        <v>12877</v>
      </c>
      <c r="B5651" t="s">
        <v>29</v>
      </c>
    </row>
    <row r="5652" spans="1:2" x14ac:dyDescent="0.3">
      <c r="A5652" t="s">
        <v>12879</v>
      </c>
      <c r="B5652" t="s">
        <v>29</v>
      </c>
    </row>
    <row r="5653" spans="1:2" x14ac:dyDescent="0.3">
      <c r="A5653" t="s">
        <v>12881</v>
      </c>
      <c r="B5653" t="s">
        <v>29</v>
      </c>
    </row>
    <row r="5654" spans="1:2" x14ac:dyDescent="0.3">
      <c r="A5654" t="s">
        <v>12883</v>
      </c>
      <c r="B5654" t="s">
        <v>29</v>
      </c>
    </row>
    <row r="5655" spans="1:2" x14ac:dyDescent="0.3">
      <c r="A5655" t="s">
        <v>12885</v>
      </c>
      <c r="B5655" t="s">
        <v>29</v>
      </c>
    </row>
    <row r="5656" spans="1:2" x14ac:dyDescent="0.3">
      <c r="A5656" t="s">
        <v>12887</v>
      </c>
      <c r="B5656" t="s">
        <v>29</v>
      </c>
    </row>
    <row r="5657" spans="1:2" x14ac:dyDescent="0.3">
      <c r="A5657" t="s">
        <v>12889</v>
      </c>
      <c r="B5657" t="s">
        <v>29</v>
      </c>
    </row>
    <row r="5658" spans="1:2" x14ac:dyDescent="0.3">
      <c r="A5658" t="s">
        <v>12891</v>
      </c>
      <c r="B5658" t="s">
        <v>29</v>
      </c>
    </row>
    <row r="5659" spans="1:2" x14ac:dyDescent="0.3">
      <c r="A5659" t="s">
        <v>12893</v>
      </c>
      <c r="B5659" t="s">
        <v>29</v>
      </c>
    </row>
    <row r="5660" spans="1:2" x14ac:dyDescent="0.3">
      <c r="A5660" t="s">
        <v>12895</v>
      </c>
      <c r="B5660" t="s">
        <v>29</v>
      </c>
    </row>
    <row r="5661" spans="1:2" x14ac:dyDescent="0.3">
      <c r="A5661" t="s">
        <v>12897</v>
      </c>
      <c r="B5661" t="s">
        <v>29</v>
      </c>
    </row>
    <row r="5662" spans="1:2" x14ac:dyDescent="0.3">
      <c r="A5662" t="s">
        <v>12899</v>
      </c>
      <c r="B5662" t="s">
        <v>28</v>
      </c>
    </row>
    <row r="5663" spans="1:2" x14ac:dyDescent="0.3">
      <c r="A5663" t="s">
        <v>12901</v>
      </c>
      <c r="B5663" t="s">
        <v>29</v>
      </c>
    </row>
    <row r="5664" spans="1:2" x14ac:dyDescent="0.3">
      <c r="A5664" t="s">
        <v>12905</v>
      </c>
      <c r="B5664" t="s">
        <v>29</v>
      </c>
    </row>
    <row r="5665" spans="1:2" x14ac:dyDescent="0.3">
      <c r="A5665" t="s">
        <v>8558</v>
      </c>
      <c r="B5665" t="s">
        <v>29</v>
      </c>
    </row>
    <row r="5666" spans="1:2" x14ac:dyDescent="0.3">
      <c r="A5666" t="s">
        <v>12908</v>
      </c>
      <c r="B5666" t="s">
        <v>29</v>
      </c>
    </row>
    <row r="5667" spans="1:2" x14ac:dyDescent="0.3">
      <c r="A5667" t="s">
        <v>12910</v>
      </c>
      <c r="B5667" t="s">
        <v>29</v>
      </c>
    </row>
    <row r="5668" spans="1:2" x14ac:dyDescent="0.3">
      <c r="A5668" t="s">
        <v>12912</v>
      </c>
      <c r="B5668" t="s">
        <v>29</v>
      </c>
    </row>
    <row r="5669" spans="1:2" x14ac:dyDescent="0.3">
      <c r="A5669" t="s">
        <v>4060</v>
      </c>
      <c r="B5669" t="s">
        <v>29</v>
      </c>
    </row>
    <row r="5670" spans="1:2" x14ac:dyDescent="0.3">
      <c r="A5670" t="s">
        <v>12915</v>
      </c>
      <c r="B5670" t="s">
        <v>29</v>
      </c>
    </row>
    <row r="5671" spans="1:2" x14ac:dyDescent="0.3">
      <c r="A5671" t="s">
        <v>12917</v>
      </c>
      <c r="B5671" t="s">
        <v>29</v>
      </c>
    </row>
    <row r="5672" spans="1:2" x14ac:dyDescent="0.3">
      <c r="A5672" t="s">
        <v>4733</v>
      </c>
      <c r="B5672" t="s">
        <v>29</v>
      </c>
    </row>
    <row r="5673" spans="1:2" x14ac:dyDescent="0.3">
      <c r="A5673" t="s">
        <v>12920</v>
      </c>
      <c r="B5673" t="s">
        <v>29</v>
      </c>
    </row>
    <row r="5674" spans="1:2" x14ac:dyDescent="0.3">
      <c r="A5674" t="s">
        <v>12922</v>
      </c>
      <c r="B5674" t="s">
        <v>29</v>
      </c>
    </row>
    <row r="5675" spans="1:2" x14ac:dyDescent="0.3">
      <c r="A5675" t="s">
        <v>12924</v>
      </c>
      <c r="B5675" t="s">
        <v>29</v>
      </c>
    </row>
    <row r="5676" spans="1:2" x14ac:dyDescent="0.3">
      <c r="A5676" t="s">
        <v>12926</v>
      </c>
      <c r="B5676" t="s">
        <v>29</v>
      </c>
    </row>
    <row r="5677" spans="1:2" x14ac:dyDescent="0.3">
      <c r="A5677" t="s">
        <v>12929</v>
      </c>
      <c r="B5677" t="s">
        <v>29</v>
      </c>
    </row>
    <row r="5678" spans="1:2" x14ac:dyDescent="0.3">
      <c r="A5678" t="s">
        <v>12931</v>
      </c>
      <c r="B5678" t="s">
        <v>29</v>
      </c>
    </row>
    <row r="5679" spans="1:2" x14ac:dyDescent="0.3">
      <c r="A5679" t="s">
        <v>12933</v>
      </c>
      <c r="B5679" t="s">
        <v>29</v>
      </c>
    </row>
    <row r="5680" spans="1:2" x14ac:dyDescent="0.3">
      <c r="A5680" t="s">
        <v>12935</v>
      </c>
      <c r="B5680" t="s">
        <v>29</v>
      </c>
    </row>
    <row r="5681" spans="1:2" x14ac:dyDescent="0.3">
      <c r="A5681" t="s">
        <v>12346</v>
      </c>
      <c r="B5681" t="s">
        <v>29</v>
      </c>
    </row>
    <row r="5682" spans="1:2" x14ac:dyDescent="0.3">
      <c r="A5682" t="s">
        <v>12938</v>
      </c>
      <c r="B5682" t="s">
        <v>29</v>
      </c>
    </row>
    <row r="5683" spans="1:2" x14ac:dyDescent="0.3">
      <c r="A5683" t="s">
        <v>12940</v>
      </c>
      <c r="B5683" t="s">
        <v>29</v>
      </c>
    </row>
    <row r="5684" spans="1:2" x14ac:dyDescent="0.3">
      <c r="A5684" t="s">
        <v>12942</v>
      </c>
      <c r="B5684" t="s">
        <v>29</v>
      </c>
    </row>
    <row r="5685" spans="1:2" x14ac:dyDescent="0.3">
      <c r="A5685" t="s">
        <v>2970</v>
      </c>
      <c r="B5685" t="s">
        <v>29</v>
      </c>
    </row>
    <row r="5686" spans="1:2" x14ac:dyDescent="0.3">
      <c r="A5686" t="s">
        <v>12946</v>
      </c>
      <c r="B5686" t="s">
        <v>29</v>
      </c>
    </row>
    <row r="5687" spans="1:2" x14ac:dyDescent="0.3">
      <c r="A5687" t="s">
        <v>12948</v>
      </c>
      <c r="B5687" t="s">
        <v>29</v>
      </c>
    </row>
    <row r="5688" spans="1:2" x14ac:dyDescent="0.3">
      <c r="A5688" t="s">
        <v>12949</v>
      </c>
      <c r="B5688" t="s">
        <v>29</v>
      </c>
    </row>
    <row r="5689" spans="1:2" x14ac:dyDescent="0.3">
      <c r="A5689" t="s">
        <v>12951</v>
      </c>
      <c r="B5689" t="s">
        <v>29</v>
      </c>
    </row>
    <row r="5690" spans="1:2" x14ac:dyDescent="0.3">
      <c r="A5690" t="s">
        <v>12953</v>
      </c>
      <c r="B5690" t="s">
        <v>29</v>
      </c>
    </row>
    <row r="5691" spans="1:2" x14ac:dyDescent="0.3">
      <c r="A5691" t="s">
        <v>12955</v>
      </c>
      <c r="B5691" t="s">
        <v>29</v>
      </c>
    </row>
    <row r="5692" spans="1:2" x14ac:dyDescent="0.3">
      <c r="A5692" t="s">
        <v>12957</v>
      </c>
      <c r="B5692" t="s">
        <v>29</v>
      </c>
    </row>
    <row r="5693" spans="1:2" x14ac:dyDescent="0.3">
      <c r="A5693" t="s">
        <v>12959</v>
      </c>
      <c r="B5693" t="s">
        <v>29</v>
      </c>
    </row>
    <row r="5694" spans="1:2" x14ac:dyDescent="0.3">
      <c r="A5694" t="s">
        <v>12961</v>
      </c>
      <c r="B5694" t="s">
        <v>29</v>
      </c>
    </row>
    <row r="5695" spans="1:2" x14ac:dyDescent="0.3">
      <c r="A5695" t="s">
        <v>12963</v>
      </c>
      <c r="B5695" t="s">
        <v>29</v>
      </c>
    </row>
    <row r="5696" spans="1:2" x14ac:dyDescent="0.3">
      <c r="A5696" t="s">
        <v>12965</v>
      </c>
      <c r="B5696" t="s">
        <v>29</v>
      </c>
    </row>
    <row r="5697" spans="1:2" x14ac:dyDescent="0.3">
      <c r="A5697" t="s">
        <v>12967</v>
      </c>
      <c r="B5697" t="s">
        <v>29</v>
      </c>
    </row>
    <row r="5698" spans="1:2" x14ac:dyDescent="0.3">
      <c r="A5698" t="s">
        <v>12969</v>
      </c>
      <c r="B5698" t="s">
        <v>29</v>
      </c>
    </row>
    <row r="5699" spans="1:2" x14ac:dyDescent="0.3">
      <c r="A5699" t="s">
        <v>12971</v>
      </c>
      <c r="B5699" t="s">
        <v>29</v>
      </c>
    </row>
    <row r="5700" spans="1:2" x14ac:dyDescent="0.3">
      <c r="A5700" t="s">
        <v>12974</v>
      </c>
      <c r="B5700" t="s">
        <v>29</v>
      </c>
    </row>
    <row r="5701" spans="1:2" x14ac:dyDescent="0.3">
      <c r="A5701" t="s">
        <v>2174</v>
      </c>
      <c r="B5701" t="s">
        <v>29</v>
      </c>
    </row>
    <row r="5702" spans="1:2" x14ac:dyDescent="0.3">
      <c r="A5702" t="s">
        <v>12978</v>
      </c>
      <c r="B5702" t="s">
        <v>29</v>
      </c>
    </row>
    <row r="5703" spans="1:2" x14ac:dyDescent="0.3">
      <c r="A5703" t="s">
        <v>2980</v>
      </c>
      <c r="B5703" t="s">
        <v>29</v>
      </c>
    </row>
    <row r="5704" spans="1:2" x14ac:dyDescent="0.3">
      <c r="A5704" t="s">
        <v>12981</v>
      </c>
      <c r="B5704" t="s">
        <v>29</v>
      </c>
    </row>
    <row r="5705" spans="1:2" x14ac:dyDescent="0.3">
      <c r="A5705" t="s">
        <v>12983</v>
      </c>
      <c r="B5705" t="s">
        <v>29</v>
      </c>
    </row>
    <row r="5706" spans="1:2" x14ac:dyDescent="0.3">
      <c r="A5706" t="s">
        <v>12984</v>
      </c>
      <c r="B5706" t="s">
        <v>29</v>
      </c>
    </row>
    <row r="5707" spans="1:2" x14ac:dyDescent="0.3">
      <c r="A5707" t="s">
        <v>12986</v>
      </c>
      <c r="B5707" t="s">
        <v>29</v>
      </c>
    </row>
    <row r="5708" spans="1:2" x14ac:dyDescent="0.3">
      <c r="A5708" t="s">
        <v>12988</v>
      </c>
      <c r="B5708" t="s">
        <v>29</v>
      </c>
    </row>
    <row r="5709" spans="1:2" x14ac:dyDescent="0.3">
      <c r="A5709" t="s">
        <v>12990</v>
      </c>
      <c r="B5709" t="s">
        <v>29</v>
      </c>
    </row>
    <row r="5710" spans="1:2" x14ac:dyDescent="0.3">
      <c r="A5710" t="s">
        <v>12993</v>
      </c>
      <c r="B5710" t="s">
        <v>29</v>
      </c>
    </row>
    <row r="5711" spans="1:2" x14ac:dyDescent="0.3">
      <c r="A5711" t="s">
        <v>12995</v>
      </c>
      <c r="B5711" t="s">
        <v>29</v>
      </c>
    </row>
    <row r="5712" spans="1:2" x14ac:dyDescent="0.3">
      <c r="A5712" t="s">
        <v>12997</v>
      </c>
      <c r="B5712" t="s">
        <v>29</v>
      </c>
    </row>
    <row r="5713" spans="1:2" x14ac:dyDescent="0.3">
      <c r="A5713" t="s">
        <v>12999</v>
      </c>
      <c r="B5713" t="s">
        <v>29</v>
      </c>
    </row>
    <row r="5714" spans="1:2" x14ac:dyDescent="0.3">
      <c r="A5714" t="s">
        <v>13001</v>
      </c>
      <c r="B5714" t="s">
        <v>29</v>
      </c>
    </row>
    <row r="5715" spans="1:2" x14ac:dyDescent="0.3">
      <c r="A5715" t="s">
        <v>13003</v>
      </c>
      <c r="B5715" t="s">
        <v>29</v>
      </c>
    </row>
    <row r="5716" spans="1:2" x14ac:dyDescent="0.3">
      <c r="A5716" t="s">
        <v>13004</v>
      </c>
      <c r="B5716" t="s">
        <v>29</v>
      </c>
    </row>
    <row r="5717" spans="1:2" x14ac:dyDescent="0.3">
      <c r="A5717" t="s">
        <v>5065</v>
      </c>
      <c r="B5717" t="s">
        <v>29</v>
      </c>
    </row>
    <row r="5718" spans="1:2" x14ac:dyDescent="0.3">
      <c r="A5718" t="s">
        <v>13007</v>
      </c>
      <c r="B5718" t="s">
        <v>29</v>
      </c>
    </row>
    <row r="5719" spans="1:2" x14ac:dyDescent="0.3">
      <c r="A5719" t="s">
        <v>13007</v>
      </c>
      <c r="B5719" t="s">
        <v>29</v>
      </c>
    </row>
    <row r="5720" spans="1:2" x14ac:dyDescent="0.3">
      <c r="A5720" t="s">
        <v>13010</v>
      </c>
      <c r="B5720" t="s">
        <v>29</v>
      </c>
    </row>
    <row r="5721" spans="1:2" x14ac:dyDescent="0.3">
      <c r="A5721" t="s">
        <v>11852</v>
      </c>
      <c r="B5721" t="s">
        <v>29</v>
      </c>
    </row>
    <row r="5722" spans="1:2" x14ac:dyDescent="0.3">
      <c r="A5722" t="s">
        <v>13013</v>
      </c>
      <c r="B5722" t="s">
        <v>29</v>
      </c>
    </row>
    <row r="5723" spans="1:2" x14ac:dyDescent="0.3">
      <c r="A5723" t="s">
        <v>13015</v>
      </c>
      <c r="B5723" t="s">
        <v>29</v>
      </c>
    </row>
    <row r="5724" spans="1:2" x14ac:dyDescent="0.3">
      <c r="A5724" t="s">
        <v>13019</v>
      </c>
      <c r="B5724" t="s">
        <v>29</v>
      </c>
    </row>
    <row r="5725" spans="1:2" x14ac:dyDescent="0.3">
      <c r="A5725" t="s">
        <v>13021</v>
      </c>
      <c r="B5725" t="s">
        <v>29</v>
      </c>
    </row>
    <row r="5726" spans="1:2" x14ac:dyDescent="0.3">
      <c r="A5726" t="s">
        <v>13023</v>
      </c>
      <c r="B5726" t="s">
        <v>29</v>
      </c>
    </row>
    <row r="5727" spans="1:2" x14ac:dyDescent="0.3">
      <c r="A5727" t="s">
        <v>13025</v>
      </c>
      <c r="B5727" t="s">
        <v>29</v>
      </c>
    </row>
    <row r="5728" spans="1:2" x14ac:dyDescent="0.3">
      <c r="A5728" t="s">
        <v>13027</v>
      </c>
      <c r="B5728" t="s">
        <v>29</v>
      </c>
    </row>
    <row r="5729" spans="1:2" x14ac:dyDescent="0.3">
      <c r="A5729" t="s">
        <v>13029</v>
      </c>
      <c r="B5729" t="s">
        <v>29</v>
      </c>
    </row>
    <row r="5730" spans="1:2" x14ac:dyDescent="0.3">
      <c r="A5730" t="s">
        <v>13031</v>
      </c>
      <c r="B5730" t="s">
        <v>29</v>
      </c>
    </row>
    <row r="5731" spans="1:2" x14ac:dyDescent="0.3">
      <c r="A5731" t="s">
        <v>13033</v>
      </c>
      <c r="B5731" t="s">
        <v>29</v>
      </c>
    </row>
    <row r="5732" spans="1:2" x14ac:dyDescent="0.3">
      <c r="A5732" t="s">
        <v>13035</v>
      </c>
      <c r="B5732" t="s">
        <v>29</v>
      </c>
    </row>
    <row r="5733" spans="1:2" x14ac:dyDescent="0.3">
      <c r="A5733" t="s">
        <v>13037</v>
      </c>
      <c r="B5733" t="s">
        <v>29</v>
      </c>
    </row>
    <row r="5734" spans="1:2" x14ac:dyDescent="0.3">
      <c r="A5734" t="s">
        <v>4733</v>
      </c>
      <c r="B5734" t="s">
        <v>29</v>
      </c>
    </row>
    <row r="5735" spans="1:2" x14ac:dyDescent="0.3">
      <c r="A5735" t="s">
        <v>13041</v>
      </c>
      <c r="B5735" t="s">
        <v>29</v>
      </c>
    </row>
    <row r="5736" spans="1:2" x14ac:dyDescent="0.3">
      <c r="A5736" t="s">
        <v>13043</v>
      </c>
      <c r="B5736" t="s">
        <v>29</v>
      </c>
    </row>
    <row r="5737" spans="1:2" x14ac:dyDescent="0.3">
      <c r="A5737" t="s">
        <v>13045</v>
      </c>
      <c r="B5737" t="s">
        <v>29</v>
      </c>
    </row>
    <row r="5738" spans="1:2" x14ac:dyDescent="0.3">
      <c r="A5738" t="s">
        <v>13047</v>
      </c>
      <c r="B5738" t="s">
        <v>29</v>
      </c>
    </row>
    <row r="5739" spans="1:2" x14ac:dyDescent="0.3">
      <c r="A5739" t="s">
        <v>13049</v>
      </c>
      <c r="B5739" t="s">
        <v>29</v>
      </c>
    </row>
    <row r="5740" spans="1:2" x14ac:dyDescent="0.3">
      <c r="A5740" t="s">
        <v>13051</v>
      </c>
      <c r="B5740" t="s">
        <v>29</v>
      </c>
    </row>
    <row r="5741" spans="1:2" x14ac:dyDescent="0.3">
      <c r="A5741" t="s">
        <v>13052</v>
      </c>
      <c r="B5741" t="s">
        <v>29</v>
      </c>
    </row>
    <row r="5742" spans="1:2" x14ac:dyDescent="0.3">
      <c r="A5742" t="s">
        <v>13054</v>
      </c>
      <c r="B5742" t="s">
        <v>29</v>
      </c>
    </row>
    <row r="5743" spans="1:2" x14ac:dyDescent="0.3">
      <c r="A5743" t="s">
        <v>13056</v>
      </c>
      <c r="B5743" t="s">
        <v>29</v>
      </c>
    </row>
    <row r="5744" spans="1:2" x14ac:dyDescent="0.3">
      <c r="A5744" t="s">
        <v>13058</v>
      </c>
      <c r="B5744" t="s">
        <v>29</v>
      </c>
    </row>
    <row r="5745" spans="1:2" x14ac:dyDescent="0.3">
      <c r="A5745" t="s">
        <v>13060</v>
      </c>
      <c r="B5745" t="s">
        <v>29</v>
      </c>
    </row>
    <row r="5746" spans="1:2" x14ac:dyDescent="0.3">
      <c r="A5746" t="s">
        <v>13062</v>
      </c>
      <c r="B5746" t="s">
        <v>29</v>
      </c>
    </row>
    <row r="5747" spans="1:2" x14ac:dyDescent="0.3">
      <c r="A5747" t="s">
        <v>13064</v>
      </c>
      <c r="B5747" t="s">
        <v>29</v>
      </c>
    </row>
    <row r="5748" spans="1:2" x14ac:dyDescent="0.3">
      <c r="A5748" t="s">
        <v>13066</v>
      </c>
      <c r="B5748" t="s">
        <v>29</v>
      </c>
    </row>
    <row r="5749" spans="1:2" x14ac:dyDescent="0.3">
      <c r="A5749" t="s">
        <v>13068</v>
      </c>
      <c r="B5749" t="s">
        <v>29</v>
      </c>
    </row>
    <row r="5750" spans="1:2" x14ac:dyDescent="0.3">
      <c r="A5750" t="s">
        <v>13071</v>
      </c>
      <c r="B5750" t="s">
        <v>29</v>
      </c>
    </row>
    <row r="5751" spans="1:2" x14ac:dyDescent="0.3">
      <c r="A5751" t="s">
        <v>13074</v>
      </c>
      <c r="B5751" t="s">
        <v>29</v>
      </c>
    </row>
    <row r="5752" spans="1:2" x14ac:dyDescent="0.3">
      <c r="A5752" t="s">
        <v>13076</v>
      </c>
      <c r="B5752" t="s">
        <v>29</v>
      </c>
    </row>
    <row r="5753" spans="1:2" x14ac:dyDescent="0.3">
      <c r="A5753" t="s">
        <v>13078</v>
      </c>
      <c r="B5753" t="s">
        <v>29</v>
      </c>
    </row>
    <row r="5754" spans="1:2" x14ac:dyDescent="0.3">
      <c r="A5754" t="s">
        <v>13080</v>
      </c>
      <c r="B5754" t="s">
        <v>29</v>
      </c>
    </row>
    <row r="5755" spans="1:2" x14ac:dyDescent="0.3">
      <c r="A5755" t="s">
        <v>13081</v>
      </c>
      <c r="B5755" t="s">
        <v>29</v>
      </c>
    </row>
    <row r="5756" spans="1:2" x14ac:dyDescent="0.3">
      <c r="A5756" t="s">
        <v>13083</v>
      </c>
      <c r="B5756" t="s">
        <v>29</v>
      </c>
    </row>
    <row r="5757" spans="1:2" x14ac:dyDescent="0.3">
      <c r="A5757" t="s">
        <v>13085</v>
      </c>
      <c r="B5757" t="s">
        <v>29</v>
      </c>
    </row>
    <row r="5758" spans="1:2" x14ac:dyDescent="0.3">
      <c r="A5758" t="s">
        <v>13087</v>
      </c>
      <c r="B5758" t="s">
        <v>29</v>
      </c>
    </row>
    <row r="5759" spans="1:2" x14ac:dyDescent="0.3">
      <c r="A5759" t="s">
        <v>13088</v>
      </c>
      <c r="B5759" t="s">
        <v>29</v>
      </c>
    </row>
    <row r="5760" spans="1:2" x14ac:dyDescent="0.3">
      <c r="A5760" t="s">
        <v>13090</v>
      </c>
      <c r="B5760" t="s">
        <v>29</v>
      </c>
    </row>
    <row r="5761" spans="1:2" x14ac:dyDescent="0.3">
      <c r="A5761" t="s">
        <v>13092</v>
      </c>
      <c r="B5761" t="s">
        <v>29</v>
      </c>
    </row>
    <row r="5762" spans="1:2" x14ac:dyDescent="0.3">
      <c r="A5762" t="s">
        <v>13094</v>
      </c>
      <c r="B5762" t="s">
        <v>29</v>
      </c>
    </row>
    <row r="5763" spans="1:2" x14ac:dyDescent="0.3">
      <c r="A5763" t="s">
        <v>13096</v>
      </c>
      <c r="B5763" t="s">
        <v>29</v>
      </c>
    </row>
    <row r="5764" spans="1:2" x14ac:dyDescent="0.3">
      <c r="A5764" t="s">
        <v>13097</v>
      </c>
      <c r="B5764" t="s">
        <v>29</v>
      </c>
    </row>
    <row r="5765" spans="1:2" x14ac:dyDescent="0.3">
      <c r="A5765" t="s">
        <v>13101</v>
      </c>
      <c r="B5765" t="s">
        <v>28</v>
      </c>
    </row>
    <row r="5766" spans="1:2" x14ac:dyDescent="0.3">
      <c r="A5766" t="s">
        <v>13103</v>
      </c>
      <c r="B5766" t="s">
        <v>29</v>
      </c>
    </row>
    <row r="5767" spans="1:2" x14ac:dyDescent="0.3">
      <c r="A5767" t="s">
        <v>3110</v>
      </c>
      <c r="B5767" t="s">
        <v>29</v>
      </c>
    </row>
    <row r="5768" spans="1:2" x14ac:dyDescent="0.3">
      <c r="A5768" t="s">
        <v>13107</v>
      </c>
      <c r="B5768" t="s">
        <v>29</v>
      </c>
    </row>
    <row r="5769" spans="1:2" x14ac:dyDescent="0.3">
      <c r="A5769" t="s">
        <v>13109</v>
      </c>
      <c r="B5769" t="s">
        <v>29</v>
      </c>
    </row>
    <row r="5770" spans="1:2" x14ac:dyDescent="0.3">
      <c r="A5770" t="s">
        <v>13111</v>
      </c>
      <c r="B5770" t="s">
        <v>29</v>
      </c>
    </row>
    <row r="5771" spans="1:2" x14ac:dyDescent="0.3">
      <c r="A5771" t="s">
        <v>13113</v>
      </c>
      <c r="B5771" t="s">
        <v>29</v>
      </c>
    </row>
    <row r="5772" spans="1:2" x14ac:dyDescent="0.3">
      <c r="A5772" t="s">
        <v>13115</v>
      </c>
      <c r="B5772" t="s">
        <v>29</v>
      </c>
    </row>
    <row r="5773" spans="1:2" x14ac:dyDescent="0.3">
      <c r="A5773" t="s">
        <v>13117</v>
      </c>
      <c r="B5773" t="s">
        <v>29</v>
      </c>
    </row>
    <row r="5774" spans="1:2" x14ac:dyDescent="0.3">
      <c r="A5774" t="s">
        <v>3091</v>
      </c>
      <c r="B5774" t="s">
        <v>29</v>
      </c>
    </row>
    <row r="5775" spans="1:2" x14ac:dyDescent="0.3">
      <c r="A5775" t="s">
        <v>2970</v>
      </c>
      <c r="B5775" t="s">
        <v>29</v>
      </c>
    </row>
    <row r="5776" spans="1:2" x14ac:dyDescent="0.3">
      <c r="A5776" t="s">
        <v>13122</v>
      </c>
      <c r="B5776" t="s">
        <v>28</v>
      </c>
    </row>
    <row r="5777" spans="1:2" x14ac:dyDescent="0.3">
      <c r="A5777" t="s">
        <v>13124</v>
      </c>
      <c r="B5777" t="s">
        <v>29</v>
      </c>
    </row>
    <row r="5778" spans="1:2" x14ac:dyDescent="0.3">
      <c r="A5778" t="s">
        <v>13126</v>
      </c>
      <c r="B5778" t="s">
        <v>29</v>
      </c>
    </row>
    <row r="5779" spans="1:2" x14ac:dyDescent="0.3">
      <c r="A5779" t="s">
        <v>13128</v>
      </c>
      <c r="B5779" t="s">
        <v>29</v>
      </c>
    </row>
    <row r="5780" spans="1:2" x14ac:dyDescent="0.3">
      <c r="A5780" t="s">
        <v>13130</v>
      </c>
      <c r="B5780" t="s">
        <v>29</v>
      </c>
    </row>
    <row r="5781" spans="1:2" x14ac:dyDescent="0.3">
      <c r="A5781" t="s">
        <v>13132</v>
      </c>
      <c r="B5781" t="s">
        <v>29</v>
      </c>
    </row>
    <row r="5782" spans="1:2" x14ac:dyDescent="0.3">
      <c r="A5782" t="s">
        <v>13134</v>
      </c>
      <c r="B5782" t="s">
        <v>29</v>
      </c>
    </row>
    <row r="5783" spans="1:2" x14ac:dyDescent="0.3">
      <c r="A5783" t="s">
        <v>13136</v>
      </c>
      <c r="B5783" t="s">
        <v>29</v>
      </c>
    </row>
    <row r="5784" spans="1:2" x14ac:dyDescent="0.3">
      <c r="A5784" t="s">
        <v>10877</v>
      </c>
      <c r="B5784" t="s">
        <v>28</v>
      </c>
    </row>
    <row r="5785" spans="1:2" x14ac:dyDescent="0.3">
      <c r="A5785" t="s">
        <v>13139</v>
      </c>
      <c r="B5785" t="s">
        <v>29</v>
      </c>
    </row>
    <row r="5786" spans="1:2" x14ac:dyDescent="0.3">
      <c r="A5786" t="s">
        <v>13141</v>
      </c>
      <c r="B5786" t="s">
        <v>29</v>
      </c>
    </row>
    <row r="5787" spans="1:2" x14ac:dyDescent="0.3">
      <c r="A5787" t="s">
        <v>13143</v>
      </c>
      <c r="B5787" t="s">
        <v>29</v>
      </c>
    </row>
    <row r="5788" spans="1:2" x14ac:dyDescent="0.3">
      <c r="A5788" t="s">
        <v>13145</v>
      </c>
      <c r="B5788" t="s">
        <v>29</v>
      </c>
    </row>
    <row r="5789" spans="1:2" x14ac:dyDescent="0.3">
      <c r="A5789" t="s">
        <v>3133</v>
      </c>
      <c r="B5789" t="s">
        <v>29</v>
      </c>
    </row>
    <row r="5790" spans="1:2" x14ac:dyDescent="0.3">
      <c r="A5790" t="s">
        <v>13148</v>
      </c>
      <c r="B5790" t="s">
        <v>29</v>
      </c>
    </row>
    <row r="5791" spans="1:2" x14ac:dyDescent="0.3">
      <c r="A5791" t="s">
        <v>10511</v>
      </c>
      <c r="B5791" t="s">
        <v>29</v>
      </c>
    </row>
    <row r="5792" spans="1:2" x14ac:dyDescent="0.3">
      <c r="A5792" t="s">
        <v>13151</v>
      </c>
      <c r="B5792" t="s">
        <v>29</v>
      </c>
    </row>
    <row r="5793" spans="1:2" x14ac:dyDescent="0.3">
      <c r="A5793" t="s">
        <v>13152</v>
      </c>
      <c r="B5793" t="s">
        <v>29</v>
      </c>
    </row>
    <row r="5794" spans="1:2" x14ac:dyDescent="0.3">
      <c r="A5794" t="s">
        <v>13154</v>
      </c>
      <c r="B5794" t="s">
        <v>29</v>
      </c>
    </row>
    <row r="5795" spans="1:2" x14ac:dyDescent="0.3">
      <c r="A5795" t="s">
        <v>5450</v>
      </c>
      <c r="B5795" t="s">
        <v>29</v>
      </c>
    </row>
    <row r="5796" spans="1:2" x14ac:dyDescent="0.3">
      <c r="A5796" t="s">
        <v>13158</v>
      </c>
      <c r="B5796" t="s">
        <v>29</v>
      </c>
    </row>
    <row r="5797" spans="1:2" x14ac:dyDescent="0.3">
      <c r="A5797" t="s">
        <v>13160</v>
      </c>
      <c r="B5797" t="s">
        <v>29</v>
      </c>
    </row>
    <row r="5798" spans="1:2" x14ac:dyDescent="0.3">
      <c r="A5798" t="s">
        <v>13162</v>
      </c>
      <c r="B5798" t="s">
        <v>29</v>
      </c>
    </row>
    <row r="5799" spans="1:2" x14ac:dyDescent="0.3">
      <c r="A5799" t="s">
        <v>13164</v>
      </c>
      <c r="B5799" t="s">
        <v>29</v>
      </c>
    </row>
    <row r="5800" spans="1:2" x14ac:dyDescent="0.3">
      <c r="A5800" t="s">
        <v>9012</v>
      </c>
      <c r="B5800" t="s">
        <v>29</v>
      </c>
    </row>
    <row r="5801" spans="1:2" x14ac:dyDescent="0.3">
      <c r="A5801" t="s">
        <v>13167</v>
      </c>
      <c r="B5801" t="s">
        <v>29</v>
      </c>
    </row>
    <row r="5802" spans="1:2" x14ac:dyDescent="0.3">
      <c r="A5802" t="s">
        <v>13169</v>
      </c>
      <c r="B5802" t="s">
        <v>29</v>
      </c>
    </row>
    <row r="5803" spans="1:2" x14ac:dyDescent="0.3">
      <c r="A5803" t="s">
        <v>13171</v>
      </c>
      <c r="B5803" t="s">
        <v>29</v>
      </c>
    </row>
    <row r="5804" spans="1:2" x14ac:dyDescent="0.3">
      <c r="A5804" t="s">
        <v>13173</v>
      </c>
      <c r="B5804" t="s">
        <v>29</v>
      </c>
    </row>
    <row r="5805" spans="1:2" x14ac:dyDescent="0.3">
      <c r="A5805" t="s">
        <v>13175</v>
      </c>
      <c r="B5805" t="s">
        <v>29</v>
      </c>
    </row>
    <row r="5806" spans="1:2" x14ac:dyDescent="0.3">
      <c r="A5806" t="s">
        <v>13177</v>
      </c>
      <c r="B5806" t="s">
        <v>29</v>
      </c>
    </row>
    <row r="5807" spans="1:2" x14ac:dyDescent="0.3">
      <c r="A5807" t="s">
        <v>13178</v>
      </c>
      <c r="B5807" t="s">
        <v>29</v>
      </c>
    </row>
    <row r="5808" spans="1:2" x14ac:dyDescent="0.3">
      <c r="A5808" t="s">
        <v>13180</v>
      </c>
      <c r="B5808" t="s">
        <v>29</v>
      </c>
    </row>
    <row r="5809" spans="1:2" x14ac:dyDescent="0.3">
      <c r="A5809" t="s">
        <v>13182</v>
      </c>
      <c r="B5809" t="s">
        <v>29</v>
      </c>
    </row>
    <row r="5810" spans="1:2" x14ac:dyDescent="0.3">
      <c r="A5810" t="s">
        <v>13184</v>
      </c>
      <c r="B5810" t="s">
        <v>29</v>
      </c>
    </row>
    <row r="5811" spans="1:2" x14ac:dyDescent="0.3">
      <c r="A5811" t="s">
        <v>13186</v>
      </c>
      <c r="B5811" t="s">
        <v>29</v>
      </c>
    </row>
    <row r="5812" spans="1:2" x14ac:dyDescent="0.3">
      <c r="A5812" t="s">
        <v>4189</v>
      </c>
      <c r="B5812" t="s">
        <v>29</v>
      </c>
    </row>
    <row r="5813" spans="1:2" x14ac:dyDescent="0.3">
      <c r="A5813" t="s">
        <v>3419</v>
      </c>
      <c r="B5813" t="s">
        <v>29</v>
      </c>
    </row>
    <row r="5814" spans="1:2" x14ac:dyDescent="0.3">
      <c r="A5814" t="s">
        <v>13190</v>
      </c>
      <c r="B5814" t="s">
        <v>29</v>
      </c>
    </row>
    <row r="5815" spans="1:2" x14ac:dyDescent="0.3">
      <c r="A5815" t="s">
        <v>13192</v>
      </c>
      <c r="B5815" t="s">
        <v>29</v>
      </c>
    </row>
    <row r="5816" spans="1:2" x14ac:dyDescent="0.3">
      <c r="A5816" t="s">
        <v>13194</v>
      </c>
      <c r="B5816" t="s">
        <v>29</v>
      </c>
    </row>
    <row r="5817" spans="1:2" x14ac:dyDescent="0.3">
      <c r="A5817" t="s">
        <v>8910</v>
      </c>
      <c r="B5817" t="s">
        <v>29</v>
      </c>
    </row>
    <row r="5818" spans="1:2" x14ac:dyDescent="0.3">
      <c r="A5818" t="s">
        <v>13197</v>
      </c>
      <c r="B5818" t="s">
        <v>29</v>
      </c>
    </row>
    <row r="5819" spans="1:2" x14ac:dyDescent="0.3">
      <c r="A5819" t="s">
        <v>10700</v>
      </c>
      <c r="B5819" t="s">
        <v>29</v>
      </c>
    </row>
    <row r="5820" spans="1:2" x14ac:dyDescent="0.3">
      <c r="A5820" t="s">
        <v>13203</v>
      </c>
      <c r="B5820" t="s">
        <v>29</v>
      </c>
    </row>
    <row r="5821" spans="1:2" x14ac:dyDescent="0.3">
      <c r="A5821" t="s">
        <v>13205</v>
      </c>
      <c r="B5821" t="s">
        <v>29</v>
      </c>
    </row>
    <row r="5822" spans="1:2" x14ac:dyDescent="0.3">
      <c r="A5822" t="s">
        <v>13207</v>
      </c>
      <c r="B5822" t="s">
        <v>29</v>
      </c>
    </row>
    <row r="5823" spans="1:2" x14ac:dyDescent="0.3">
      <c r="A5823" t="s">
        <v>13209</v>
      </c>
      <c r="B5823" t="s">
        <v>29</v>
      </c>
    </row>
    <row r="5824" spans="1:2" x14ac:dyDescent="0.3">
      <c r="A5824" t="s">
        <v>13211</v>
      </c>
      <c r="B5824" t="s">
        <v>29</v>
      </c>
    </row>
    <row r="5825" spans="1:2" x14ac:dyDescent="0.3">
      <c r="A5825" t="s">
        <v>13213</v>
      </c>
      <c r="B5825" t="s">
        <v>29</v>
      </c>
    </row>
    <row r="5826" spans="1:2" x14ac:dyDescent="0.3">
      <c r="A5826" t="s">
        <v>3103</v>
      </c>
      <c r="B5826" t="s">
        <v>29</v>
      </c>
    </row>
    <row r="5827" spans="1:2" x14ac:dyDescent="0.3">
      <c r="A5827" t="s">
        <v>13218</v>
      </c>
      <c r="B5827" t="s">
        <v>29</v>
      </c>
    </row>
    <row r="5828" spans="1:2" x14ac:dyDescent="0.3">
      <c r="A5828" t="s">
        <v>13221</v>
      </c>
      <c r="B5828" t="s">
        <v>29</v>
      </c>
    </row>
    <row r="5829" spans="1:2" x14ac:dyDescent="0.3">
      <c r="A5829" t="s">
        <v>7345</v>
      </c>
      <c r="B5829" t="s">
        <v>29</v>
      </c>
    </row>
    <row r="5830" spans="1:2" x14ac:dyDescent="0.3">
      <c r="A5830" t="s">
        <v>3110</v>
      </c>
      <c r="B5830" t="s">
        <v>29</v>
      </c>
    </row>
    <row r="5831" spans="1:2" x14ac:dyDescent="0.3">
      <c r="A5831" t="s">
        <v>3110</v>
      </c>
      <c r="B5831" t="s">
        <v>28</v>
      </c>
    </row>
    <row r="5832" spans="1:2" x14ac:dyDescent="0.3">
      <c r="A5832" t="s">
        <v>13227</v>
      </c>
      <c r="B5832" t="s">
        <v>28</v>
      </c>
    </row>
    <row r="5833" spans="1:2" x14ac:dyDescent="0.3">
      <c r="A5833" t="s">
        <v>2405</v>
      </c>
      <c r="B5833" t="s">
        <v>29</v>
      </c>
    </row>
    <row r="5834" spans="1:2" x14ac:dyDescent="0.3">
      <c r="A5834" t="s">
        <v>5522</v>
      </c>
      <c r="B5834" t="s">
        <v>29</v>
      </c>
    </row>
    <row r="5835" spans="1:2" x14ac:dyDescent="0.3">
      <c r="A5835" t="s">
        <v>13232</v>
      </c>
      <c r="B5835" t="s">
        <v>29</v>
      </c>
    </row>
    <row r="5836" spans="1:2" x14ac:dyDescent="0.3">
      <c r="A5836" t="s">
        <v>13234</v>
      </c>
      <c r="B5836" t="s">
        <v>29</v>
      </c>
    </row>
    <row r="5837" spans="1:2" x14ac:dyDescent="0.3">
      <c r="A5837" t="s">
        <v>13236</v>
      </c>
      <c r="B5837" t="s">
        <v>29</v>
      </c>
    </row>
    <row r="5838" spans="1:2" x14ac:dyDescent="0.3">
      <c r="A5838" t="s">
        <v>11221</v>
      </c>
      <c r="B5838" t="s">
        <v>29</v>
      </c>
    </row>
    <row r="5839" spans="1:2" x14ac:dyDescent="0.3">
      <c r="A5839" t="s">
        <v>12069</v>
      </c>
      <c r="B5839" t="s">
        <v>29</v>
      </c>
    </row>
    <row r="5840" spans="1:2" x14ac:dyDescent="0.3">
      <c r="A5840" t="s">
        <v>13240</v>
      </c>
      <c r="B5840" t="s">
        <v>29</v>
      </c>
    </row>
    <row r="5841" spans="1:2" x14ac:dyDescent="0.3">
      <c r="A5841" t="s">
        <v>6941</v>
      </c>
      <c r="B5841" t="s">
        <v>28</v>
      </c>
    </row>
    <row r="5842" spans="1:2" x14ac:dyDescent="0.3">
      <c r="A5842" t="s">
        <v>13243</v>
      </c>
      <c r="B5842" t="s">
        <v>28</v>
      </c>
    </row>
    <row r="5843" spans="1:2" x14ac:dyDescent="0.3">
      <c r="A5843" t="s">
        <v>13245</v>
      </c>
      <c r="B5843" t="s">
        <v>29</v>
      </c>
    </row>
    <row r="5844" spans="1:2" x14ac:dyDescent="0.3">
      <c r="A5844" t="s">
        <v>2293</v>
      </c>
      <c r="B5844" t="s">
        <v>28</v>
      </c>
    </row>
    <row r="5845" spans="1:2" x14ac:dyDescent="0.3">
      <c r="A5845" t="s">
        <v>13232</v>
      </c>
      <c r="B5845" t="s">
        <v>29</v>
      </c>
    </row>
    <row r="5846" spans="1:2" x14ac:dyDescent="0.3">
      <c r="A5846" t="s">
        <v>3966</v>
      </c>
      <c r="B5846" t="s">
        <v>28</v>
      </c>
    </row>
    <row r="5847" spans="1:2" x14ac:dyDescent="0.3">
      <c r="A5847" t="s">
        <v>3014</v>
      </c>
      <c r="B5847" t="s">
        <v>29</v>
      </c>
    </row>
    <row r="5848" spans="1:2" x14ac:dyDescent="0.3">
      <c r="A5848" t="s">
        <v>2297</v>
      </c>
      <c r="B5848" t="s">
        <v>29</v>
      </c>
    </row>
    <row r="5849" spans="1:2" x14ac:dyDescent="0.3">
      <c r="A5849" t="s">
        <v>13253</v>
      </c>
      <c r="B5849" t="s">
        <v>29</v>
      </c>
    </row>
    <row r="5850" spans="1:2" x14ac:dyDescent="0.3">
      <c r="A5850" t="s">
        <v>13255</v>
      </c>
      <c r="B5850" t="s">
        <v>29</v>
      </c>
    </row>
    <row r="5851" spans="1:2" x14ac:dyDescent="0.3">
      <c r="A5851" t="s">
        <v>13257</v>
      </c>
      <c r="B5851" t="s">
        <v>29</v>
      </c>
    </row>
    <row r="5852" spans="1:2" x14ac:dyDescent="0.3">
      <c r="A5852" t="s">
        <v>13259</v>
      </c>
      <c r="B5852" t="s">
        <v>29</v>
      </c>
    </row>
    <row r="5853" spans="1:2" x14ac:dyDescent="0.3">
      <c r="A5853" t="s">
        <v>13261</v>
      </c>
      <c r="B5853" t="s">
        <v>29</v>
      </c>
    </row>
    <row r="5854" spans="1:2" x14ac:dyDescent="0.3">
      <c r="A5854" t="s">
        <v>13263</v>
      </c>
      <c r="B5854" t="s">
        <v>29</v>
      </c>
    </row>
    <row r="5855" spans="1:2" x14ac:dyDescent="0.3">
      <c r="A5855" t="s">
        <v>13265</v>
      </c>
      <c r="B5855" t="s">
        <v>29</v>
      </c>
    </row>
    <row r="5856" spans="1:2" x14ac:dyDescent="0.3">
      <c r="A5856" t="s">
        <v>2174</v>
      </c>
      <c r="B5856" t="s">
        <v>28</v>
      </c>
    </row>
    <row r="5857" spans="1:2" x14ac:dyDescent="0.3">
      <c r="A5857" t="s">
        <v>3852</v>
      </c>
      <c r="B5857" t="s">
        <v>28</v>
      </c>
    </row>
    <row r="5858" spans="1:2" x14ac:dyDescent="0.3">
      <c r="A5858" t="s">
        <v>13269</v>
      </c>
      <c r="B5858" t="s">
        <v>29</v>
      </c>
    </row>
    <row r="5859" spans="1:2" x14ac:dyDescent="0.3">
      <c r="A5859" t="s">
        <v>13273</v>
      </c>
      <c r="B5859" t="s">
        <v>29</v>
      </c>
    </row>
    <row r="5860" spans="1:2" x14ac:dyDescent="0.3">
      <c r="A5860" t="s">
        <v>5137</v>
      </c>
      <c r="B5860" t="s">
        <v>28</v>
      </c>
    </row>
    <row r="5861" spans="1:2" x14ac:dyDescent="0.3">
      <c r="A5861" t="s">
        <v>3110</v>
      </c>
      <c r="B5861" t="s">
        <v>29</v>
      </c>
    </row>
    <row r="5862" spans="1:2" x14ac:dyDescent="0.3">
      <c r="A5862" t="s">
        <v>3112</v>
      </c>
      <c r="B5862" t="s">
        <v>28</v>
      </c>
    </row>
    <row r="5863" spans="1:2" x14ac:dyDescent="0.3">
      <c r="A5863" t="s">
        <v>8306</v>
      </c>
      <c r="B5863" t="s">
        <v>28</v>
      </c>
    </row>
    <row r="5864" spans="1:2" x14ac:dyDescent="0.3">
      <c r="A5864" t="s">
        <v>13279</v>
      </c>
      <c r="B5864" t="s">
        <v>29</v>
      </c>
    </row>
    <row r="5865" spans="1:2" x14ac:dyDescent="0.3">
      <c r="A5865" t="s">
        <v>13281</v>
      </c>
      <c r="B5865" t="s">
        <v>29</v>
      </c>
    </row>
    <row r="5866" spans="1:2" x14ac:dyDescent="0.3">
      <c r="A5866" t="s">
        <v>2405</v>
      </c>
      <c r="B5866" t="s">
        <v>29</v>
      </c>
    </row>
    <row r="5867" spans="1:2" x14ac:dyDescent="0.3">
      <c r="A5867" t="s">
        <v>10667</v>
      </c>
      <c r="B5867" t="s">
        <v>29</v>
      </c>
    </row>
    <row r="5868" spans="1:2" x14ac:dyDescent="0.3">
      <c r="A5868" t="s">
        <v>13285</v>
      </c>
      <c r="B5868" t="s">
        <v>28</v>
      </c>
    </row>
    <row r="5869" spans="1:2" x14ac:dyDescent="0.3">
      <c r="A5869" t="s">
        <v>13287</v>
      </c>
      <c r="B5869" t="s">
        <v>29</v>
      </c>
    </row>
    <row r="5870" spans="1:2" x14ac:dyDescent="0.3">
      <c r="A5870" t="s">
        <v>13289</v>
      </c>
      <c r="B5870" t="s">
        <v>28</v>
      </c>
    </row>
    <row r="5871" spans="1:2" x14ac:dyDescent="0.3">
      <c r="A5871" t="s">
        <v>2174</v>
      </c>
      <c r="B5871" t="s">
        <v>28</v>
      </c>
    </row>
    <row r="5872" spans="1:2" x14ac:dyDescent="0.3">
      <c r="A5872" t="s">
        <v>2069</v>
      </c>
      <c r="B5872" t="s">
        <v>28</v>
      </c>
    </row>
    <row r="5873" spans="1:2" x14ac:dyDescent="0.3">
      <c r="A5873" t="s">
        <v>13293</v>
      </c>
      <c r="B5873" t="s">
        <v>28</v>
      </c>
    </row>
    <row r="5874" spans="1:2" x14ac:dyDescent="0.3">
      <c r="A5874" t="s">
        <v>13295</v>
      </c>
      <c r="B5874" t="s">
        <v>28</v>
      </c>
    </row>
    <row r="5875" spans="1:2" x14ac:dyDescent="0.3">
      <c r="A5875" t="s">
        <v>7314</v>
      </c>
      <c r="B5875" t="s">
        <v>28</v>
      </c>
    </row>
    <row r="5876" spans="1:2" x14ac:dyDescent="0.3">
      <c r="A5876" t="s">
        <v>13298</v>
      </c>
      <c r="B5876" t="s">
        <v>29</v>
      </c>
    </row>
    <row r="5877" spans="1:2" x14ac:dyDescent="0.3">
      <c r="A5877" t="s">
        <v>2297</v>
      </c>
      <c r="B5877" t="s">
        <v>28</v>
      </c>
    </row>
    <row r="5878" spans="1:2" x14ac:dyDescent="0.3">
      <c r="A5878" t="s">
        <v>13301</v>
      </c>
      <c r="B5878" t="s">
        <v>28</v>
      </c>
    </row>
    <row r="5879" spans="1:2" x14ac:dyDescent="0.3">
      <c r="A5879" t="s">
        <v>13304</v>
      </c>
      <c r="B5879" t="s">
        <v>29</v>
      </c>
    </row>
    <row r="5880" spans="1:2" x14ac:dyDescent="0.3">
      <c r="A5880" t="s">
        <v>6984</v>
      </c>
      <c r="B5880" t="s">
        <v>29</v>
      </c>
    </row>
    <row r="5881" spans="1:2" x14ac:dyDescent="0.3">
      <c r="A5881" t="s">
        <v>3562</v>
      </c>
      <c r="B5881" t="s">
        <v>28</v>
      </c>
    </row>
    <row r="5882" spans="1:2" x14ac:dyDescent="0.3">
      <c r="A5882" t="s">
        <v>3110</v>
      </c>
      <c r="B5882" t="s">
        <v>29</v>
      </c>
    </row>
    <row r="5883" spans="1:2" x14ac:dyDescent="0.3">
      <c r="A5883" t="s">
        <v>13309</v>
      </c>
      <c r="B5883" t="s">
        <v>28</v>
      </c>
    </row>
    <row r="5884" spans="1:2" x14ac:dyDescent="0.3">
      <c r="A5884" t="s">
        <v>13311</v>
      </c>
      <c r="B5884" t="s">
        <v>29</v>
      </c>
    </row>
    <row r="5885" spans="1:2" x14ac:dyDescent="0.3">
      <c r="A5885" t="s">
        <v>3151</v>
      </c>
      <c r="B5885" t="s">
        <v>28</v>
      </c>
    </row>
    <row r="5886" spans="1:2" x14ac:dyDescent="0.3">
      <c r="A5886" t="s">
        <v>13314</v>
      </c>
      <c r="B5886" t="s">
        <v>29</v>
      </c>
    </row>
    <row r="5887" spans="1:2" x14ac:dyDescent="0.3">
      <c r="A5887" t="s">
        <v>7937</v>
      </c>
      <c r="B5887" t="s">
        <v>28</v>
      </c>
    </row>
    <row r="5888" spans="1:2" x14ac:dyDescent="0.3">
      <c r="A5888" t="s">
        <v>13317</v>
      </c>
      <c r="B5888" t="s">
        <v>28</v>
      </c>
    </row>
    <row r="5889" spans="1:2" x14ac:dyDescent="0.3">
      <c r="A5889" t="s">
        <v>13319</v>
      </c>
      <c r="B5889" t="s">
        <v>29</v>
      </c>
    </row>
    <row r="5890" spans="1:2" x14ac:dyDescent="0.3">
      <c r="A5890" t="s">
        <v>13321</v>
      </c>
      <c r="B5890" t="s">
        <v>28</v>
      </c>
    </row>
    <row r="5891" spans="1:2" x14ac:dyDescent="0.3">
      <c r="A5891" t="s">
        <v>10000</v>
      </c>
      <c r="B5891" t="s">
        <v>28</v>
      </c>
    </row>
    <row r="5892" spans="1:2" x14ac:dyDescent="0.3">
      <c r="A5892" t="s">
        <v>13324</v>
      </c>
      <c r="B5892" t="s">
        <v>29</v>
      </c>
    </row>
    <row r="5893" spans="1:2" x14ac:dyDescent="0.3">
      <c r="A5893" t="s">
        <v>13326</v>
      </c>
      <c r="B5893" t="s">
        <v>29</v>
      </c>
    </row>
    <row r="5894" spans="1:2" x14ac:dyDescent="0.3">
      <c r="A5894" t="s">
        <v>13328</v>
      </c>
      <c r="B5894" t="s">
        <v>29</v>
      </c>
    </row>
    <row r="5895" spans="1:2" x14ac:dyDescent="0.3">
      <c r="A5895" t="s">
        <v>13330</v>
      </c>
      <c r="B5895" t="s">
        <v>29</v>
      </c>
    </row>
    <row r="5896" spans="1:2" x14ac:dyDescent="0.3">
      <c r="A5896" t="s">
        <v>3870</v>
      </c>
      <c r="B5896" t="s">
        <v>29</v>
      </c>
    </row>
    <row r="5897" spans="1:2" x14ac:dyDescent="0.3">
      <c r="A5897" t="s">
        <v>9388</v>
      </c>
      <c r="B5897" t="s">
        <v>29</v>
      </c>
    </row>
    <row r="5898" spans="1:2" x14ac:dyDescent="0.3">
      <c r="A5898" t="s">
        <v>13334</v>
      </c>
      <c r="B5898" t="s">
        <v>29</v>
      </c>
    </row>
    <row r="5899" spans="1:2" x14ac:dyDescent="0.3">
      <c r="A5899" t="s">
        <v>13336</v>
      </c>
      <c r="B5899" t="s">
        <v>29</v>
      </c>
    </row>
    <row r="5900" spans="1:2" x14ac:dyDescent="0.3">
      <c r="A5900" t="s">
        <v>1967</v>
      </c>
      <c r="B5900" t="s">
        <v>29</v>
      </c>
    </row>
    <row r="5901" spans="1:2" x14ac:dyDescent="0.3">
      <c r="A5901" t="s">
        <v>13339</v>
      </c>
      <c r="B5901" t="s">
        <v>29</v>
      </c>
    </row>
    <row r="5902" spans="1:2" x14ac:dyDescent="0.3">
      <c r="A5902" t="s">
        <v>13341</v>
      </c>
      <c r="B5902" t="s">
        <v>28</v>
      </c>
    </row>
    <row r="5903" spans="1:2" x14ac:dyDescent="0.3">
      <c r="A5903" t="s">
        <v>3751</v>
      </c>
      <c r="B5903" t="s">
        <v>28</v>
      </c>
    </row>
    <row r="5904" spans="1:2" x14ac:dyDescent="0.3">
      <c r="A5904" t="s">
        <v>13344</v>
      </c>
      <c r="B5904" t="s">
        <v>29</v>
      </c>
    </row>
    <row r="5905" spans="1:2" x14ac:dyDescent="0.3">
      <c r="A5905" t="s">
        <v>13347</v>
      </c>
      <c r="B5905" t="s">
        <v>28</v>
      </c>
    </row>
    <row r="5906" spans="1:2" x14ac:dyDescent="0.3">
      <c r="A5906" t="s">
        <v>13350</v>
      </c>
      <c r="B5906" t="s">
        <v>29</v>
      </c>
    </row>
    <row r="5907" spans="1:2" x14ac:dyDescent="0.3">
      <c r="A5907" t="s">
        <v>12413</v>
      </c>
      <c r="B5907" t="s">
        <v>29</v>
      </c>
    </row>
    <row r="5908" spans="1:2" x14ac:dyDescent="0.3">
      <c r="A5908" t="s">
        <v>4847</v>
      </c>
      <c r="B5908" t="s">
        <v>28</v>
      </c>
    </row>
    <row r="5909" spans="1:2" x14ac:dyDescent="0.3">
      <c r="A5909" t="s">
        <v>13357</v>
      </c>
      <c r="B5909" t="s">
        <v>29</v>
      </c>
    </row>
    <row r="5910" spans="1:2" x14ac:dyDescent="0.3">
      <c r="A5910" t="s">
        <v>13359</v>
      </c>
      <c r="B5910" t="s">
        <v>29</v>
      </c>
    </row>
    <row r="5911" spans="1:2" x14ac:dyDescent="0.3">
      <c r="A5911" t="s">
        <v>13361</v>
      </c>
      <c r="B5911" t="s">
        <v>28</v>
      </c>
    </row>
    <row r="5912" spans="1:2" x14ac:dyDescent="0.3">
      <c r="A5912" t="s">
        <v>13363</v>
      </c>
      <c r="B5912" t="s">
        <v>29</v>
      </c>
    </row>
    <row r="5913" spans="1:2" x14ac:dyDescent="0.3">
      <c r="A5913" t="s">
        <v>13366</v>
      </c>
      <c r="B5913" t="s">
        <v>29</v>
      </c>
    </row>
    <row r="5914" spans="1:2" x14ac:dyDescent="0.3">
      <c r="A5914" t="s">
        <v>13368</v>
      </c>
      <c r="B5914" t="s">
        <v>29</v>
      </c>
    </row>
    <row r="5915" spans="1:2" x14ac:dyDescent="0.3">
      <c r="A5915" t="s">
        <v>2405</v>
      </c>
      <c r="B5915" t="s">
        <v>29</v>
      </c>
    </row>
    <row r="5916" spans="1:2" x14ac:dyDescent="0.3">
      <c r="A5916" t="s">
        <v>13371</v>
      </c>
      <c r="B5916" t="s">
        <v>29</v>
      </c>
    </row>
    <row r="5917" spans="1:2" x14ac:dyDescent="0.3">
      <c r="A5917" t="s">
        <v>5522</v>
      </c>
      <c r="B5917" t="s">
        <v>29</v>
      </c>
    </row>
    <row r="5918" spans="1:2" x14ac:dyDescent="0.3">
      <c r="A5918" t="s">
        <v>2970</v>
      </c>
      <c r="B5918" t="s">
        <v>29</v>
      </c>
    </row>
    <row r="5919" spans="1:2" x14ac:dyDescent="0.3">
      <c r="A5919" t="s">
        <v>13375</v>
      </c>
      <c r="B5919" t="s">
        <v>29</v>
      </c>
    </row>
    <row r="5920" spans="1:2" x14ac:dyDescent="0.3">
      <c r="A5920" t="s">
        <v>3159</v>
      </c>
      <c r="B5920" t="s">
        <v>28</v>
      </c>
    </row>
    <row r="5921" spans="1:2" x14ac:dyDescent="0.3">
      <c r="A5921" t="s">
        <v>7836</v>
      </c>
      <c r="B5921" t="s">
        <v>29</v>
      </c>
    </row>
    <row r="5922" spans="1:2" x14ac:dyDescent="0.3">
      <c r="A5922" t="s">
        <v>2293</v>
      </c>
      <c r="B5922" t="s">
        <v>28</v>
      </c>
    </row>
    <row r="5923" spans="1:2" x14ac:dyDescent="0.3">
      <c r="A5923" t="s">
        <v>13380</v>
      </c>
      <c r="B5923" t="s">
        <v>29</v>
      </c>
    </row>
    <row r="5924" spans="1:2" x14ac:dyDescent="0.3">
      <c r="A5924" t="s">
        <v>2323</v>
      </c>
      <c r="B5924" t="s">
        <v>28</v>
      </c>
    </row>
    <row r="5925" spans="1:2" x14ac:dyDescent="0.3">
      <c r="A5925" t="s">
        <v>13383</v>
      </c>
      <c r="B5925" t="s">
        <v>29</v>
      </c>
    </row>
    <row r="5926" spans="1:2" x14ac:dyDescent="0.3">
      <c r="A5926" t="s">
        <v>13385</v>
      </c>
      <c r="B5926" t="s">
        <v>29</v>
      </c>
    </row>
    <row r="5927" spans="1:2" x14ac:dyDescent="0.3">
      <c r="A5927" t="s">
        <v>13387</v>
      </c>
      <c r="B5927" t="s">
        <v>29</v>
      </c>
    </row>
    <row r="5928" spans="1:2" x14ac:dyDescent="0.3">
      <c r="A5928" t="s">
        <v>13389</v>
      </c>
      <c r="B5928" t="s">
        <v>29</v>
      </c>
    </row>
    <row r="5929" spans="1:2" x14ac:dyDescent="0.3">
      <c r="A5929" t="s">
        <v>13391</v>
      </c>
      <c r="B5929" t="s">
        <v>29</v>
      </c>
    </row>
    <row r="5930" spans="1:2" x14ac:dyDescent="0.3">
      <c r="A5930" t="s">
        <v>13393</v>
      </c>
      <c r="B5930" t="s">
        <v>29</v>
      </c>
    </row>
    <row r="5931" spans="1:2" x14ac:dyDescent="0.3">
      <c r="A5931" t="s">
        <v>13395</v>
      </c>
      <c r="B5931" t="s">
        <v>29</v>
      </c>
    </row>
    <row r="5932" spans="1:2" x14ac:dyDescent="0.3">
      <c r="A5932" t="s">
        <v>13397</v>
      </c>
      <c r="B5932" t="s">
        <v>29</v>
      </c>
    </row>
    <row r="5933" spans="1:2" x14ac:dyDescent="0.3">
      <c r="A5933" t="s">
        <v>12348</v>
      </c>
      <c r="B5933" t="s">
        <v>29</v>
      </c>
    </row>
    <row r="5934" spans="1:2" x14ac:dyDescent="0.3">
      <c r="A5934" t="s">
        <v>8367</v>
      </c>
      <c r="B5934" t="s">
        <v>28</v>
      </c>
    </row>
    <row r="5935" spans="1:2" x14ac:dyDescent="0.3">
      <c r="A5935" t="s">
        <v>13400</v>
      </c>
      <c r="B5935" t="s">
        <v>29</v>
      </c>
    </row>
    <row r="5936" spans="1:2" x14ac:dyDescent="0.3">
      <c r="A5936" t="s">
        <v>3966</v>
      </c>
      <c r="B5936" t="s">
        <v>28</v>
      </c>
    </row>
    <row r="5937" spans="1:2" x14ac:dyDescent="0.3">
      <c r="A5937" t="s">
        <v>11564</v>
      </c>
      <c r="B5937" t="s">
        <v>28</v>
      </c>
    </row>
    <row r="5938" spans="1:2" x14ac:dyDescent="0.3">
      <c r="A5938" t="s">
        <v>13404</v>
      </c>
      <c r="B5938" t="s">
        <v>29</v>
      </c>
    </row>
    <row r="5939" spans="1:2" x14ac:dyDescent="0.3">
      <c r="A5939" t="s">
        <v>13406</v>
      </c>
      <c r="B5939" t="s">
        <v>29</v>
      </c>
    </row>
    <row r="5940" spans="1:2" x14ac:dyDescent="0.3">
      <c r="A5940" t="s">
        <v>13408</v>
      </c>
      <c r="B5940" t="s">
        <v>29</v>
      </c>
    </row>
    <row r="5941" spans="1:2" x14ac:dyDescent="0.3">
      <c r="A5941" t="s">
        <v>13410</v>
      </c>
      <c r="B5941" t="s">
        <v>29</v>
      </c>
    </row>
    <row r="5942" spans="1:2" x14ac:dyDescent="0.3">
      <c r="A5942" t="s">
        <v>13412</v>
      </c>
      <c r="B5942" t="s">
        <v>29</v>
      </c>
    </row>
    <row r="5943" spans="1:2" x14ac:dyDescent="0.3">
      <c r="A5943" t="s">
        <v>13414</v>
      </c>
      <c r="B5943" t="s">
        <v>29</v>
      </c>
    </row>
    <row r="5944" spans="1:2" x14ac:dyDescent="0.3">
      <c r="A5944" t="s">
        <v>3110</v>
      </c>
      <c r="B5944" t="s">
        <v>29</v>
      </c>
    </row>
    <row r="5945" spans="1:2" x14ac:dyDescent="0.3">
      <c r="A5945" t="s">
        <v>13417</v>
      </c>
      <c r="B5945" t="s">
        <v>29</v>
      </c>
    </row>
    <row r="5946" spans="1:2" x14ac:dyDescent="0.3">
      <c r="A5946" t="s">
        <v>13419</v>
      </c>
      <c r="B5946" t="s">
        <v>29</v>
      </c>
    </row>
    <row r="5947" spans="1:2" x14ac:dyDescent="0.3">
      <c r="A5947" t="s">
        <v>13421</v>
      </c>
      <c r="B5947" t="s">
        <v>29</v>
      </c>
    </row>
    <row r="5948" spans="1:2" x14ac:dyDescent="0.3">
      <c r="A5948" t="s">
        <v>13423</v>
      </c>
      <c r="B5948" t="s">
        <v>29</v>
      </c>
    </row>
    <row r="5949" spans="1:2" x14ac:dyDescent="0.3">
      <c r="A5949" t="s">
        <v>13425</v>
      </c>
      <c r="B5949" t="s">
        <v>29</v>
      </c>
    </row>
    <row r="5950" spans="1:2" x14ac:dyDescent="0.3">
      <c r="A5950" t="s">
        <v>13427</v>
      </c>
      <c r="B5950" t="s">
        <v>29</v>
      </c>
    </row>
    <row r="5951" spans="1:2" x14ac:dyDescent="0.3">
      <c r="A5951" t="s">
        <v>13429</v>
      </c>
      <c r="B5951" t="s">
        <v>29</v>
      </c>
    </row>
    <row r="5952" spans="1:2" x14ac:dyDescent="0.3">
      <c r="A5952" t="s">
        <v>13432</v>
      </c>
      <c r="B5952" t="s">
        <v>28</v>
      </c>
    </row>
    <row r="5953" spans="1:2" x14ac:dyDescent="0.3">
      <c r="A5953" t="s">
        <v>9132</v>
      </c>
      <c r="B5953" t="s">
        <v>29</v>
      </c>
    </row>
    <row r="5954" spans="1:2" x14ac:dyDescent="0.3">
      <c r="A5954" t="s">
        <v>13438</v>
      </c>
      <c r="B5954" t="s">
        <v>29</v>
      </c>
    </row>
    <row r="5955" spans="1:2" x14ac:dyDescent="0.3">
      <c r="A5955" t="s">
        <v>13440</v>
      </c>
      <c r="B5955" t="s">
        <v>29</v>
      </c>
    </row>
    <row r="5956" spans="1:2" x14ac:dyDescent="0.3">
      <c r="A5956" t="s">
        <v>13442</v>
      </c>
      <c r="B5956" t="s">
        <v>29</v>
      </c>
    </row>
    <row r="5957" spans="1:2" x14ac:dyDescent="0.3">
      <c r="A5957" t="s">
        <v>13444</v>
      </c>
      <c r="B5957" t="s">
        <v>29</v>
      </c>
    </row>
    <row r="5958" spans="1:2" x14ac:dyDescent="0.3">
      <c r="A5958" t="s">
        <v>13446</v>
      </c>
      <c r="B5958" t="s">
        <v>29</v>
      </c>
    </row>
    <row r="5959" spans="1:2" x14ac:dyDescent="0.3">
      <c r="A5959" t="s">
        <v>2716</v>
      </c>
      <c r="B5959" t="s">
        <v>28</v>
      </c>
    </row>
    <row r="5960" spans="1:2" x14ac:dyDescent="0.3">
      <c r="A5960" t="s">
        <v>13449</v>
      </c>
      <c r="B5960" t="s">
        <v>29</v>
      </c>
    </row>
    <row r="5961" spans="1:2" x14ac:dyDescent="0.3">
      <c r="A5961" t="s">
        <v>13451</v>
      </c>
      <c r="B5961" t="s">
        <v>29</v>
      </c>
    </row>
    <row r="5962" spans="1:2" x14ac:dyDescent="0.3">
      <c r="A5962" t="s">
        <v>7537</v>
      </c>
      <c r="B5962" t="s">
        <v>29</v>
      </c>
    </row>
    <row r="5963" spans="1:2" x14ac:dyDescent="0.3">
      <c r="A5963" t="s">
        <v>13454</v>
      </c>
      <c r="B5963" t="s">
        <v>29</v>
      </c>
    </row>
    <row r="5964" spans="1:2" x14ac:dyDescent="0.3">
      <c r="A5964" t="s">
        <v>13457</v>
      </c>
      <c r="B5964" t="s">
        <v>29</v>
      </c>
    </row>
    <row r="5965" spans="1:2" x14ac:dyDescent="0.3">
      <c r="A5965" t="s">
        <v>5978</v>
      </c>
      <c r="B5965" t="s">
        <v>29</v>
      </c>
    </row>
    <row r="5966" spans="1:2" x14ac:dyDescent="0.3">
      <c r="A5966" t="s">
        <v>13460</v>
      </c>
      <c r="B5966" t="s">
        <v>29</v>
      </c>
    </row>
    <row r="5967" spans="1:2" x14ac:dyDescent="0.3">
      <c r="A5967" t="s">
        <v>13462</v>
      </c>
      <c r="B5967" t="s">
        <v>29</v>
      </c>
    </row>
    <row r="5968" spans="1:2" x14ac:dyDescent="0.3">
      <c r="A5968" t="s">
        <v>13464</v>
      </c>
      <c r="B5968" t="s">
        <v>29</v>
      </c>
    </row>
    <row r="5969" spans="1:2" x14ac:dyDescent="0.3">
      <c r="A5969" t="s">
        <v>3133</v>
      </c>
      <c r="B5969" t="s">
        <v>29</v>
      </c>
    </row>
    <row r="5970" spans="1:2" x14ac:dyDescent="0.3">
      <c r="A5970" t="s">
        <v>13467</v>
      </c>
      <c r="B5970" t="s">
        <v>29</v>
      </c>
    </row>
    <row r="5971" spans="1:2" x14ac:dyDescent="0.3">
      <c r="A5971" t="s">
        <v>13469</v>
      </c>
      <c r="B5971" t="s">
        <v>28</v>
      </c>
    </row>
    <row r="5972" spans="1:2" x14ac:dyDescent="0.3">
      <c r="A5972" t="s">
        <v>13473</v>
      </c>
      <c r="B5972" t="s">
        <v>29</v>
      </c>
    </row>
    <row r="5973" spans="1:2" x14ac:dyDescent="0.3">
      <c r="A5973" t="s">
        <v>13475</v>
      </c>
      <c r="B5973" t="s">
        <v>29</v>
      </c>
    </row>
    <row r="5974" spans="1:2" x14ac:dyDescent="0.3">
      <c r="A5974" t="s">
        <v>13477</v>
      </c>
      <c r="B5974" t="s">
        <v>29</v>
      </c>
    </row>
    <row r="5975" spans="1:2" x14ac:dyDescent="0.3">
      <c r="A5975" t="s">
        <v>13479</v>
      </c>
      <c r="B5975" t="s">
        <v>29</v>
      </c>
    </row>
    <row r="5976" spans="1:2" x14ac:dyDescent="0.3">
      <c r="A5976" t="s">
        <v>13481</v>
      </c>
      <c r="B5976" t="s">
        <v>29</v>
      </c>
    </row>
    <row r="5977" spans="1:2" x14ac:dyDescent="0.3">
      <c r="A5977" t="s">
        <v>2990</v>
      </c>
      <c r="B5977" t="s">
        <v>29</v>
      </c>
    </row>
    <row r="5978" spans="1:2" x14ac:dyDescent="0.3">
      <c r="A5978" t="s">
        <v>13485</v>
      </c>
      <c r="B5978" t="s">
        <v>29</v>
      </c>
    </row>
    <row r="5979" spans="1:2" x14ac:dyDescent="0.3">
      <c r="A5979" t="s">
        <v>13487</v>
      </c>
      <c r="B5979" t="s">
        <v>29</v>
      </c>
    </row>
    <row r="5980" spans="1:2" x14ac:dyDescent="0.3">
      <c r="A5980" t="s">
        <v>7826</v>
      </c>
      <c r="B5980" t="s">
        <v>29</v>
      </c>
    </row>
    <row r="5981" spans="1:2" x14ac:dyDescent="0.3">
      <c r="A5981" t="s">
        <v>3112</v>
      </c>
      <c r="B5981" t="s">
        <v>29</v>
      </c>
    </row>
    <row r="5982" spans="1:2" x14ac:dyDescent="0.3">
      <c r="A5982" t="s">
        <v>2405</v>
      </c>
      <c r="B5982" t="s">
        <v>29</v>
      </c>
    </row>
    <row r="5983" spans="1:2" x14ac:dyDescent="0.3">
      <c r="A5983" t="s">
        <v>13491</v>
      </c>
      <c r="B5983" t="s">
        <v>29</v>
      </c>
    </row>
    <row r="5984" spans="1:2" x14ac:dyDescent="0.3">
      <c r="A5984" t="s">
        <v>2992</v>
      </c>
      <c r="B5984" t="s">
        <v>29</v>
      </c>
    </row>
    <row r="5985" spans="1:2" x14ac:dyDescent="0.3">
      <c r="A5985" t="s">
        <v>13493</v>
      </c>
      <c r="B5985" t="s">
        <v>29</v>
      </c>
    </row>
    <row r="5986" spans="1:2" x14ac:dyDescent="0.3">
      <c r="A5986" t="s">
        <v>3022</v>
      </c>
      <c r="B5986" t="s">
        <v>28</v>
      </c>
    </row>
    <row r="5987" spans="1:2" x14ac:dyDescent="0.3">
      <c r="A5987" t="s">
        <v>3159</v>
      </c>
      <c r="B5987" t="s">
        <v>29</v>
      </c>
    </row>
    <row r="5988" spans="1:2" x14ac:dyDescent="0.3">
      <c r="A5988" t="s">
        <v>2291</v>
      </c>
      <c r="B5988" t="s">
        <v>28</v>
      </c>
    </row>
    <row r="5989" spans="1:2" x14ac:dyDescent="0.3">
      <c r="A5989" t="s">
        <v>5471</v>
      </c>
      <c r="B5989" t="s">
        <v>29</v>
      </c>
    </row>
    <row r="5990" spans="1:2" x14ac:dyDescent="0.3">
      <c r="A5990" t="s">
        <v>10558</v>
      </c>
      <c r="B5990" t="s">
        <v>29</v>
      </c>
    </row>
    <row r="5991" spans="1:2" x14ac:dyDescent="0.3">
      <c r="A5991" t="s">
        <v>13498</v>
      </c>
      <c r="B5991" t="s">
        <v>29</v>
      </c>
    </row>
    <row r="5992" spans="1:2" x14ac:dyDescent="0.3">
      <c r="A5992" t="s">
        <v>13499</v>
      </c>
      <c r="B5992" t="s">
        <v>29</v>
      </c>
    </row>
    <row r="5993" spans="1:2" x14ac:dyDescent="0.3">
      <c r="A5993" t="s">
        <v>3568</v>
      </c>
      <c r="B5993" t="s">
        <v>29</v>
      </c>
    </row>
    <row r="5994" spans="1:2" x14ac:dyDescent="0.3">
      <c r="A5994" t="s">
        <v>3008</v>
      </c>
      <c r="B5994" t="s">
        <v>29</v>
      </c>
    </row>
    <row r="5995" spans="1:2" x14ac:dyDescent="0.3">
      <c r="A5995" t="s">
        <v>13502</v>
      </c>
      <c r="B5995" t="s">
        <v>28</v>
      </c>
    </row>
    <row r="5996" spans="1:2" x14ac:dyDescent="0.3">
      <c r="A5996" t="s">
        <v>13503</v>
      </c>
      <c r="B5996" t="s">
        <v>28</v>
      </c>
    </row>
    <row r="5997" spans="1:2" x14ac:dyDescent="0.3">
      <c r="A5997" t="s">
        <v>2297</v>
      </c>
      <c r="B5997" t="s">
        <v>29</v>
      </c>
    </row>
    <row r="5998" spans="1:2" x14ac:dyDescent="0.3">
      <c r="A5998" t="s">
        <v>13506</v>
      </c>
      <c r="B5998" t="s">
        <v>29</v>
      </c>
    </row>
    <row r="5999" spans="1:2" x14ac:dyDescent="0.3">
      <c r="A5999" t="s">
        <v>13508</v>
      </c>
      <c r="B5999" t="s">
        <v>29</v>
      </c>
    </row>
    <row r="6000" spans="1:2" x14ac:dyDescent="0.3">
      <c r="A6000" t="s">
        <v>13509</v>
      </c>
      <c r="B6000" t="s">
        <v>29</v>
      </c>
    </row>
    <row r="6001" spans="1:2" x14ac:dyDescent="0.3">
      <c r="A6001" t="s">
        <v>13511</v>
      </c>
      <c r="B6001" t="s">
        <v>29</v>
      </c>
    </row>
    <row r="6002" spans="1:2" x14ac:dyDescent="0.3">
      <c r="A6002" t="s">
        <v>3576</v>
      </c>
      <c r="B6002" t="s">
        <v>29</v>
      </c>
    </row>
    <row r="6003" spans="1:2" x14ac:dyDescent="0.3">
      <c r="A6003" t="s">
        <v>4605</v>
      </c>
      <c r="B6003" t="s">
        <v>29</v>
      </c>
    </row>
    <row r="6004" spans="1:2" x14ac:dyDescent="0.3">
      <c r="A6004" t="s">
        <v>13514</v>
      </c>
      <c r="B6004" t="s">
        <v>29</v>
      </c>
    </row>
    <row r="6005" spans="1:2" x14ac:dyDescent="0.3">
      <c r="A6005" t="s">
        <v>13518</v>
      </c>
      <c r="B6005" t="s">
        <v>29</v>
      </c>
    </row>
    <row r="6006" spans="1:2" x14ac:dyDescent="0.3">
      <c r="A6006" t="s">
        <v>6958</v>
      </c>
      <c r="B6006" t="s">
        <v>29</v>
      </c>
    </row>
    <row r="6007" spans="1:2" x14ac:dyDescent="0.3">
      <c r="A6007" t="s">
        <v>13521</v>
      </c>
      <c r="B6007" t="s">
        <v>29</v>
      </c>
    </row>
    <row r="6008" spans="1:2" x14ac:dyDescent="0.3">
      <c r="A6008" t="s">
        <v>3110</v>
      </c>
      <c r="B6008" t="s">
        <v>29</v>
      </c>
    </row>
    <row r="6009" spans="1:2" x14ac:dyDescent="0.3">
      <c r="A6009" t="s">
        <v>13525</v>
      </c>
      <c r="B6009" t="s">
        <v>29</v>
      </c>
    </row>
    <row r="6010" spans="1:2" x14ac:dyDescent="0.3">
      <c r="A6010" t="s">
        <v>13527</v>
      </c>
      <c r="B6010" t="s">
        <v>28</v>
      </c>
    </row>
    <row r="6011" spans="1:2" x14ac:dyDescent="0.3">
      <c r="A6011" t="s">
        <v>13529</v>
      </c>
      <c r="B6011" t="s">
        <v>29</v>
      </c>
    </row>
    <row r="6012" spans="1:2" x14ac:dyDescent="0.3">
      <c r="A6012" t="s">
        <v>13531</v>
      </c>
      <c r="B6012" t="s">
        <v>29</v>
      </c>
    </row>
    <row r="6013" spans="1:2" x14ac:dyDescent="0.3">
      <c r="A6013" t="s">
        <v>13533</v>
      </c>
      <c r="B6013" t="s">
        <v>29</v>
      </c>
    </row>
    <row r="6014" spans="1:2" x14ac:dyDescent="0.3">
      <c r="A6014" t="s">
        <v>2405</v>
      </c>
      <c r="B6014" t="s">
        <v>29</v>
      </c>
    </row>
    <row r="6015" spans="1:2" x14ac:dyDescent="0.3">
      <c r="A6015" t="s">
        <v>13537</v>
      </c>
      <c r="B6015" t="s">
        <v>29</v>
      </c>
    </row>
    <row r="6016" spans="1:2" x14ac:dyDescent="0.3">
      <c r="A6016" t="s">
        <v>13540</v>
      </c>
      <c r="B6016" t="s">
        <v>29</v>
      </c>
    </row>
    <row r="6017" spans="1:2" x14ac:dyDescent="0.3">
      <c r="A6017" t="s">
        <v>13543</v>
      </c>
      <c r="B6017" t="s">
        <v>28</v>
      </c>
    </row>
    <row r="6018" spans="1:2" x14ac:dyDescent="0.3">
      <c r="A6018" t="s">
        <v>5340</v>
      </c>
      <c r="B6018" t="s">
        <v>29</v>
      </c>
    </row>
    <row r="6019" spans="1:2" x14ac:dyDescent="0.3">
      <c r="A6019" t="s">
        <v>13547</v>
      </c>
      <c r="B6019" t="s">
        <v>29</v>
      </c>
    </row>
    <row r="6020" spans="1:2" x14ac:dyDescent="0.3">
      <c r="A6020" t="s">
        <v>13549</v>
      </c>
      <c r="B6020" t="s">
        <v>29</v>
      </c>
    </row>
    <row r="6021" spans="1:2" x14ac:dyDescent="0.3">
      <c r="A6021" t="s">
        <v>13551</v>
      </c>
      <c r="B6021" t="s">
        <v>29</v>
      </c>
    </row>
    <row r="6022" spans="1:2" x14ac:dyDescent="0.3">
      <c r="A6022" t="s">
        <v>13553</v>
      </c>
      <c r="B6022" t="s">
        <v>29</v>
      </c>
    </row>
    <row r="6023" spans="1:2" x14ac:dyDescent="0.3">
      <c r="A6023" t="s">
        <v>13555</v>
      </c>
      <c r="B6023" t="s">
        <v>29</v>
      </c>
    </row>
    <row r="6024" spans="1:2" x14ac:dyDescent="0.3">
      <c r="A6024" t="s">
        <v>13557</v>
      </c>
      <c r="B6024" t="s">
        <v>29</v>
      </c>
    </row>
    <row r="6025" spans="1:2" x14ac:dyDescent="0.3">
      <c r="A6025" t="s">
        <v>13559</v>
      </c>
      <c r="B6025" t="s">
        <v>29</v>
      </c>
    </row>
    <row r="6026" spans="1:2" x14ac:dyDescent="0.3">
      <c r="A6026" t="s">
        <v>13561</v>
      </c>
      <c r="B6026" t="s">
        <v>29</v>
      </c>
    </row>
    <row r="6027" spans="1:2" x14ac:dyDescent="0.3">
      <c r="A6027" t="s">
        <v>13563</v>
      </c>
      <c r="B6027" t="s">
        <v>29</v>
      </c>
    </row>
    <row r="6028" spans="1:2" x14ac:dyDescent="0.3">
      <c r="A6028" t="s">
        <v>13565</v>
      </c>
      <c r="B6028" t="s">
        <v>29</v>
      </c>
    </row>
    <row r="6029" spans="1:2" x14ac:dyDescent="0.3">
      <c r="A6029" t="s">
        <v>13567</v>
      </c>
      <c r="B6029" t="s">
        <v>29</v>
      </c>
    </row>
    <row r="6030" spans="1:2" x14ac:dyDescent="0.3">
      <c r="A6030" t="s">
        <v>13569</v>
      </c>
      <c r="B6030" t="s">
        <v>29</v>
      </c>
    </row>
    <row r="6031" spans="1:2" x14ac:dyDescent="0.3">
      <c r="A6031" t="s">
        <v>13571</v>
      </c>
      <c r="B6031" t="s">
        <v>29</v>
      </c>
    </row>
    <row r="6032" spans="1:2" x14ac:dyDescent="0.3">
      <c r="A6032" t="s">
        <v>13573</v>
      </c>
      <c r="B6032" t="s">
        <v>29</v>
      </c>
    </row>
    <row r="6033" spans="1:2" x14ac:dyDescent="0.3">
      <c r="A6033" t="s">
        <v>13575</v>
      </c>
      <c r="B6033" t="s">
        <v>29</v>
      </c>
    </row>
    <row r="6034" spans="1:2" x14ac:dyDescent="0.3">
      <c r="A6034" t="s">
        <v>13577</v>
      </c>
      <c r="B6034" t="s">
        <v>29</v>
      </c>
    </row>
    <row r="6035" spans="1:2" x14ac:dyDescent="0.3">
      <c r="A6035" t="s">
        <v>13580</v>
      </c>
      <c r="B6035" t="s">
        <v>29</v>
      </c>
    </row>
    <row r="6036" spans="1:2" x14ac:dyDescent="0.3">
      <c r="A6036" t="s">
        <v>13582</v>
      </c>
      <c r="B6036" t="s">
        <v>29</v>
      </c>
    </row>
    <row r="6037" spans="1:2" x14ac:dyDescent="0.3">
      <c r="A6037" t="s">
        <v>13584</v>
      </c>
      <c r="B6037" t="s">
        <v>29</v>
      </c>
    </row>
    <row r="6038" spans="1:2" x14ac:dyDescent="0.3">
      <c r="A6038" t="s">
        <v>13587</v>
      </c>
      <c r="B6038" t="s">
        <v>29</v>
      </c>
    </row>
    <row r="6039" spans="1:2" x14ac:dyDescent="0.3">
      <c r="A6039" t="s">
        <v>13589</v>
      </c>
      <c r="B6039" t="s">
        <v>29</v>
      </c>
    </row>
    <row r="6040" spans="1:2" x14ac:dyDescent="0.3">
      <c r="A6040" t="s">
        <v>13591</v>
      </c>
      <c r="B6040" t="s">
        <v>29</v>
      </c>
    </row>
    <row r="6041" spans="1:2" x14ac:dyDescent="0.3">
      <c r="A6041" t="s">
        <v>3966</v>
      </c>
      <c r="B6041" t="s">
        <v>28</v>
      </c>
    </row>
    <row r="6042" spans="1:2" x14ac:dyDescent="0.3">
      <c r="A6042" t="s">
        <v>13594</v>
      </c>
      <c r="B6042" t="s">
        <v>29</v>
      </c>
    </row>
    <row r="6043" spans="1:2" x14ac:dyDescent="0.3">
      <c r="A6043" t="s">
        <v>13596</v>
      </c>
      <c r="B6043" t="s">
        <v>29</v>
      </c>
    </row>
    <row r="6044" spans="1:2" x14ac:dyDescent="0.3">
      <c r="A6044" t="s">
        <v>13598</v>
      </c>
      <c r="B6044" t="s">
        <v>28</v>
      </c>
    </row>
    <row r="6045" spans="1:2" x14ac:dyDescent="0.3">
      <c r="A6045" t="s">
        <v>13600</v>
      </c>
      <c r="B6045" t="s">
        <v>29</v>
      </c>
    </row>
    <row r="6046" spans="1:2" x14ac:dyDescent="0.3">
      <c r="A6046" t="s">
        <v>13602</v>
      </c>
      <c r="B6046" t="s">
        <v>29</v>
      </c>
    </row>
    <row r="6047" spans="1:2" x14ac:dyDescent="0.3">
      <c r="A6047" t="s">
        <v>13604</v>
      </c>
      <c r="B6047" t="s">
        <v>29</v>
      </c>
    </row>
    <row r="6048" spans="1:2" x14ac:dyDescent="0.3">
      <c r="A6048" t="s">
        <v>13606</v>
      </c>
      <c r="B6048" t="s">
        <v>29</v>
      </c>
    </row>
    <row r="6049" spans="1:2" x14ac:dyDescent="0.3">
      <c r="A6049" t="s">
        <v>13608</v>
      </c>
      <c r="B6049" t="s">
        <v>29</v>
      </c>
    </row>
    <row r="6050" spans="1:2" x14ac:dyDescent="0.3">
      <c r="A6050" t="s">
        <v>13610</v>
      </c>
      <c r="B6050" t="s">
        <v>29</v>
      </c>
    </row>
    <row r="6051" spans="1:2" x14ac:dyDescent="0.3">
      <c r="A6051" t="s">
        <v>13612</v>
      </c>
      <c r="B6051" t="s">
        <v>29</v>
      </c>
    </row>
    <row r="6052" spans="1:2" x14ac:dyDescent="0.3">
      <c r="A6052" t="s">
        <v>13614</v>
      </c>
      <c r="B6052" t="s">
        <v>29</v>
      </c>
    </row>
    <row r="6053" spans="1:2" x14ac:dyDescent="0.3">
      <c r="A6053" t="s">
        <v>13616</v>
      </c>
      <c r="B6053" t="s">
        <v>29</v>
      </c>
    </row>
    <row r="6054" spans="1:2" x14ac:dyDescent="0.3">
      <c r="A6054" t="s">
        <v>13618</v>
      </c>
      <c r="B6054" t="s">
        <v>29</v>
      </c>
    </row>
    <row r="6055" spans="1:2" x14ac:dyDescent="0.3">
      <c r="A6055" t="s">
        <v>12374</v>
      </c>
      <c r="B6055" t="s">
        <v>29</v>
      </c>
    </row>
    <row r="6056" spans="1:2" x14ac:dyDescent="0.3">
      <c r="A6056" t="s">
        <v>12272</v>
      </c>
      <c r="B6056" t="s">
        <v>29</v>
      </c>
    </row>
    <row r="6057" spans="1:2" x14ac:dyDescent="0.3">
      <c r="A6057" t="s">
        <v>13622</v>
      </c>
      <c r="B6057" t="s">
        <v>29</v>
      </c>
    </row>
    <row r="6058" spans="1:2" x14ac:dyDescent="0.3">
      <c r="A6058" t="s">
        <v>13624</v>
      </c>
      <c r="B6058" t="s">
        <v>29</v>
      </c>
    </row>
    <row r="6059" spans="1:2" x14ac:dyDescent="0.3">
      <c r="A6059" t="s">
        <v>13626</v>
      </c>
      <c r="B6059" t="s">
        <v>29</v>
      </c>
    </row>
    <row r="6060" spans="1:2" x14ac:dyDescent="0.3">
      <c r="A6060" t="s">
        <v>13628</v>
      </c>
      <c r="B6060" t="s">
        <v>29</v>
      </c>
    </row>
    <row r="6061" spans="1:2" x14ac:dyDescent="0.3">
      <c r="A6061" t="s">
        <v>13630</v>
      </c>
      <c r="B6061" t="s">
        <v>29</v>
      </c>
    </row>
    <row r="6062" spans="1:2" x14ac:dyDescent="0.3">
      <c r="A6062" t="s">
        <v>13632</v>
      </c>
      <c r="B6062" t="s">
        <v>29</v>
      </c>
    </row>
    <row r="6063" spans="1:2" x14ac:dyDescent="0.3">
      <c r="A6063" t="s">
        <v>13634</v>
      </c>
      <c r="B6063" t="s">
        <v>29</v>
      </c>
    </row>
    <row r="6064" spans="1:2" x14ac:dyDescent="0.3">
      <c r="A6064" t="s">
        <v>13636</v>
      </c>
      <c r="B6064" t="s">
        <v>29</v>
      </c>
    </row>
    <row r="6065" spans="1:2" x14ac:dyDescent="0.3">
      <c r="A6065" t="s">
        <v>13638</v>
      </c>
      <c r="B6065" t="s">
        <v>29</v>
      </c>
    </row>
    <row r="6066" spans="1:2" x14ac:dyDescent="0.3">
      <c r="A6066" t="s">
        <v>13640</v>
      </c>
      <c r="B6066" t="s">
        <v>29</v>
      </c>
    </row>
    <row r="6067" spans="1:2" x14ac:dyDescent="0.3">
      <c r="A6067" t="s">
        <v>13642</v>
      </c>
      <c r="B6067" t="s">
        <v>28</v>
      </c>
    </row>
    <row r="6068" spans="1:2" x14ac:dyDescent="0.3">
      <c r="A6068" t="s">
        <v>13644</v>
      </c>
      <c r="B6068" t="s">
        <v>29</v>
      </c>
    </row>
    <row r="6069" spans="1:2" x14ac:dyDescent="0.3">
      <c r="A6069" t="s">
        <v>13648</v>
      </c>
      <c r="B6069" t="s">
        <v>29</v>
      </c>
    </row>
    <row r="6070" spans="1:2" x14ac:dyDescent="0.3">
      <c r="A6070" t="s">
        <v>8807</v>
      </c>
    </row>
    <row r="6071" spans="1:2" x14ac:dyDescent="0.3">
      <c r="A6071" t="s">
        <v>13652</v>
      </c>
      <c r="B6071" t="s">
        <v>29</v>
      </c>
    </row>
    <row r="6072" spans="1:2" x14ac:dyDescent="0.3">
      <c r="A6072" t="s">
        <v>13655</v>
      </c>
      <c r="B6072" t="s">
        <v>29</v>
      </c>
    </row>
    <row r="6073" spans="1:2" x14ac:dyDescent="0.3">
      <c r="A6073" t="s">
        <v>13657</v>
      </c>
      <c r="B6073" t="s">
        <v>29</v>
      </c>
    </row>
    <row r="6074" spans="1:2" x14ac:dyDescent="0.3">
      <c r="A6074" t="s">
        <v>13659</v>
      </c>
      <c r="B6074" t="s">
        <v>29</v>
      </c>
    </row>
    <row r="6075" spans="1:2" x14ac:dyDescent="0.3">
      <c r="A6075" t="s">
        <v>13661</v>
      </c>
      <c r="B6075" t="s">
        <v>29</v>
      </c>
    </row>
    <row r="6076" spans="1:2" x14ac:dyDescent="0.3">
      <c r="A6076" t="s">
        <v>13663</v>
      </c>
      <c r="B6076" t="s">
        <v>29</v>
      </c>
    </row>
    <row r="6077" spans="1:2" x14ac:dyDescent="0.3">
      <c r="A6077" t="s">
        <v>13665</v>
      </c>
      <c r="B6077" t="s">
        <v>29</v>
      </c>
    </row>
    <row r="6078" spans="1:2" x14ac:dyDescent="0.3">
      <c r="A6078" t="s">
        <v>13667</v>
      </c>
      <c r="B6078" t="s">
        <v>29</v>
      </c>
    </row>
    <row r="6079" spans="1:2" x14ac:dyDescent="0.3">
      <c r="A6079" t="s">
        <v>13669</v>
      </c>
      <c r="B6079" t="s">
        <v>29</v>
      </c>
    </row>
    <row r="6080" spans="1:2" x14ac:dyDescent="0.3">
      <c r="A6080" t="s">
        <v>13671</v>
      </c>
      <c r="B6080" t="s">
        <v>29</v>
      </c>
    </row>
    <row r="6081" spans="1:2" x14ac:dyDescent="0.3">
      <c r="A6081" t="s">
        <v>13673</v>
      </c>
      <c r="B6081" t="s">
        <v>29</v>
      </c>
    </row>
    <row r="6082" spans="1:2" x14ac:dyDescent="0.3">
      <c r="A6082" t="s">
        <v>12908</v>
      </c>
      <c r="B6082" t="s">
        <v>29</v>
      </c>
    </row>
    <row r="6083" spans="1:2" x14ac:dyDescent="0.3">
      <c r="A6083" t="s">
        <v>7092</v>
      </c>
      <c r="B6083" t="s">
        <v>29</v>
      </c>
    </row>
    <row r="6084" spans="1:2" x14ac:dyDescent="0.3">
      <c r="A6084" t="s">
        <v>3482</v>
      </c>
      <c r="B6084" t="s">
        <v>29</v>
      </c>
    </row>
    <row r="6085" spans="1:2" x14ac:dyDescent="0.3">
      <c r="A6085" t="s">
        <v>8746</v>
      </c>
      <c r="B6085" t="s">
        <v>29</v>
      </c>
    </row>
    <row r="6086" spans="1:2" x14ac:dyDescent="0.3">
      <c r="A6086" t="s">
        <v>13680</v>
      </c>
      <c r="B6086" t="s">
        <v>29</v>
      </c>
    </row>
    <row r="6087" spans="1:2" x14ac:dyDescent="0.3">
      <c r="A6087" t="s">
        <v>13682</v>
      </c>
      <c r="B6087" t="s">
        <v>29</v>
      </c>
    </row>
    <row r="6088" spans="1:2" x14ac:dyDescent="0.3">
      <c r="A6088" t="s">
        <v>13684</v>
      </c>
      <c r="B6088" t="s">
        <v>29</v>
      </c>
    </row>
    <row r="6089" spans="1:2" x14ac:dyDescent="0.3">
      <c r="A6089" t="s">
        <v>13686</v>
      </c>
      <c r="B6089" t="s">
        <v>29</v>
      </c>
    </row>
    <row r="6090" spans="1:2" x14ac:dyDescent="0.3">
      <c r="A6090" t="s">
        <v>13688</v>
      </c>
      <c r="B6090" t="s">
        <v>29</v>
      </c>
    </row>
    <row r="6091" spans="1:2" x14ac:dyDescent="0.3">
      <c r="A6091" t="s">
        <v>13690</v>
      </c>
      <c r="B6091" t="s">
        <v>29</v>
      </c>
    </row>
    <row r="6092" spans="1:2" x14ac:dyDescent="0.3">
      <c r="A6092" t="s">
        <v>13692</v>
      </c>
      <c r="B6092" t="s">
        <v>29</v>
      </c>
    </row>
    <row r="6093" spans="1:2" x14ac:dyDescent="0.3">
      <c r="A6093" t="s">
        <v>13694</v>
      </c>
      <c r="B6093" t="s">
        <v>29</v>
      </c>
    </row>
    <row r="6094" spans="1:2" x14ac:dyDescent="0.3">
      <c r="A6094" t="s">
        <v>2405</v>
      </c>
      <c r="B6094" t="s">
        <v>29</v>
      </c>
    </row>
    <row r="6095" spans="1:2" x14ac:dyDescent="0.3">
      <c r="A6095" t="s">
        <v>13117</v>
      </c>
      <c r="B6095" t="s">
        <v>29</v>
      </c>
    </row>
    <row r="6096" spans="1:2" x14ac:dyDescent="0.3">
      <c r="A6096" t="s">
        <v>13698</v>
      </c>
      <c r="B6096" t="s">
        <v>29</v>
      </c>
    </row>
    <row r="6097" spans="1:2" x14ac:dyDescent="0.3">
      <c r="A6097" t="s">
        <v>13701</v>
      </c>
      <c r="B6097" t="s">
        <v>29</v>
      </c>
    </row>
    <row r="6098" spans="1:2" x14ac:dyDescent="0.3">
      <c r="A6098" t="s">
        <v>13553</v>
      </c>
      <c r="B6098" t="s">
        <v>29</v>
      </c>
    </row>
    <row r="6099" spans="1:2" x14ac:dyDescent="0.3">
      <c r="A6099" t="s">
        <v>13704</v>
      </c>
      <c r="B6099" t="s">
        <v>29</v>
      </c>
    </row>
    <row r="6100" spans="1:2" x14ac:dyDescent="0.3">
      <c r="A6100" t="s">
        <v>13706</v>
      </c>
      <c r="B6100" t="s">
        <v>29</v>
      </c>
    </row>
    <row r="6101" spans="1:2" x14ac:dyDescent="0.3">
      <c r="A6101" t="s">
        <v>13708</v>
      </c>
      <c r="B6101" t="s">
        <v>29</v>
      </c>
    </row>
    <row r="6102" spans="1:2" x14ac:dyDescent="0.3">
      <c r="A6102" t="s">
        <v>13710</v>
      </c>
      <c r="B6102" t="s">
        <v>29</v>
      </c>
    </row>
    <row r="6103" spans="1:2" x14ac:dyDescent="0.3">
      <c r="A6103" t="s">
        <v>13712</v>
      </c>
      <c r="B6103" t="s">
        <v>29</v>
      </c>
    </row>
    <row r="6104" spans="1:2" x14ac:dyDescent="0.3">
      <c r="A6104" t="s">
        <v>13714</v>
      </c>
      <c r="B6104" t="s">
        <v>29</v>
      </c>
    </row>
    <row r="6105" spans="1:2" x14ac:dyDescent="0.3">
      <c r="A6105" t="s">
        <v>13716</v>
      </c>
      <c r="B6105" t="s">
        <v>29</v>
      </c>
    </row>
    <row r="6106" spans="1:2" x14ac:dyDescent="0.3">
      <c r="A6106" t="s">
        <v>13718</v>
      </c>
      <c r="B6106" t="s">
        <v>29</v>
      </c>
    </row>
    <row r="6107" spans="1:2" x14ac:dyDescent="0.3">
      <c r="A6107" t="s">
        <v>13720</v>
      </c>
      <c r="B6107" t="s">
        <v>29</v>
      </c>
    </row>
    <row r="6108" spans="1:2" x14ac:dyDescent="0.3">
      <c r="A6108" t="s">
        <v>3026</v>
      </c>
      <c r="B6108" t="s">
        <v>29</v>
      </c>
    </row>
    <row r="6109" spans="1:2" x14ac:dyDescent="0.3">
      <c r="A6109" t="s">
        <v>13723</v>
      </c>
      <c r="B6109" t="s">
        <v>29</v>
      </c>
    </row>
    <row r="6110" spans="1:2" x14ac:dyDescent="0.3">
      <c r="A6110" t="s">
        <v>13725</v>
      </c>
      <c r="B6110" t="s">
        <v>29</v>
      </c>
    </row>
    <row r="6111" spans="1:2" x14ac:dyDescent="0.3">
      <c r="A6111" t="s">
        <v>13727</v>
      </c>
      <c r="B6111" t="s">
        <v>29</v>
      </c>
    </row>
    <row r="6112" spans="1:2" x14ac:dyDescent="0.3">
      <c r="A6112" t="s">
        <v>13729</v>
      </c>
      <c r="B6112" t="s">
        <v>29</v>
      </c>
    </row>
    <row r="6113" spans="1:2" x14ac:dyDescent="0.3">
      <c r="A6113" t="s">
        <v>13731</v>
      </c>
      <c r="B6113" t="s">
        <v>29</v>
      </c>
    </row>
    <row r="6114" spans="1:2" x14ac:dyDescent="0.3">
      <c r="A6114" t="s">
        <v>13733</v>
      </c>
      <c r="B6114" t="s">
        <v>29</v>
      </c>
    </row>
    <row r="6115" spans="1:2" x14ac:dyDescent="0.3">
      <c r="A6115" t="s">
        <v>13733</v>
      </c>
      <c r="B6115" t="s">
        <v>28</v>
      </c>
    </row>
    <row r="6116" spans="1:2" x14ac:dyDescent="0.3">
      <c r="A6116" t="s">
        <v>13736</v>
      </c>
      <c r="B6116" t="s">
        <v>29</v>
      </c>
    </row>
    <row r="6117" spans="1:2" x14ac:dyDescent="0.3">
      <c r="A6117" t="s">
        <v>13738</v>
      </c>
      <c r="B6117" t="s">
        <v>29</v>
      </c>
    </row>
    <row r="6118" spans="1:2" x14ac:dyDescent="0.3">
      <c r="A6118" t="s">
        <v>13741</v>
      </c>
      <c r="B6118" t="s">
        <v>29</v>
      </c>
    </row>
    <row r="6119" spans="1:2" x14ac:dyDescent="0.3">
      <c r="A6119" t="s">
        <v>13743</v>
      </c>
      <c r="B6119" t="s">
        <v>29</v>
      </c>
    </row>
    <row r="6120" spans="1:2" x14ac:dyDescent="0.3">
      <c r="A6120" t="s">
        <v>13745</v>
      </c>
      <c r="B6120" t="s">
        <v>29</v>
      </c>
    </row>
    <row r="6121" spans="1:2" x14ac:dyDescent="0.3">
      <c r="A6121" t="s">
        <v>13747</v>
      </c>
      <c r="B6121" t="s">
        <v>29</v>
      </c>
    </row>
    <row r="6122" spans="1:2" x14ac:dyDescent="0.3">
      <c r="A6122" t="s">
        <v>13749</v>
      </c>
      <c r="B6122" t="s">
        <v>29</v>
      </c>
    </row>
    <row r="6123" spans="1:2" x14ac:dyDescent="0.3">
      <c r="A6123" t="s">
        <v>13751</v>
      </c>
      <c r="B6123" t="s">
        <v>29</v>
      </c>
    </row>
    <row r="6124" spans="1:2" x14ac:dyDescent="0.3">
      <c r="A6124" t="s">
        <v>13752</v>
      </c>
      <c r="B6124" t="s">
        <v>29</v>
      </c>
    </row>
    <row r="6125" spans="1:2" x14ac:dyDescent="0.3">
      <c r="A6125" t="s">
        <v>13754</v>
      </c>
      <c r="B6125" t="s">
        <v>29</v>
      </c>
    </row>
    <row r="6126" spans="1:2" x14ac:dyDescent="0.3">
      <c r="A6126" t="s">
        <v>13756</v>
      </c>
      <c r="B6126" t="s">
        <v>29</v>
      </c>
    </row>
    <row r="6127" spans="1:2" x14ac:dyDescent="0.3">
      <c r="A6127" t="s">
        <v>13757</v>
      </c>
      <c r="B6127" t="s">
        <v>29</v>
      </c>
    </row>
    <row r="6128" spans="1:2" x14ac:dyDescent="0.3">
      <c r="A6128" t="s">
        <v>13759</v>
      </c>
      <c r="B6128" t="s">
        <v>29</v>
      </c>
    </row>
    <row r="6129" spans="1:2" x14ac:dyDescent="0.3">
      <c r="A6129" t="s">
        <v>3562</v>
      </c>
      <c r="B6129" t="s">
        <v>29</v>
      </c>
    </row>
    <row r="6130" spans="1:2" x14ac:dyDescent="0.3">
      <c r="A6130" t="s">
        <v>3751</v>
      </c>
      <c r="B6130" t="s">
        <v>28</v>
      </c>
    </row>
    <row r="6131" spans="1:2" x14ac:dyDescent="0.3">
      <c r="A6131" t="s">
        <v>2990</v>
      </c>
      <c r="B6131" t="s">
        <v>29</v>
      </c>
    </row>
    <row r="6132" spans="1:2" x14ac:dyDescent="0.3">
      <c r="A6132" t="s">
        <v>3112</v>
      </c>
      <c r="B6132" t="s">
        <v>29</v>
      </c>
    </row>
    <row r="6133" spans="1:2" x14ac:dyDescent="0.3">
      <c r="A6133" t="s">
        <v>2405</v>
      </c>
      <c r="B6133" t="s">
        <v>29</v>
      </c>
    </row>
    <row r="6134" spans="1:2" x14ac:dyDescent="0.3">
      <c r="A6134" t="s">
        <v>2992</v>
      </c>
      <c r="B6134" t="s">
        <v>29</v>
      </c>
    </row>
    <row r="6135" spans="1:2" x14ac:dyDescent="0.3">
      <c r="A6135" t="s">
        <v>3159</v>
      </c>
      <c r="B6135" t="s">
        <v>29</v>
      </c>
    </row>
    <row r="6136" spans="1:2" x14ac:dyDescent="0.3">
      <c r="A6136" t="s">
        <v>7932</v>
      </c>
      <c r="B6136" t="s">
        <v>29</v>
      </c>
    </row>
    <row r="6137" spans="1:2" x14ac:dyDescent="0.3">
      <c r="A6137" t="s">
        <v>5246</v>
      </c>
      <c r="B6137" t="s">
        <v>29</v>
      </c>
    </row>
    <row r="6138" spans="1:2" x14ac:dyDescent="0.3">
      <c r="A6138" t="s">
        <v>13764</v>
      </c>
      <c r="B6138" t="s">
        <v>29</v>
      </c>
    </row>
    <row r="6139" spans="1:2" x14ac:dyDescent="0.3">
      <c r="A6139" t="s">
        <v>13768</v>
      </c>
      <c r="B6139" t="s">
        <v>28</v>
      </c>
    </row>
    <row r="6140" spans="1:2" x14ac:dyDescent="0.3">
      <c r="A6140" t="s">
        <v>13770</v>
      </c>
      <c r="B6140" t="s">
        <v>29</v>
      </c>
    </row>
    <row r="6141" spans="1:2" x14ac:dyDescent="0.3">
      <c r="A6141" t="s">
        <v>13772</v>
      </c>
      <c r="B6141" t="s">
        <v>28</v>
      </c>
    </row>
    <row r="6142" spans="1:2" x14ac:dyDescent="0.3">
      <c r="A6142" t="s">
        <v>3008</v>
      </c>
      <c r="B6142" t="s">
        <v>29</v>
      </c>
    </row>
    <row r="6143" spans="1:2" x14ac:dyDescent="0.3">
      <c r="A6143" t="s">
        <v>3177</v>
      </c>
      <c r="B6143" t="s">
        <v>29</v>
      </c>
    </row>
    <row r="6144" spans="1:2" x14ac:dyDescent="0.3">
      <c r="A6144" t="s">
        <v>13777</v>
      </c>
      <c r="B6144" t="s">
        <v>28</v>
      </c>
    </row>
    <row r="6145" spans="1:2" x14ac:dyDescent="0.3">
      <c r="A6145" t="s">
        <v>1312</v>
      </c>
      <c r="B6145" t="s">
        <v>28</v>
      </c>
    </row>
    <row r="6146" spans="1:2" x14ac:dyDescent="0.3">
      <c r="A6146" t="s">
        <v>13780</v>
      </c>
      <c r="B6146" t="s">
        <v>29</v>
      </c>
    </row>
    <row r="6147" spans="1:2" x14ac:dyDescent="0.3">
      <c r="A6147" t="s">
        <v>13782</v>
      </c>
      <c r="B6147" t="s">
        <v>28</v>
      </c>
    </row>
    <row r="6148" spans="1:2" x14ac:dyDescent="0.3">
      <c r="A6148" t="s">
        <v>13784</v>
      </c>
      <c r="B6148" t="s">
        <v>28</v>
      </c>
    </row>
    <row r="6149" spans="1:2" x14ac:dyDescent="0.3">
      <c r="A6149" t="s">
        <v>13786</v>
      </c>
      <c r="B6149" t="s">
        <v>29</v>
      </c>
    </row>
    <row r="6150" spans="1:2" x14ac:dyDescent="0.3">
      <c r="A6150" t="s">
        <v>13788</v>
      </c>
      <c r="B6150" t="s">
        <v>28</v>
      </c>
    </row>
    <row r="6151" spans="1:2" x14ac:dyDescent="0.3">
      <c r="A6151" t="s">
        <v>13790</v>
      </c>
      <c r="B6151" t="s">
        <v>29</v>
      </c>
    </row>
    <row r="6152" spans="1:2" x14ac:dyDescent="0.3">
      <c r="A6152" t="s">
        <v>8746</v>
      </c>
      <c r="B6152" t="s">
        <v>29</v>
      </c>
    </row>
    <row r="6153" spans="1:2" x14ac:dyDescent="0.3">
      <c r="A6153" t="s">
        <v>13795</v>
      </c>
      <c r="B6153" t="s">
        <v>29</v>
      </c>
    </row>
    <row r="6154" spans="1:2" x14ac:dyDescent="0.3">
      <c r="A6154" t="s">
        <v>13797</v>
      </c>
      <c r="B6154" t="s">
        <v>29</v>
      </c>
    </row>
    <row r="6155" spans="1:2" x14ac:dyDescent="0.3">
      <c r="A6155" t="s">
        <v>13799</v>
      </c>
      <c r="B6155" t="s">
        <v>29</v>
      </c>
    </row>
    <row r="6156" spans="1:2" x14ac:dyDescent="0.3">
      <c r="A6156" t="s">
        <v>13801</v>
      </c>
      <c r="B6156" t="s">
        <v>29</v>
      </c>
    </row>
    <row r="6157" spans="1:2" x14ac:dyDescent="0.3">
      <c r="A6157" t="s">
        <v>2405</v>
      </c>
      <c r="B6157" t="s">
        <v>29</v>
      </c>
    </row>
    <row r="6158" spans="1:2" x14ac:dyDescent="0.3">
      <c r="A6158" t="s">
        <v>13804</v>
      </c>
      <c r="B6158" t="s">
        <v>29</v>
      </c>
    </row>
    <row r="6159" spans="1:2" x14ac:dyDescent="0.3">
      <c r="A6159" t="s">
        <v>13806</v>
      </c>
      <c r="B6159" t="s">
        <v>29</v>
      </c>
    </row>
    <row r="6160" spans="1:2" x14ac:dyDescent="0.3">
      <c r="A6160" t="s">
        <v>13808</v>
      </c>
      <c r="B6160" t="s">
        <v>29</v>
      </c>
    </row>
    <row r="6161" spans="1:2" x14ac:dyDescent="0.3">
      <c r="A6161" t="s">
        <v>13810</v>
      </c>
      <c r="B6161" t="s">
        <v>29</v>
      </c>
    </row>
    <row r="6162" spans="1:2" x14ac:dyDescent="0.3">
      <c r="A6162" t="s">
        <v>13811</v>
      </c>
      <c r="B6162" t="s">
        <v>29</v>
      </c>
    </row>
    <row r="6163" spans="1:2" x14ac:dyDescent="0.3">
      <c r="A6163" t="s">
        <v>13813</v>
      </c>
      <c r="B6163" t="s">
        <v>29</v>
      </c>
    </row>
    <row r="6164" spans="1:2" x14ac:dyDescent="0.3">
      <c r="A6164" t="s">
        <v>13815</v>
      </c>
      <c r="B6164" t="s">
        <v>29</v>
      </c>
    </row>
    <row r="6165" spans="1:2" x14ac:dyDescent="0.3">
      <c r="A6165" t="s">
        <v>4808</v>
      </c>
      <c r="B6165" t="s">
        <v>29</v>
      </c>
    </row>
    <row r="6166" spans="1:2" x14ac:dyDescent="0.3">
      <c r="A6166" t="s">
        <v>13818</v>
      </c>
      <c r="B6166" t="s">
        <v>29</v>
      </c>
    </row>
    <row r="6167" spans="1:2" x14ac:dyDescent="0.3">
      <c r="A6167" t="s">
        <v>13820</v>
      </c>
      <c r="B6167" t="s">
        <v>29</v>
      </c>
    </row>
    <row r="6168" spans="1:2" x14ac:dyDescent="0.3">
      <c r="A6168" t="s">
        <v>13822</v>
      </c>
      <c r="B6168" t="s">
        <v>29</v>
      </c>
    </row>
    <row r="6169" spans="1:2" x14ac:dyDescent="0.3">
      <c r="A6169" t="s">
        <v>13824</v>
      </c>
      <c r="B6169" t="s">
        <v>29</v>
      </c>
    </row>
    <row r="6170" spans="1:2" x14ac:dyDescent="0.3">
      <c r="A6170" t="s">
        <v>13826</v>
      </c>
      <c r="B6170" t="s">
        <v>29</v>
      </c>
    </row>
    <row r="6171" spans="1:2" x14ac:dyDescent="0.3">
      <c r="A6171" t="s">
        <v>13828</v>
      </c>
      <c r="B6171" t="s">
        <v>29</v>
      </c>
    </row>
    <row r="6172" spans="1:2" x14ac:dyDescent="0.3">
      <c r="A6172" t="s">
        <v>7220</v>
      </c>
      <c r="B6172" t="s">
        <v>28</v>
      </c>
    </row>
    <row r="6173" spans="1:2" x14ac:dyDescent="0.3">
      <c r="A6173" t="s">
        <v>13833</v>
      </c>
      <c r="B6173" t="s">
        <v>28</v>
      </c>
    </row>
    <row r="6174" spans="1:2" x14ac:dyDescent="0.3">
      <c r="A6174" t="s">
        <v>13835</v>
      </c>
      <c r="B6174" t="s">
        <v>29</v>
      </c>
    </row>
    <row r="6175" spans="1:2" x14ac:dyDescent="0.3">
      <c r="A6175" t="s">
        <v>8857</v>
      </c>
      <c r="B6175" t="s">
        <v>28</v>
      </c>
    </row>
    <row r="6176" spans="1:2" x14ac:dyDescent="0.3">
      <c r="A6176" t="s">
        <v>3110</v>
      </c>
      <c r="B6176" t="s">
        <v>29</v>
      </c>
    </row>
    <row r="6177" spans="1:2" x14ac:dyDescent="0.3">
      <c r="A6177" t="s">
        <v>13839</v>
      </c>
      <c r="B6177" t="s">
        <v>29</v>
      </c>
    </row>
    <row r="6178" spans="1:2" x14ac:dyDescent="0.3">
      <c r="A6178" t="s">
        <v>13840</v>
      </c>
      <c r="B6178" t="s">
        <v>28</v>
      </c>
    </row>
    <row r="6179" spans="1:2" x14ac:dyDescent="0.3">
      <c r="A6179" t="s">
        <v>13842</v>
      </c>
      <c r="B6179" t="s">
        <v>28</v>
      </c>
    </row>
    <row r="6180" spans="1:2" x14ac:dyDescent="0.3">
      <c r="A6180" t="s">
        <v>13844</v>
      </c>
      <c r="B6180" t="s">
        <v>29</v>
      </c>
    </row>
    <row r="6181" spans="1:2" x14ac:dyDescent="0.3">
      <c r="A6181" t="s">
        <v>13846</v>
      </c>
      <c r="B6181" t="s">
        <v>29</v>
      </c>
    </row>
    <row r="6182" spans="1:2" x14ac:dyDescent="0.3">
      <c r="A6182" t="s">
        <v>13848</v>
      </c>
      <c r="B6182" t="s">
        <v>28</v>
      </c>
    </row>
    <row r="6183" spans="1:2" x14ac:dyDescent="0.3">
      <c r="A6183" t="s">
        <v>2405</v>
      </c>
      <c r="B6183" t="s">
        <v>29</v>
      </c>
    </row>
    <row r="6184" spans="1:2" x14ac:dyDescent="0.3">
      <c r="A6184" t="s">
        <v>2970</v>
      </c>
      <c r="B6184" t="s">
        <v>28</v>
      </c>
    </row>
    <row r="6185" spans="1:2" x14ac:dyDescent="0.3">
      <c r="A6185" t="s">
        <v>13852</v>
      </c>
      <c r="B6185" t="s">
        <v>28</v>
      </c>
    </row>
    <row r="6186" spans="1:2" x14ac:dyDescent="0.3">
      <c r="A6186" t="s">
        <v>13854</v>
      </c>
      <c r="B6186" t="s">
        <v>29</v>
      </c>
    </row>
    <row r="6187" spans="1:2" x14ac:dyDescent="0.3">
      <c r="A6187" t="s">
        <v>4874</v>
      </c>
      <c r="B6187" t="s">
        <v>28</v>
      </c>
    </row>
    <row r="6188" spans="1:2" x14ac:dyDescent="0.3">
      <c r="A6188" t="s">
        <v>13857</v>
      </c>
      <c r="B6188" t="s">
        <v>29</v>
      </c>
    </row>
    <row r="6189" spans="1:2" x14ac:dyDescent="0.3">
      <c r="A6189" t="s">
        <v>6993</v>
      </c>
      <c r="B6189" t="s">
        <v>28</v>
      </c>
    </row>
    <row r="6190" spans="1:2" x14ac:dyDescent="0.3">
      <c r="A6190" t="s">
        <v>6993</v>
      </c>
      <c r="B6190" t="s">
        <v>29</v>
      </c>
    </row>
    <row r="6191" spans="1:2" x14ac:dyDescent="0.3">
      <c r="A6191" t="s">
        <v>13861</v>
      </c>
      <c r="B6191" t="s">
        <v>28</v>
      </c>
    </row>
    <row r="6192" spans="1:2" x14ac:dyDescent="0.3">
      <c r="A6192" t="s">
        <v>13863</v>
      </c>
      <c r="B6192" t="s">
        <v>28</v>
      </c>
    </row>
    <row r="6193" spans="1:2" x14ac:dyDescent="0.3">
      <c r="A6193" t="s">
        <v>2293</v>
      </c>
      <c r="B6193" t="s">
        <v>28</v>
      </c>
    </row>
    <row r="6194" spans="1:2" x14ac:dyDescent="0.3">
      <c r="A6194" t="s">
        <v>13866</v>
      </c>
      <c r="B6194" t="s">
        <v>29</v>
      </c>
    </row>
    <row r="6195" spans="1:2" x14ac:dyDescent="0.3">
      <c r="A6195" t="s">
        <v>13868</v>
      </c>
      <c r="B6195" t="s">
        <v>28</v>
      </c>
    </row>
    <row r="6196" spans="1:2" x14ac:dyDescent="0.3">
      <c r="A6196" t="s">
        <v>13870</v>
      </c>
      <c r="B6196" t="s">
        <v>29</v>
      </c>
    </row>
    <row r="6197" spans="1:2" x14ac:dyDescent="0.3">
      <c r="A6197" t="s">
        <v>13872</v>
      </c>
      <c r="B6197" t="s">
        <v>28</v>
      </c>
    </row>
    <row r="6198" spans="1:2" x14ac:dyDescent="0.3">
      <c r="A6198" t="s">
        <v>3966</v>
      </c>
      <c r="B6198" t="s">
        <v>28</v>
      </c>
    </row>
    <row r="6199" spans="1:2" x14ac:dyDescent="0.3">
      <c r="A6199" t="s">
        <v>13875</v>
      </c>
      <c r="B6199" t="s">
        <v>29</v>
      </c>
    </row>
    <row r="6200" spans="1:2" x14ac:dyDescent="0.3">
      <c r="A6200" t="s">
        <v>10144</v>
      </c>
      <c r="B6200" t="s">
        <v>29</v>
      </c>
    </row>
    <row r="6201" spans="1:2" x14ac:dyDescent="0.3">
      <c r="A6201" t="s">
        <v>13878</v>
      </c>
      <c r="B6201" t="s">
        <v>29</v>
      </c>
    </row>
    <row r="6202" spans="1:2" x14ac:dyDescent="0.3">
      <c r="A6202" t="s">
        <v>13880</v>
      </c>
      <c r="B6202" t="s">
        <v>28</v>
      </c>
    </row>
    <row r="6203" spans="1:2" x14ac:dyDescent="0.3">
      <c r="A6203" t="s">
        <v>13882</v>
      </c>
      <c r="B6203" t="s">
        <v>28</v>
      </c>
    </row>
    <row r="6204" spans="1:2" x14ac:dyDescent="0.3">
      <c r="A6204" t="s">
        <v>13885</v>
      </c>
      <c r="B6204" t="s">
        <v>28</v>
      </c>
    </row>
    <row r="6205" spans="1:2" x14ac:dyDescent="0.3">
      <c r="A6205" t="s">
        <v>13887</v>
      </c>
      <c r="B6205" t="s">
        <v>29</v>
      </c>
    </row>
    <row r="6206" spans="1:2" x14ac:dyDescent="0.3">
      <c r="A6206" t="s">
        <v>13889</v>
      </c>
      <c r="B6206" t="s">
        <v>29</v>
      </c>
    </row>
    <row r="6207" spans="1:2" x14ac:dyDescent="0.3">
      <c r="A6207" t="s">
        <v>13891</v>
      </c>
      <c r="B6207" t="s">
        <v>29</v>
      </c>
    </row>
    <row r="6208" spans="1:2" x14ac:dyDescent="0.3">
      <c r="A6208" t="s">
        <v>13891</v>
      </c>
      <c r="B6208" t="s">
        <v>29</v>
      </c>
    </row>
    <row r="6209" spans="1:2" x14ac:dyDescent="0.3">
      <c r="A6209" t="s">
        <v>3014</v>
      </c>
      <c r="B6209" t="s">
        <v>28</v>
      </c>
    </row>
    <row r="6210" spans="1:2" x14ac:dyDescent="0.3">
      <c r="A6210" t="s">
        <v>13895</v>
      </c>
      <c r="B6210" t="s">
        <v>28</v>
      </c>
    </row>
    <row r="6211" spans="1:2" x14ac:dyDescent="0.3">
      <c r="A6211" t="s">
        <v>13897</v>
      </c>
      <c r="B6211" t="s">
        <v>29</v>
      </c>
    </row>
    <row r="6212" spans="1:2" x14ac:dyDescent="0.3">
      <c r="A6212" t="s">
        <v>7300</v>
      </c>
      <c r="B6212" t="s">
        <v>29</v>
      </c>
    </row>
    <row r="6213" spans="1:2" x14ac:dyDescent="0.3">
      <c r="A6213" t="s">
        <v>9523</v>
      </c>
      <c r="B6213" t="s">
        <v>29</v>
      </c>
    </row>
    <row r="6214" spans="1:2" x14ac:dyDescent="0.3">
      <c r="A6214" t="s">
        <v>13901</v>
      </c>
      <c r="B6214" t="s">
        <v>28</v>
      </c>
    </row>
    <row r="6215" spans="1:2" x14ac:dyDescent="0.3">
      <c r="A6215" t="s">
        <v>13902</v>
      </c>
      <c r="B6215" t="s">
        <v>29</v>
      </c>
    </row>
    <row r="6216" spans="1:2" x14ac:dyDescent="0.3">
      <c r="A6216" t="s">
        <v>13904</v>
      </c>
      <c r="B6216" t="s">
        <v>28</v>
      </c>
    </row>
    <row r="6217" spans="1:2" x14ac:dyDescent="0.3">
      <c r="A6217" t="s">
        <v>13906</v>
      </c>
      <c r="B6217" t="s">
        <v>29</v>
      </c>
    </row>
    <row r="6218" spans="1:2" x14ac:dyDescent="0.3">
      <c r="A6218" t="s">
        <v>13908</v>
      </c>
      <c r="B6218" t="s">
        <v>28</v>
      </c>
    </row>
    <row r="6219" spans="1:2" x14ac:dyDescent="0.3">
      <c r="A6219" t="s">
        <v>5744</v>
      </c>
      <c r="B6219" t="s">
        <v>28</v>
      </c>
    </row>
    <row r="6220" spans="1:2" x14ac:dyDescent="0.3">
      <c r="A6220" t="s">
        <v>13911</v>
      </c>
      <c r="B6220" t="s">
        <v>28</v>
      </c>
    </row>
    <row r="6221" spans="1:2" x14ac:dyDescent="0.3">
      <c r="A6221" t="s">
        <v>13913</v>
      </c>
      <c r="B6221" t="s">
        <v>28</v>
      </c>
    </row>
    <row r="6222" spans="1:2" x14ac:dyDescent="0.3">
      <c r="A6222" t="s">
        <v>6991</v>
      </c>
      <c r="B6222" t="s">
        <v>28</v>
      </c>
    </row>
    <row r="6223" spans="1:2" x14ac:dyDescent="0.3">
      <c r="A6223" t="s">
        <v>13916</v>
      </c>
      <c r="B6223" t="s">
        <v>28</v>
      </c>
    </row>
    <row r="6224" spans="1:2" x14ac:dyDescent="0.3">
      <c r="A6224" t="s">
        <v>13918</v>
      </c>
      <c r="B6224" t="s">
        <v>28</v>
      </c>
    </row>
    <row r="6225" spans="1:2" x14ac:dyDescent="0.3">
      <c r="A6225" t="s">
        <v>13920</v>
      </c>
      <c r="B6225" t="s">
        <v>28</v>
      </c>
    </row>
    <row r="6226" spans="1:2" x14ac:dyDescent="0.3">
      <c r="A6226" t="s">
        <v>4663</v>
      </c>
      <c r="B6226" t="s">
        <v>28</v>
      </c>
    </row>
    <row r="6227" spans="1:2" x14ac:dyDescent="0.3">
      <c r="A6227" t="s">
        <v>2297</v>
      </c>
      <c r="B6227" t="s">
        <v>28</v>
      </c>
    </row>
    <row r="6228" spans="1:2" x14ac:dyDescent="0.3">
      <c r="A6228" t="s">
        <v>13924</v>
      </c>
      <c r="B6228" t="s">
        <v>29</v>
      </c>
    </row>
    <row r="6229" spans="1:2" x14ac:dyDescent="0.3">
      <c r="A6229" t="s">
        <v>13928</v>
      </c>
      <c r="B6229" t="s">
        <v>28</v>
      </c>
    </row>
    <row r="6230" spans="1:2" x14ac:dyDescent="0.3">
      <c r="A6230" t="s">
        <v>13930</v>
      </c>
      <c r="B6230" t="s">
        <v>29</v>
      </c>
    </row>
    <row r="6231" spans="1:2" x14ac:dyDescent="0.3">
      <c r="A6231" t="s">
        <v>13932</v>
      </c>
      <c r="B6231" t="s">
        <v>28</v>
      </c>
    </row>
    <row r="6232" spans="1:2" x14ac:dyDescent="0.3">
      <c r="A6232" t="s">
        <v>13934</v>
      </c>
      <c r="B6232" t="s">
        <v>29</v>
      </c>
    </row>
    <row r="6233" spans="1:2" x14ac:dyDescent="0.3">
      <c r="A6233" t="s">
        <v>13936</v>
      </c>
      <c r="B6233" t="s">
        <v>28</v>
      </c>
    </row>
    <row r="6234" spans="1:2" x14ac:dyDescent="0.3">
      <c r="A6234" t="s">
        <v>13938</v>
      </c>
      <c r="B6234" t="s">
        <v>29</v>
      </c>
    </row>
    <row r="6235" spans="1:2" x14ac:dyDescent="0.3">
      <c r="A6235" t="s">
        <v>3151</v>
      </c>
      <c r="B6235" t="s">
        <v>29</v>
      </c>
    </row>
    <row r="6236" spans="1:2" x14ac:dyDescent="0.3">
      <c r="A6236" t="s">
        <v>13941</v>
      </c>
      <c r="B6236" t="s">
        <v>29</v>
      </c>
    </row>
    <row r="6237" spans="1:2" x14ac:dyDescent="0.3">
      <c r="A6237" t="s">
        <v>13946</v>
      </c>
      <c r="B6237" t="s">
        <v>28</v>
      </c>
    </row>
    <row r="6238" spans="1:2" x14ac:dyDescent="0.3">
      <c r="A6238" t="s">
        <v>7258</v>
      </c>
      <c r="B6238" t="s">
        <v>29</v>
      </c>
    </row>
    <row r="6239" spans="1:2" x14ac:dyDescent="0.3">
      <c r="A6239" t="s">
        <v>13952</v>
      </c>
      <c r="B6239" t="s">
        <v>29</v>
      </c>
    </row>
    <row r="6240" spans="1:2" x14ac:dyDescent="0.3">
      <c r="A6240" t="s">
        <v>13954</v>
      </c>
      <c r="B6240" t="s">
        <v>28</v>
      </c>
    </row>
    <row r="6241" spans="1:2" x14ac:dyDescent="0.3">
      <c r="A6241" t="s">
        <v>13956</v>
      </c>
      <c r="B6241" t="s">
        <v>28</v>
      </c>
    </row>
    <row r="6242" spans="1:2" x14ac:dyDescent="0.3">
      <c r="A6242" t="s">
        <v>13958</v>
      </c>
      <c r="B6242" t="s">
        <v>28</v>
      </c>
    </row>
    <row r="6243" spans="1:2" x14ac:dyDescent="0.3">
      <c r="A6243" t="s">
        <v>13960</v>
      </c>
      <c r="B6243" t="s">
        <v>29</v>
      </c>
    </row>
    <row r="6244" spans="1:2" x14ac:dyDescent="0.3">
      <c r="A6244" t="s">
        <v>6984</v>
      </c>
      <c r="B6244" t="s">
        <v>29</v>
      </c>
    </row>
    <row r="6245" spans="1:2" x14ac:dyDescent="0.3">
      <c r="A6245" t="s">
        <v>13965</v>
      </c>
      <c r="B6245" t="s">
        <v>29</v>
      </c>
    </row>
    <row r="6246" spans="1:2" x14ac:dyDescent="0.3">
      <c r="A6246" t="s">
        <v>13359</v>
      </c>
      <c r="B6246" t="s">
        <v>28</v>
      </c>
    </row>
    <row r="6247" spans="1:2" x14ac:dyDescent="0.3">
      <c r="A6247" t="s">
        <v>13968</v>
      </c>
      <c r="B6247" t="s">
        <v>28</v>
      </c>
    </row>
    <row r="6248" spans="1:2" x14ac:dyDescent="0.3">
      <c r="A6248" t="s">
        <v>13970</v>
      </c>
      <c r="B6248" t="s">
        <v>29</v>
      </c>
    </row>
    <row r="6249" spans="1:2" x14ac:dyDescent="0.3">
      <c r="A6249" t="s">
        <v>13970</v>
      </c>
      <c r="B6249" t="s">
        <v>29</v>
      </c>
    </row>
    <row r="6250" spans="1:2" x14ac:dyDescent="0.3">
      <c r="A6250" t="s">
        <v>10206</v>
      </c>
      <c r="B6250" t="s">
        <v>28</v>
      </c>
    </row>
    <row r="6251" spans="1:2" x14ac:dyDescent="0.3">
      <c r="A6251" t="s">
        <v>13974</v>
      </c>
      <c r="B6251" t="s">
        <v>29</v>
      </c>
    </row>
    <row r="6252" spans="1:2" x14ac:dyDescent="0.3">
      <c r="A6252" t="s">
        <v>13976</v>
      </c>
      <c r="B6252" t="s">
        <v>28</v>
      </c>
    </row>
    <row r="6253" spans="1:2" x14ac:dyDescent="0.3">
      <c r="A6253" t="s">
        <v>2405</v>
      </c>
      <c r="B6253" t="s">
        <v>29</v>
      </c>
    </row>
    <row r="6254" spans="1:2" x14ac:dyDescent="0.3">
      <c r="A6254" t="s">
        <v>2405</v>
      </c>
      <c r="B6254" t="s">
        <v>29</v>
      </c>
    </row>
    <row r="6255" spans="1:2" x14ac:dyDescent="0.3">
      <c r="A6255" t="s">
        <v>13980</v>
      </c>
      <c r="B6255" t="s">
        <v>28</v>
      </c>
    </row>
    <row r="6256" spans="1:2" x14ac:dyDescent="0.3">
      <c r="A6256" t="s">
        <v>13982</v>
      </c>
      <c r="B6256" t="s">
        <v>29</v>
      </c>
    </row>
    <row r="6257" spans="1:2" x14ac:dyDescent="0.3">
      <c r="A6257" t="s">
        <v>3008</v>
      </c>
      <c r="B6257" t="s">
        <v>28</v>
      </c>
    </row>
    <row r="6258" spans="1:2" x14ac:dyDescent="0.3">
      <c r="A6258" t="s">
        <v>3151</v>
      </c>
      <c r="B6258" t="s">
        <v>29</v>
      </c>
    </row>
    <row r="6259" spans="1:2" x14ac:dyDescent="0.3">
      <c r="A6259" t="s">
        <v>13986</v>
      </c>
      <c r="B6259" t="s">
        <v>28</v>
      </c>
    </row>
    <row r="6260" spans="1:2" x14ac:dyDescent="0.3">
      <c r="A6260" t="s">
        <v>13988</v>
      </c>
      <c r="B6260" t="s">
        <v>29</v>
      </c>
    </row>
    <row r="6261" spans="1:2" x14ac:dyDescent="0.3">
      <c r="A6261" t="s">
        <v>13990</v>
      </c>
      <c r="B6261" t="s">
        <v>28</v>
      </c>
    </row>
    <row r="6262" spans="1:2" x14ac:dyDescent="0.3">
      <c r="A6262" t="s">
        <v>13992</v>
      </c>
      <c r="B6262" t="s">
        <v>29</v>
      </c>
    </row>
    <row r="6263" spans="1:2" x14ac:dyDescent="0.3">
      <c r="A6263" t="s">
        <v>13994</v>
      </c>
      <c r="B6263" t="s">
        <v>28</v>
      </c>
    </row>
    <row r="6264" spans="1:2" x14ac:dyDescent="0.3">
      <c r="A6264" t="s">
        <v>2293</v>
      </c>
      <c r="B6264" t="s">
        <v>28</v>
      </c>
    </row>
    <row r="6265" spans="1:2" x14ac:dyDescent="0.3">
      <c r="A6265" t="s">
        <v>13997</v>
      </c>
      <c r="B6265" t="s">
        <v>28</v>
      </c>
    </row>
    <row r="6266" spans="1:2" x14ac:dyDescent="0.3">
      <c r="A6266" t="s">
        <v>13999</v>
      </c>
      <c r="B6266" t="s">
        <v>28</v>
      </c>
    </row>
    <row r="6267" spans="1:2" x14ac:dyDescent="0.3">
      <c r="A6267" t="s">
        <v>14001</v>
      </c>
      <c r="B6267" t="s">
        <v>29</v>
      </c>
    </row>
    <row r="6268" spans="1:2" x14ac:dyDescent="0.3">
      <c r="A6268" t="s">
        <v>14003</v>
      </c>
      <c r="B6268" t="s">
        <v>28</v>
      </c>
    </row>
    <row r="6269" spans="1:2" x14ac:dyDescent="0.3">
      <c r="A6269" t="s">
        <v>14003</v>
      </c>
      <c r="B6269" t="s">
        <v>28</v>
      </c>
    </row>
    <row r="6270" spans="1:2" x14ac:dyDescent="0.3">
      <c r="A6270" t="s">
        <v>14006</v>
      </c>
      <c r="B6270" t="s">
        <v>28</v>
      </c>
    </row>
    <row r="6271" spans="1:2" x14ac:dyDescent="0.3">
      <c r="A6271" t="s">
        <v>4117</v>
      </c>
      <c r="B6271" t="s">
        <v>29</v>
      </c>
    </row>
    <row r="6272" spans="1:2" x14ac:dyDescent="0.3">
      <c r="A6272" t="s">
        <v>14010</v>
      </c>
      <c r="B6272" t="s">
        <v>28</v>
      </c>
    </row>
    <row r="6273" spans="1:2" x14ac:dyDescent="0.3">
      <c r="A6273" t="s">
        <v>14012</v>
      </c>
      <c r="B6273" t="s">
        <v>28</v>
      </c>
    </row>
    <row r="6274" spans="1:2" x14ac:dyDescent="0.3">
      <c r="A6274" t="s">
        <v>14014</v>
      </c>
      <c r="B6274" t="s">
        <v>28</v>
      </c>
    </row>
    <row r="6275" spans="1:2" x14ac:dyDescent="0.3">
      <c r="A6275" t="s">
        <v>14016</v>
      </c>
      <c r="B6275" t="s">
        <v>29</v>
      </c>
    </row>
    <row r="6276" spans="1:2" x14ac:dyDescent="0.3">
      <c r="A6276" t="s">
        <v>14018</v>
      </c>
      <c r="B6276" t="s">
        <v>28</v>
      </c>
    </row>
    <row r="6277" spans="1:2" x14ac:dyDescent="0.3">
      <c r="A6277" t="s">
        <v>14020</v>
      </c>
      <c r="B6277" t="s">
        <v>28</v>
      </c>
    </row>
    <row r="6278" spans="1:2" x14ac:dyDescent="0.3">
      <c r="A6278" t="s">
        <v>14022</v>
      </c>
      <c r="B6278" t="s">
        <v>29</v>
      </c>
    </row>
    <row r="6279" spans="1:2" x14ac:dyDescent="0.3">
      <c r="A6279" t="s">
        <v>14024</v>
      </c>
      <c r="B6279" t="s">
        <v>29</v>
      </c>
    </row>
    <row r="6280" spans="1:2" x14ac:dyDescent="0.3">
      <c r="A6280" t="s">
        <v>14026</v>
      </c>
      <c r="B6280" t="s">
        <v>28</v>
      </c>
    </row>
    <row r="6281" spans="1:2" x14ac:dyDescent="0.3">
      <c r="A6281" t="s">
        <v>14028</v>
      </c>
      <c r="B6281" t="s">
        <v>28</v>
      </c>
    </row>
    <row r="6282" spans="1:2" x14ac:dyDescent="0.3">
      <c r="A6282" t="s">
        <v>14030</v>
      </c>
      <c r="B6282" t="s">
        <v>29</v>
      </c>
    </row>
    <row r="6283" spans="1:2" x14ac:dyDescent="0.3">
      <c r="A6283" t="s">
        <v>2297</v>
      </c>
      <c r="B6283" t="s">
        <v>28</v>
      </c>
    </row>
    <row r="6284" spans="1:2" x14ac:dyDescent="0.3">
      <c r="A6284" t="s">
        <v>14033</v>
      </c>
      <c r="B6284" t="s">
        <v>29</v>
      </c>
    </row>
    <row r="6285" spans="1:2" x14ac:dyDescent="0.3">
      <c r="A6285" t="s">
        <v>14035</v>
      </c>
      <c r="B6285" t="s">
        <v>29</v>
      </c>
    </row>
    <row r="6286" spans="1:2" x14ac:dyDescent="0.3">
      <c r="A6286" t="s">
        <v>14037</v>
      </c>
      <c r="B6286" t="s">
        <v>28</v>
      </c>
    </row>
    <row r="6287" spans="1:2" x14ac:dyDescent="0.3">
      <c r="A6287" t="s">
        <v>14039</v>
      </c>
      <c r="B6287" t="s">
        <v>28</v>
      </c>
    </row>
    <row r="6288" spans="1:2" x14ac:dyDescent="0.3">
      <c r="A6288" t="s">
        <v>14041</v>
      </c>
      <c r="B6288" t="s">
        <v>29</v>
      </c>
    </row>
    <row r="6289" spans="1:2" x14ac:dyDescent="0.3">
      <c r="A6289" t="s">
        <v>7286</v>
      </c>
      <c r="B6289" t="s">
        <v>29</v>
      </c>
    </row>
    <row r="6290" spans="1:2" x14ac:dyDescent="0.3">
      <c r="A6290" t="s">
        <v>14044</v>
      </c>
      <c r="B6290" t="s">
        <v>29</v>
      </c>
    </row>
    <row r="6291" spans="1:2" x14ac:dyDescent="0.3">
      <c r="A6291" t="s">
        <v>14046</v>
      </c>
      <c r="B6291" t="s">
        <v>28</v>
      </c>
    </row>
    <row r="6292" spans="1:2" x14ac:dyDescent="0.3">
      <c r="A6292" t="s">
        <v>9525</v>
      </c>
      <c r="B6292" t="s">
        <v>29</v>
      </c>
    </row>
    <row r="6293" spans="1:2" x14ac:dyDescent="0.3">
      <c r="A6293" t="s">
        <v>14049</v>
      </c>
      <c r="B6293" t="s">
        <v>29</v>
      </c>
    </row>
    <row r="6294" spans="1:2" x14ac:dyDescent="0.3">
      <c r="A6294" t="s">
        <v>7304</v>
      </c>
      <c r="B6294" t="s">
        <v>29</v>
      </c>
    </row>
    <row r="6295" spans="1:2" x14ac:dyDescent="0.3">
      <c r="A6295" t="s">
        <v>14052</v>
      </c>
      <c r="B6295" t="s">
        <v>29</v>
      </c>
    </row>
    <row r="6296" spans="1:2" x14ac:dyDescent="0.3">
      <c r="A6296" t="s">
        <v>2970</v>
      </c>
      <c r="B6296" t="s">
        <v>29</v>
      </c>
    </row>
    <row r="6297" spans="1:2" x14ac:dyDescent="0.3">
      <c r="A6297" t="s">
        <v>14055</v>
      </c>
      <c r="B6297" t="s">
        <v>29</v>
      </c>
    </row>
    <row r="6298" spans="1:2" x14ac:dyDescent="0.3">
      <c r="A6298" t="s">
        <v>14057</v>
      </c>
      <c r="B6298" t="s">
        <v>28</v>
      </c>
    </row>
    <row r="6299" spans="1:2" x14ac:dyDescent="0.3">
      <c r="A6299" t="s">
        <v>14060</v>
      </c>
      <c r="B6299" t="s">
        <v>28</v>
      </c>
    </row>
    <row r="6300" spans="1:2" x14ac:dyDescent="0.3">
      <c r="A6300" t="s">
        <v>14061</v>
      </c>
      <c r="B6300" t="s">
        <v>29</v>
      </c>
    </row>
    <row r="6301" spans="1:2" x14ac:dyDescent="0.3">
      <c r="A6301" t="s">
        <v>14063</v>
      </c>
      <c r="B6301" t="s">
        <v>29</v>
      </c>
    </row>
    <row r="6302" spans="1:2" x14ac:dyDescent="0.3">
      <c r="A6302" t="s">
        <v>14066</v>
      </c>
      <c r="B6302" t="s">
        <v>29</v>
      </c>
    </row>
    <row r="6303" spans="1:2" x14ac:dyDescent="0.3">
      <c r="A6303" t="s">
        <v>14068</v>
      </c>
      <c r="B6303" t="s">
        <v>29</v>
      </c>
    </row>
    <row r="6304" spans="1:2" x14ac:dyDescent="0.3">
      <c r="A6304" t="s">
        <v>14070</v>
      </c>
      <c r="B6304" t="s">
        <v>29</v>
      </c>
    </row>
    <row r="6305" spans="1:2" x14ac:dyDescent="0.3">
      <c r="A6305" t="s">
        <v>6991</v>
      </c>
      <c r="B6305" t="s">
        <v>28</v>
      </c>
    </row>
    <row r="6306" spans="1:2" x14ac:dyDescent="0.3">
      <c r="A6306" t="s">
        <v>14073</v>
      </c>
      <c r="B6306" t="s">
        <v>29</v>
      </c>
    </row>
    <row r="6307" spans="1:2" x14ac:dyDescent="0.3">
      <c r="A6307" t="s">
        <v>14075</v>
      </c>
      <c r="B6307" t="s">
        <v>28</v>
      </c>
    </row>
    <row r="6308" spans="1:2" x14ac:dyDescent="0.3">
      <c r="A6308" t="s">
        <v>14077</v>
      </c>
      <c r="B6308" t="s">
        <v>28</v>
      </c>
    </row>
    <row r="6309" spans="1:2" x14ac:dyDescent="0.3">
      <c r="A6309" t="s">
        <v>10736</v>
      </c>
      <c r="B6309" t="s">
        <v>28</v>
      </c>
    </row>
    <row r="6310" spans="1:2" x14ac:dyDescent="0.3">
      <c r="A6310" t="s">
        <v>14079</v>
      </c>
      <c r="B6310" t="s">
        <v>28</v>
      </c>
    </row>
    <row r="6311" spans="1:2" x14ac:dyDescent="0.3">
      <c r="A6311" t="s">
        <v>14081</v>
      </c>
      <c r="B6311" t="s">
        <v>29</v>
      </c>
    </row>
    <row r="6312" spans="1:2" x14ac:dyDescent="0.3">
      <c r="A6312" t="s">
        <v>14084</v>
      </c>
      <c r="B6312" t="s">
        <v>29</v>
      </c>
    </row>
    <row r="6313" spans="1:2" x14ac:dyDescent="0.3">
      <c r="A6313" t="s">
        <v>14086</v>
      </c>
      <c r="B6313" t="s">
        <v>29</v>
      </c>
    </row>
    <row r="6314" spans="1:2" x14ac:dyDescent="0.3">
      <c r="A6314" t="s">
        <v>14088</v>
      </c>
      <c r="B6314" t="s">
        <v>29</v>
      </c>
    </row>
    <row r="6315" spans="1:2" x14ac:dyDescent="0.3">
      <c r="A6315" t="s">
        <v>14090</v>
      </c>
      <c r="B6315" t="s">
        <v>28</v>
      </c>
    </row>
    <row r="6316" spans="1:2" x14ac:dyDescent="0.3">
      <c r="A6316" t="s">
        <v>14092</v>
      </c>
      <c r="B6316" t="s">
        <v>29</v>
      </c>
    </row>
    <row r="6317" spans="1:2" x14ac:dyDescent="0.3">
      <c r="A6317" t="s">
        <v>13319</v>
      </c>
      <c r="B6317" t="s">
        <v>29</v>
      </c>
    </row>
    <row r="6318" spans="1:2" x14ac:dyDescent="0.3">
      <c r="A6318" t="s">
        <v>14095</v>
      </c>
      <c r="B6318" t="s">
        <v>29</v>
      </c>
    </row>
    <row r="6319" spans="1:2" x14ac:dyDescent="0.3">
      <c r="A6319" t="s">
        <v>14097</v>
      </c>
      <c r="B6319" t="s">
        <v>28</v>
      </c>
    </row>
    <row r="6320" spans="1:2" x14ac:dyDescent="0.3">
      <c r="A6320" t="s">
        <v>14099</v>
      </c>
      <c r="B6320" t="s">
        <v>28</v>
      </c>
    </row>
    <row r="6321" spans="1:2" x14ac:dyDescent="0.3">
      <c r="A6321" t="s">
        <v>2318</v>
      </c>
      <c r="B6321" t="s">
        <v>28</v>
      </c>
    </row>
    <row r="6322" spans="1:2" x14ac:dyDescent="0.3">
      <c r="A6322" t="s">
        <v>14103</v>
      </c>
      <c r="B6322" t="s">
        <v>29</v>
      </c>
    </row>
    <row r="6323" spans="1:2" x14ac:dyDescent="0.3">
      <c r="A6323" t="s">
        <v>14107</v>
      </c>
      <c r="B6323" t="s">
        <v>29</v>
      </c>
    </row>
    <row r="6324" spans="1:2" x14ac:dyDescent="0.3">
      <c r="A6324" t="s">
        <v>14110</v>
      </c>
      <c r="B6324" t="s">
        <v>29</v>
      </c>
    </row>
    <row r="6325" spans="1:2" x14ac:dyDescent="0.3">
      <c r="A6325" t="s">
        <v>14114</v>
      </c>
      <c r="B6325" t="s">
        <v>29</v>
      </c>
    </row>
    <row r="6326" spans="1:2" x14ac:dyDescent="0.3">
      <c r="A6326" t="s">
        <v>14116</v>
      </c>
      <c r="B6326" t="s">
        <v>29</v>
      </c>
    </row>
    <row r="6327" spans="1:2" x14ac:dyDescent="0.3">
      <c r="A6327" t="s">
        <v>14118</v>
      </c>
      <c r="B6327" t="s">
        <v>29</v>
      </c>
    </row>
    <row r="6328" spans="1:2" x14ac:dyDescent="0.3">
      <c r="A6328" t="s">
        <v>3008</v>
      </c>
      <c r="B6328" t="s">
        <v>29</v>
      </c>
    </row>
    <row r="6329" spans="1:2" x14ac:dyDescent="0.3">
      <c r="A6329" t="s">
        <v>2388</v>
      </c>
      <c r="B6329" t="s">
        <v>29</v>
      </c>
    </row>
    <row r="6330" spans="1:2" x14ac:dyDescent="0.3">
      <c r="A6330" t="s">
        <v>6266</v>
      </c>
      <c r="B6330" t="s">
        <v>29</v>
      </c>
    </row>
    <row r="6331" spans="1:2" x14ac:dyDescent="0.3">
      <c r="A6331" t="s">
        <v>14123</v>
      </c>
      <c r="B6331" t="s">
        <v>29</v>
      </c>
    </row>
    <row r="6332" spans="1:2" x14ac:dyDescent="0.3">
      <c r="A6332" t="s">
        <v>14125</v>
      </c>
      <c r="B6332" t="s">
        <v>29</v>
      </c>
    </row>
    <row r="6333" spans="1:2" x14ac:dyDescent="0.3">
      <c r="A6333" t="s">
        <v>14127</v>
      </c>
      <c r="B6333" t="s">
        <v>29</v>
      </c>
    </row>
    <row r="6334" spans="1:2" x14ac:dyDescent="0.3">
      <c r="A6334" t="s">
        <v>3091</v>
      </c>
      <c r="B6334" t="s">
        <v>29</v>
      </c>
    </row>
    <row r="6335" spans="1:2" x14ac:dyDescent="0.3">
      <c r="A6335" t="s">
        <v>14130</v>
      </c>
      <c r="B6335" t="s">
        <v>29</v>
      </c>
    </row>
    <row r="6336" spans="1:2" x14ac:dyDescent="0.3">
      <c r="A6336" t="s">
        <v>14132</v>
      </c>
      <c r="B6336" t="s">
        <v>29</v>
      </c>
    </row>
    <row r="6337" spans="1:2" x14ac:dyDescent="0.3">
      <c r="A6337" t="s">
        <v>3159</v>
      </c>
      <c r="B6337" t="s">
        <v>29</v>
      </c>
    </row>
    <row r="6338" spans="1:2" x14ac:dyDescent="0.3">
      <c r="A6338" t="s">
        <v>14135</v>
      </c>
      <c r="B6338" t="s">
        <v>29</v>
      </c>
    </row>
    <row r="6339" spans="1:2" x14ac:dyDescent="0.3">
      <c r="A6339" t="s">
        <v>14137</v>
      </c>
      <c r="B6339" t="s">
        <v>29</v>
      </c>
    </row>
    <row r="6340" spans="1:2" x14ac:dyDescent="0.3">
      <c r="A6340" t="s">
        <v>14139</v>
      </c>
      <c r="B6340" t="s">
        <v>29</v>
      </c>
    </row>
    <row r="6341" spans="1:2" x14ac:dyDescent="0.3">
      <c r="A6341" t="s">
        <v>14141</v>
      </c>
      <c r="B6341" t="s">
        <v>28</v>
      </c>
    </row>
    <row r="6342" spans="1:2" x14ac:dyDescent="0.3">
      <c r="A6342" t="s">
        <v>14146</v>
      </c>
      <c r="B6342" t="s">
        <v>28</v>
      </c>
    </row>
    <row r="6343" spans="1:2" x14ac:dyDescent="0.3">
      <c r="A6343" t="s">
        <v>5137</v>
      </c>
      <c r="B6343" t="s">
        <v>29</v>
      </c>
    </row>
    <row r="6344" spans="1:2" x14ac:dyDescent="0.3">
      <c r="A6344" t="s">
        <v>9022</v>
      </c>
      <c r="B6344" t="s">
        <v>29</v>
      </c>
    </row>
    <row r="6345" spans="1:2" x14ac:dyDescent="0.3">
      <c r="A6345" t="s">
        <v>14151</v>
      </c>
      <c r="B6345" t="s">
        <v>29</v>
      </c>
    </row>
    <row r="6346" spans="1:2" x14ac:dyDescent="0.3">
      <c r="A6346" t="s">
        <v>2405</v>
      </c>
      <c r="B6346" t="s">
        <v>29</v>
      </c>
    </row>
    <row r="6347" spans="1:2" x14ac:dyDescent="0.3">
      <c r="A6347" t="s">
        <v>3008</v>
      </c>
      <c r="B6347" t="s">
        <v>28</v>
      </c>
    </row>
    <row r="6348" spans="1:2" x14ac:dyDescent="0.3">
      <c r="A6348" t="s">
        <v>5522</v>
      </c>
      <c r="B6348" t="s">
        <v>29</v>
      </c>
    </row>
    <row r="6349" spans="1:2" x14ac:dyDescent="0.3">
      <c r="A6349" t="s">
        <v>2970</v>
      </c>
      <c r="B6349" t="s">
        <v>29</v>
      </c>
    </row>
    <row r="6350" spans="1:2" x14ac:dyDescent="0.3">
      <c r="A6350" t="s">
        <v>14158</v>
      </c>
      <c r="B6350" t="s">
        <v>29</v>
      </c>
    </row>
    <row r="6351" spans="1:2" x14ac:dyDescent="0.3">
      <c r="A6351" t="s">
        <v>5744</v>
      </c>
      <c r="B6351" t="s">
        <v>28</v>
      </c>
    </row>
    <row r="6352" spans="1:2" x14ac:dyDescent="0.3">
      <c r="A6352" t="s">
        <v>2716</v>
      </c>
      <c r="B6352" t="s">
        <v>28</v>
      </c>
    </row>
    <row r="6353" spans="1:2" x14ac:dyDescent="0.3">
      <c r="A6353" t="s">
        <v>14163</v>
      </c>
      <c r="B6353" t="s">
        <v>29</v>
      </c>
    </row>
    <row r="6354" spans="1:2" x14ac:dyDescent="0.3">
      <c r="A6354" t="s">
        <v>14165</v>
      </c>
      <c r="B6354" t="s">
        <v>29</v>
      </c>
    </row>
    <row r="6355" spans="1:2" x14ac:dyDescent="0.3">
      <c r="A6355" t="s">
        <v>5442</v>
      </c>
      <c r="B6355" t="s">
        <v>29</v>
      </c>
    </row>
    <row r="6356" spans="1:2" x14ac:dyDescent="0.3">
      <c r="A6356" t="s">
        <v>14168</v>
      </c>
      <c r="B6356" t="s">
        <v>28</v>
      </c>
    </row>
    <row r="6357" spans="1:2" x14ac:dyDescent="0.3">
      <c r="A6357" t="s">
        <v>7279</v>
      </c>
      <c r="B6357" t="s">
        <v>29</v>
      </c>
    </row>
    <row r="6358" spans="1:2" x14ac:dyDescent="0.3">
      <c r="A6358" t="s">
        <v>14171</v>
      </c>
      <c r="B6358" t="s">
        <v>29</v>
      </c>
    </row>
    <row r="6359" spans="1:2" x14ac:dyDescent="0.3">
      <c r="A6359" t="s">
        <v>14173</v>
      </c>
      <c r="B6359" t="s">
        <v>29</v>
      </c>
    </row>
    <row r="6360" spans="1:2" x14ac:dyDescent="0.3">
      <c r="A6360" t="s">
        <v>14175</v>
      </c>
      <c r="B6360" t="s">
        <v>29</v>
      </c>
    </row>
    <row r="6361" spans="1:2" x14ac:dyDescent="0.3">
      <c r="A6361" t="s">
        <v>14177</v>
      </c>
      <c r="B6361" t="s">
        <v>29</v>
      </c>
    </row>
    <row r="6362" spans="1:2" x14ac:dyDescent="0.3">
      <c r="A6362" t="s">
        <v>3014</v>
      </c>
      <c r="B6362" t="s">
        <v>28</v>
      </c>
    </row>
    <row r="6363" spans="1:2" x14ac:dyDescent="0.3">
      <c r="A6363" t="s">
        <v>14180</v>
      </c>
      <c r="B6363" t="s">
        <v>29</v>
      </c>
    </row>
    <row r="6364" spans="1:2" x14ac:dyDescent="0.3">
      <c r="A6364" t="s">
        <v>9078</v>
      </c>
      <c r="B6364" t="s">
        <v>28</v>
      </c>
    </row>
    <row r="6365" spans="1:2" x14ac:dyDescent="0.3">
      <c r="A6365" t="s">
        <v>14183</v>
      </c>
      <c r="B6365" t="s">
        <v>29</v>
      </c>
    </row>
    <row r="6366" spans="1:2" x14ac:dyDescent="0.3">
      <c r="A6366" t="s">
        <v>14184</v>
      </c>
      <c r="B6366" t="s">
        <v>28</v>
      </c>
    </row>
    <row r="6367" spans="1:2" x14ac:dyDescent="0.3">
      <c r="A6367" t="s">
        <v>14186</v>
      </c>
      <c r="B6367" t="s">
        <v>28</v>
      </c>
    </row>
    <row r="6368" spans="1:2" x14ac:dyDescent="0.3">
      <c r="A6368" t="s">
        <v>3546</v>
      </c>
      <c r="B6368" t="s">
        <v>28</v>
      </c>
    </row>
    <row r="6369" spans="1:2" x14ac:dyDescent="0.3">
      <c r="A6369" t="s">
        <v>14188</v>
      </c>
      <c r="B6369" t="s">
        <v>29</v>
      </c>
    </row>
    <row r="6370" spans="1:2" x14ac:dyDescent="0.3">
      <c r="A6370" t="s">
        <v>3177</v>
      </c>
      <c r="B6370" t="s">
        <v>28</v>
      </c>
    </row>
    <row r="6371" spans="1:2" x14ac:dyDescent="0.3">
      <c r="A6371" t="s">
        <v>10382</v>
      </c>
      <c r="B6371" t="s">
        <v>29</v>
      </c>
    </row>
    <row r="6372" spans="1:2" x14ac:dyDescent="0.3">
      <c r="A6372" t="s">
        <v>12931</v>
      </c>
      <c r="B6372" t="s">
        <v>29</v>
      </c>
    </row>
    <row r="6373" spans="1:2" x14ac:dyDescent="0.3">
      <c r="A6373" t="s">
        <v>14194</v>
      </c>
      <c r="B6373" t="s">
        <v>29</v>
      </c>
    </row>
    <row r="6374" spans="1:2" x14ac:dyDescent="0.3">
      <c r="A6374" t="s">
        <v>14196</v>
      </c>
      <c r="B6374" t="s">
        <v>29</v>
      </c>
    </row>
    <row r="6375" spans="1:2" x14ac:dyDescent="0.3">
      <c r="A6375" t="s">
        <v>14198</v>
      </c>
      <c r="B6375" t="s">
        <v>29</v>
      </c>
    </row>
    <row r="6376" spans="1:2" x14ac:dyDescent="0.3">
      <c r="A6376" t="s">
        <v>3151</v>
      </c>
      <c r="B6376" t="s">
        <v>29</v>
      </c>
    </row>
    <row r="6377" spans="1:2" x14ac:dyDescent="0.3">
      <c r="A6377" t="s">
        <v>14201</v>
      </c>
      <c r="B6377" t="s">
        <v>29</v>
      </c>
    </row>
    <row r="6378" spans="1:2" x14ac:dyDescent="0.3">
      <c r="A6378" t="s">
        <v>14203</v>
      </c>
      <c r="B6378" t="s">
        <v>29</v>
      </c>
    </row>
    <row r="6379" spans="1:2" x14ac:dyDescent="0.3">
      <c r="A6379" t="s">
        <v>12164</v>
      </c>
      <c r="B6379" t="s">
        <v>29</v>
      </c>
    </row>
    <row r="6380" spans="1:2" x14ac:dyDescent="0.3">
      <c r="A6380" t="s">
        <v>11285</v>
      </c>
      <c r="B6380" t="s">
        <v>29</v>
      </c>
    </row>
    <row r="6381" spans="1:2" x14ac:dyDescent="0.3">
      <c r="A6381" t="s">
        <v>14207</v>
      </c>
      <c r="B6381" t="s">
        <v>29</v>
      </c>
    </row>
    <row r="6382" spans="1:2" x14ac:dyDescent="0.3">
      <c r="A6382" t="s">
        <v>14209</v>
      </c>
      <c r="B6382" t="s">
        <v>29</v>
      </c>
    </row>
    <row r="6383" spans="1:2" x14ac:dyDescent="0.3">
      <c r="A6383" t="s">
        <v>14211</v>
      </c>
      <c r="B6383" t="s">
        <v>29</v>
      </c>
    </row>
    <row r="6384" spans="1:2" x14ac:dyDescent="0.3">
      <c r="A6384" t="s">
        <v>14213</v>
      </c>
      <c r="B6384" t="s">
        <v>29</v>
      </c>
    </row>
    <row r="6385" spans="1:2" x14ac:dyDescent="0.3">
      <c r="A6385" t="s">
        <v>14215</v>
      </c>
      <c r="B6385" t="s">
        <v>29</v>
      </c>
    </row>
    <row r="6386" spans="1:2" x14ac:dyDescent="0.3">
      <c r="A6386" t="s">
        <v>14217</v>
      </c>
      <c r="B6386" t="s">
        <v>29</v>
      </c>
    </row>
    <row r="6387" spans="1:2" x14ac:dyDescent="0.3">
      <c r="A6387" t="s">
        <v>14219</v>
      </c>
      <c r="B6387" t="s">
        <v>29</v>
      </c>
    </row>
    <row r="6388" spans="1:2" x14ac:dyDescent="0.3">
      <c r="A6388" t="s">
        <v>14221</v>
      </c>
      <c r="B6388" t="s">
        <v>29</v>
      </c>
    </row>
    <row r="6389" spans="1:2" x14ac:dyDescent="0.3">
      <c r="A6389" t="s">
        <v>9042</v>
      </c>
      <c r="B6389" t="s">
        <v>28</v>
      </c>
    </row>
    <row r="6390" spans="1:2" x14ac:dyDescent="0.3">
      <c r="A6390" t="s">
        <v>14223</v>
      </c>
      <c r="B6390" t="s">
        <v>29</v>
      </c>
    </row>
    <row r="6391" spans="1:2" x14ac:dyDescent="0.3">
      <c r="A6391" t="s">
        <v>14227</v>
      </c>
      <c r="B6391" t="s">
        <v>29</v>
      </c>
    </row>
    <row r="6392" spans="1:2" x14ac:dyDescent="0.3">
      <c r="A6392" t="s">
        <v>14228</v>
      </c>
      <c r="B6392" t="s">
        <v>29</v>
      </c>
    </row>
    <row r="6393" spans="1:2" x14ac:dyDescent="0.3">
      <c r="A6393" t="s">
        <v>14232</v>
      </c>
      <c r="B6393" t="s">
        <v>29</v>
      </c>
    </row>
    <row r="6394" spans="1:2" x14ac:dyDescent="0.3">
      <c r="A6394" t="s">
        <v>14234</v>
      </c>
      <c r="B6394" t="s">
        <v>29</v>
      </c>
    </row>
    <row r="6395" spans="1:2" x14ac:dyDescent="0.3">
      <c r="A6395" t="s">
        <v>14236</v>
      </c>
      <c r="B6395" t="s">
        <v>28</v>
      </c>
    </row>
    <row r="6396" spans="1:2" x14ac:dyDescent="0.3">
      <c r="A6396" t="s">
        <v>14240</v>
      </c>
      <c r="B6396" t="s">
        <v>29</v>
      </c>
    </row>
    <row r="6397" spans="1:2" x14ac:dyDescent="0.3">
      <c r="A6397" t="s">
        <v>14242</v>
      </c>
      <c r="B6397" t="s">
        <v>29</v>
      </c>
    </row>
    <row r="6398" spans="1:2" x14ac:dyDescent="0.3">
      <c r="A6398" t="s">
        <v>5137</v>
      </c>
      <c r="B6398" t="s">
        <v>28</v>
      </c>
    </row>
    <row r="6399" spans="1:2" x14ac:dyDescent="0.3">
      <c r="A6399" t="s">
        <v>14247</v>
      </c>
      <c r="B6399" t="s">
        <v>28</v>
      </c>
    </row>
    <row r="6400" spans="1:2" x14ac:dyDescent="0.3">
      <c r="A6400" t="s">
        <v>14249</v>
      </c>
      <c r="B6400" t="s">
        <v>28</v>
      </c>
    </row>
    <row r="6401" spans="1:2" x14ac:dyDescent="0.3">
      <c r="A6401" t="s">
        <v>3112</v>
      </c>
      <c r="B6401" t="s">
        <v>28</v>
      </c>
    </row>
    <row r="6402" spans="1:2" x14ac:dyDescent="0.3">
      <c r="A6402" t="s">
        <v>14252</v>
      </c>
      <c r="B6402" t="s">
        <v>29</v>
      </c>
    </row>
    <row r="6403" spans="1:2" x14ac:dyDescent="0.3">
      <c r="A6403" t="s">
        <v>8306</v>
      </c>
      <c r="B6403" t="s">
        <v>28</v>
      </c>
    </row>
    <row r="6404" spans="1:2" x14ac:dyDescent="0.3">
      <c r="A6404" t="s">
        <v>14255</v>
      </c>
      <c r="B6404" t="s">
        <v>28</v>
      </c>
    </row>
    <row r="6405" spans="1:2" x14ac:dyDescent="0.3">
      <c r="A6405" t="s">
        <v>14257</v>
      </c>
      <c r="B6405" t="s">
        <v>29</v>
      </c>
    </row>
    <row r="6406" spans="1:2" x14ac:dyDescent="0.3">
      <c r="A6406" t="s">
        <v>14259</v>
      </c>
      <c r="B6406" t="s">
        <v>28</v>
      </c>
    </row>
    <row r="6407" spans="1:2" x14ac:dyDescent="0.3">
      <c r="A6407" t="s">
        <v>2405</v>
      </c>
      <c r="B6407" t="s">
        <v>29</v>
      </c>
    </row>
    <row r="6408" spans="1:2" x14ac:dyDescent="0.3">
      <c r="A6408" t="s">
        <v>14263</v>
      </c>
      <c r="B6408" t="s">
        <v>29</v>
      </c>
    </row>
    <row r="6409" spans="1:2" x14ac:dyDescent="0.3">
      <c r="A6409" t="s">
        <v>14265</v>
      </c>
      <c r="B6409" t="s">
        <v>29</v>
      </c>
    </row>
    <row r="6410" spans="1:2" x14ac:dyDescent="0.3">
      <c r="A6410" t="s">
        <v>3151</v>
      </c>
      <c r="B6410" t="s">
        <v>28</v>
      </c>
    </row>
    <row r="6411" spans="1:2" x14ac:dyDescent="0.3">
      <c r="A6411" t="s">
        <v>14268</v>
      </c>
      <c r="B6411" t="s">
        <v>28</v>
      </c>
    </row>
    <row r="6412" spans="1:2" x14ac:dyDescent="0.3">
      <c r="A6412" t="s">
        <v>14270</v>
      </c>
      <c r="B6412" t="s">
        <v>28</v>
      </c>
    </row>
    <row r="6413" spans="1:2" x14ac:dyDescent="0.3">
      <c r="A6413" t="s">
        <v>14272</v>
      </c>
      <c r="B6413" t="s">
        <v>28</v>
      </c>
    </row>
    <row r="6414" spans="1:2" x14ac:dyDescent="0.3">
      <c r="A6414" t="s">
        <v>12637</v>
      </c>
      <c r="B6414" t="s">
        <v>29</v>
      </c>
    </row>
    <row r="6415" spans="1:2" x14ac:dyDescent="0.3">
      <c r="A6415" t="s">
        <v>6285</v>
      </c>
      <c r="B6415" t="s">
        <v>28</v>
      </c>
    </row>
    <row r="6416" spans="1:2" x14ac:dyDescent="0.3">
      <c r="A6416" t="s">
        <v>14276</v>
      </c>
      <c r="B6416" t="s">
        <v>28</v>
      </c>
    </row>
    <row r="6417" spans="1:2" x14ac:dyDescent="0.3">
      <c r="A6417" t="s">
        <v>14279</v>
      </c>
      <c r="B6417" t="s">
        <v>29</v>
      </c>
    </row>
    <row r="6418" spans="1:2" x14ac:dyDescent="0.3">
      <c r="A6418" t="s">
        <v>7843</v>
      </c>
      <c r="B6418" t="s">
        <v>29</v>
      </c>
    </row>
    <row r="6419" spans="1:2" x14ac:dyDescent="0.3">
      <c r="A6419" t="s">
        <v>2323</v>
      </c>
      <c r="B6419" t="s">
        <v>28</v>
      </c>
    </row>
    <row r="6420" spans="1:2" x14ac:dyDescent="0.3">
      <c r="A6420" t="s">
        <v>10144</v>
      </c>
      <c r="B6420" t="s">
        <v>29</v>
      </c>
    </row>
    <row r="6421" spans="1:2" x14ac:dyDescent="0.3">
      <c r="A6421" t="s">
        <v>3340</v>
      </c>
      <c r="B6421" t="s">
        <v>29</v>
      </c>
    </row>
    <row r="6422" spans="1:2" x14ac:dyDescent="0.3">
      <c r="A6422" t="s">
        <v>3014</v>
      </c>
      <c r="B6422" t="s">
        <v>28</v>
      </c>
    </row>
    <row r="6423" spans="1:2" x14ac:dyDescent="0.3">
      <c r="A6423" t="s">
        <v>14285</v>
      </c>
      <c r="B6423" t="s">
        <v>28</v>
      </c>
    </row>
    <row r="6424" spans="1:2" x14ac:dyDescent="0.3">
      <c r="A6424" t="s">
        <v>2297</v>
      </c>
      <c r="B6424" t="s">
        <v>28</v>
      </c>
    </row>
    <row r="6425" spans="1:2" x14ac:dyDescent="0.3">
      <c r="A6425" t="s">
        <v>14288</v>
      </c>
      <c r="B6425" t="s">
        <v>29</v>
      </c>
    </row>
    <row r="6426" spans="1:2" x14ac:dyDescent="0.3">
      <c r="A6426" t="s">
        <v>14290</v>
      </c>
      <c r="B6426" t="s">
        <v>28</v>
      </c>
    </row>
    <row r="6427" spans="1:2" x14ac:dyDescent="0.3">
      <c r="A6427" t="s">
        <v>14292</v>
      </c>
      <c r="B6427" t="s">
        <v>29</v>
      </c>
    </row>
    <row r="6428" spans="1:2" x14ac:dyDescent="0.3">
      <c r="A6428" t="s">
        <v>14293</v>
      </c>
      <c r="B6428" t="s">
        <v>28</v>
      </c>
    </row>
    <row r="6429" spans="1:2" x14ac:dyDescent="0.3">
      <c r="A6429" t="s">
        <v>10685</v>
      </c>
      <c r="B6429" t="s">
        <v>28</v>
      </c>
    </row>
    <row r="6430" spans="1:2" x14ac:dyDescent="0.3">
      <c r="A6430" t="s">
        <v>3133</v>
      </c>
      <c r="B6430" t="s">
        <v>29</v>
      </c>
    </row>
    <row r="6431" spans="1:2" x14ac:dyDescent="0.3">
      <c r="A6431" t="s">
        <v>14298</v>
      </c>
      <c r="B6431" t="s">
        <v>29</v>
      </c>
    </row>
    <row r="6432" spans="1:2" x14ac:dyDescent="0.3">
      <c r="A6432" t="s">
        <v>10193</v>
      </c>
      <c r="B6432" t="s">
        <v>28</v>
      </c>
    </row>
    <row r="6433" spans="1:2" x14ac:dyDescent="0.3">
      <c r="A6433" t="s">
        <v>14300</v>
      </c>
      <c r="B6433" t="s">
        <v>28</v>
      </c>
    </row>
    <row r="6434" spans="1:2" x14ac:dyDescent="0.3">
      <c r="A6434" t="s">
        <v>8297</v>
      </c>
      <c r="B6434" t="s">
        <v>28</v>
      </c>
    </row>
    <row r="6435" spans="1:2" x14ac:dyDescent="0.3">
      <c r="A6435" t="s">
        <v>14303</v>
      </c>
      <c r="B6435" t="s">
        <v>28</v>
      </c>
    </row>
    <row r="6436" spans="1:2" x14ac:dyDescent="0.3">
      <c r="A6436" t="s">
        <v>3110</v>
      </c>
      <c r="B6436" t="s">
        <v>29</v>
      </c>
    </row>
    <row r="6437" spans="1:2" x14ac:dyDescent="0.3">
      <c r="A6437" t="s">
        <v>8312</v>
      </c>
      <c r="B6437" t="s">
        <v>28</v>
      </c>
    </row>
    <row r="6438" spans="1:2" x14ac:dyDescent="0.3">
      <c r="A6438" t="s">
        <v>14307</v>
      </c>
      <c r="B6438" t="s">
        <v>29</v>
      </c>
    </row>
    <row r="6439" spans="1:2" x14ac:dyDescent="0.3">
      <c r="A6439" t="s">
        <v>14309</v>
      </c>
      <c r="B6439" t="s">
        <v>29</v>
      </c>
    </row>
    <row r="6440" spans="1:2" x14ac:dyDescent="0.3">
      <c r="A6440" t="s">
        <v>14158</v>
      </c>
      <c r="B6440" t="s">
        <v>29</v>
      </c>
    </row>
    <row r="6441" spans="1:2" x14ac:dyDescent="0.3">
      <c r="A6441" t="s">
        <v>14312</v>
      </c>
      <c r="B6441" t="s">
        <v>29</v>
      </c>
    </row>
    <row r="6442" spans="1:2" x14ac:dyDescent="0.3">
      <c r="A6442" t="s">
        <v>14314</v>
      </c>
      <c r="B6442" t="s">
        <v>28</v>
      </c>
    </row>
    <row r="6443" spans="1:2" x14ac:dyDescent="0.3">
      <c r="A6443" t="s">
        <v>14316</v>
      </c>
      <c r="B6443" t="s">
        <v>28</v>
      </c>
    </row>
    <row r="6444" spans="1:2" x14ac:dyDescent="0.3">
      <c r="A6444" t="s">
        <v>2293</v>
      </c>
      <c r="B6444" t="s">
        <v>28</v>
      </c>
    </row>
    <row r="6445" spans="1:2" x14ac:dyDescent="0.3">
      <c r="A6445" t="s">
        <v>14318</v>
      </c>
      <c r="B6445" t="s">
        <v>28</v>
      </c>
    </row>
    <row r="6446" spans="1:2" x14ac:dyDescent="0.3">
      <c r="A6446" t="s">
        <v>9294</v>
      </c>
      <c r="B6446" t="s">
        <v>28</v>
      </c>
    </row>
    <row r="6447" spans="1:2" x14ac:dyDescent="0.3">
      <c r="A6447" t="s">
        <v>11957</v>
      </c>
      <c r="B6447" t="s">
        <v>28</v>
      </c>
    </row>
    <row r="6448" spans="1:2" x14ac:dyDescent="0.3">
      <c r="A6448" t="s">
        <v>14322</v>
      </c>
      <c r="B6448" t="s">
        <v>28</v>
      </c>
    </row>
    <row r="6449" spans="1:2" x14ac:dyDescent="0.3">
      <c r="A6449" t="s">
        <v>10736</v>
      </c>
      <c r="B6449" t="s">
        <v>28</v>
      </c>
    </row>
    <row r="6450" spans="1:2" x14ac:dyDescent="0.3">
      <c r="A6450" t="s">
        <v>14324</v>
      </c>
      <c r="B6450" t="s">
        <v>29</v>
      </c>
    </row>
    <row r="6451" spans="1:2" x14ac:dyDescent="0.3">
      <c r="A6451" t="s">
        <v>3006</v>
      </c>
      <c r="B6451" t="s">
        <v>28</v>
      </c>
    </row>
    <row r="6452" spans="1:2" x14ac:dyDescent="0.3">
      <c r="A6452" t="s">
        <v>14328</v>
      </c>
      <c r="B6452" t="s">
        <v>29</v>
      </c>
    </row>
    <row r="6453" spans="1:2" x14ac:dyDescent="0.3">
      <c r="A6453" t="s">
        <v>14329</v>
      </c>
      <c r="B6453" t="s">
        <v>28</v>
      </c>
    </row>
    <row r="6454" spans="1:2" x14ac:dyDescent="0.3">
      <c r="A6454" t="s">
        <v>14331</v>
      </c>
      <c r="B6454" t="s">
        <v>29</v>
      </c>
    </row>
    <row r="6455" spans="1:2" x14ac:dyDescent="0.3">
      <c r="A6455" t="s">
        <v>3103</v>
      </c>
      <c r="B6455" t="s">
        <v>29</v>
      </c>
    </row>
    <row r="6456" spans="1:2" x14ac:dyDescent="0.3">
      <c r="A6456" t="s">
        <v>2405</v>
      </c>
      <c r="B6456" t="s">
        <v>29</v>
      </c>
    </row>
    <row r="6457" spans="1:2" x14ac:dyDescent="0.3">
      <c r="A6457" t="s">
        <v>14338</v>
      </c>
      <c r="B6457" t="s">
        <v>29</v>
      </c>
    </row>
    <row r="6458" spans="1:2" x14ac:dyDescent="0.3">
      <c r="A6458" t="s">
        <v>2174</v>
      </c>
      <c r="B6458" t="s">
        <v>29</v>
      </c>
    </row>
    <row r="6459" spans="1:2" x14ac:dyDescent="0.3">
      <c r="A6459" t="s">
        <v>2297</v>
      </c>
      <c r="B6459" t="s">
        <v>28</v>
      </c>
    </row>
    <row r="6460" spans="1:2" x14ac:dyDescent="0.3">
      <c r="A6460" t="s">
        <v>3562</v>
      </c>
      <c r="B6460" t="s">
        <v>28</v>
      </c>
    </row>
    <row r="6461" spans="1:2" x14ac:dyDescent="0.3">
      <c r="A6461" t="s">
        <v>14343</v>
      </c>
      <c r="B6461" t="s">
        <v>29</v>
      </c>
    </row>
    <row r="6462" spans="1:2" x14ac:dyDescent="0.3">
      <c r="A6462" t="s">
        <v>2293</v>
      </c>
      <c r="B6462" t="s">
        <v>28</v>
      </c>
    </row>
    <row r="6463" spans="1:2" x14ac:dyDescent="0.3">
      <c r="A6463" t="s">
        <v>4462</v>
      </c>
      <c r="B6463" t="s">
        <v>28</v>
      </c>
    </row>
    <row r="6464" spans="1:2" x14ac:dyDescent="0.3">
      <c r="A6464" t="s">
        <v>14347</v>
      </c>
      <c r="B6464" t="s">
        <v>29</v>
      </c>
    </row>
    <row r="6465" spans="1:2" x14ac:dyDescent="0.3">
      <c r="A6465" t="s">
        <v>5662</v>
      </c>
      <c r="B6465" t="s">
        <v>28</v>
      </c>
    </row>
    <row r="6466" spans="1:2" x14ac:dyDescent="0.3">
      <c r="A6466" t="s">
        <v>14351</v>
      </c>
      <c r="B6466" t="s">
        <v>28</v>
      </c>
    </row>
    <row r="6467" spans="1:2" x14ac:dyDescent="0.3">
      <c r="A6467" t="s">
        <v>14354</v>
      </c>
      <c r="B6467" t="s">
        <v>28</v>
      </c>
    </row>
    <row r="6468" spans="1:2" x14ac:dyDescent="0.3">
      <c r="A6468" t="s">
        <v>14356</v>
      </c>
      <c r="B6468" t="s">
        <v>29</v>
      </c>
    </row>
    <row r="6469" spans="1:2" x14ac:dyDescent="0.3">
      <c r="A6469" t="s">
        <v>8807</v>
      </c>
      <c r="B6469" t="s">
        <v>28</v>
      </c>
    </row>
    <row r="6470" spans="1:2" x14ac:dyDescent="0.3">
      <c r="A6470" t="s">
        <v>14361</v>
      </c>
      <c r="B6470" t="s">
        <v>29</v>
      </c>
    </row>
    <row r="6471" spans="1:2" x14ac:dyDescent="0.3">
      <c r="A6471" t="s">
        <v>3110</v>
      </c>
      <c r="B6471" t="s">
        <v>29</v>
      </c>
    </row>
    <row r="6472" spans="1:2" x14ac:dyDescent="0.3">
      <c r="A6472" t="s">
        <v>14364</v>
      </c>
      <c r="B6472" t="s">
        <v>29</v>
      </c>
    </row>
    <row r="6473" spans="1:2" x14ac:dyDescent="0.3">
      <c r="A6473" t="s">
        <v>14366</v>
      </c>
      <c r="B6473" t="s">
        <v>29</v>
      </c>
    </row>
    <row r="6474" spans="1:2" x14ac:dyDescent="0.3">
      <c r="A6474" t="s">
        <v>14368</v>
      </c>
      <c r="B6474" t="s">
        <v>29</v>
      </c>
    </row>
    <row r="6475" spans="1:2" x14ac:dyDescent="0.3">
      <c r="A6475" t="s">
        <v>14370</v>
      </c>
      <c r="B6475" t="s">
        <v>29</v>
      </c>
    </row>
    <row r="6476" spans="1:2" x14ac:dyDescent="0.3">
      <c r="A6476" t="s">
        <v>14372</v>
      </c>
      <c r="B6476" t="s">
        <v>29</v>
      </c>
    </row>
    <row r="6477" spans="1:2" x14ac:dyDescent="0.3">
      <c r="A6477" t="s">
        <v>14374</v>
      </c>
      <c r="B6477" t="s">
        <v>29</v>
      </c>
    </row>
    <row r="6478" spans="1:2" x14ac:dyDescent="0.3">
      <c r="A6478" t="s">
        <v>14376</v>
      </c>
      <c r="B6478" t="s">
        <v>29</v>
      </c>
    </row>
    <row r="6479" spans="1:2" x14ac:dyDescent="0.3">
      <c r="A6479" t="s">
        <v>14378</v>
      </c>
      <c r="B6479" t="s">
        <v>29</v>
      </c>
    </row>
    <row r="6480" spans="1:2" x14ac:dyDescent="0.3">
      <c r="A6480" t="s">
        <v>10621</v>
      </c>
      <c r="B6480" t="s">
        <v>29</v>
      </c>
    </row>
    <row r="6481" spans="1:2" x14ac:dyDescent="0.3">
      <c r="A6481" t="s">
        <v>14381</v>
      </c>
      <c r="B6481" t="s">
        <v>29</v>
      </c>
    </row>
    <row r="6482" spans="1:2" x14ac:dyDescent="0.3">
      <c r="A6482" t="s">
        <v>14383</v>
      </c>
      <c r="B6482" t="s">
        <v>29</v>
      </c>
    </row>
    <row r="6483" spans="1:2" x14ac:dyDescent="0.3">
      <c r="A6483" t="s">
        <v>14385</v>
      </c>
      <c r="B6483" t="s">
        <v>29</v>
      </c>
    </row>
    <row r="6484" spans="1:2" x14ac:dyDescent="0.3">
      <c r="A6484" t="s">
        <v>14387</v>
      </c>
      <c r="B6484" t="s">
        <v>29</v>
      </c>
    </row>
    <row r="6485" spans="1:2" x14ac:dyDescent="0.3">
      <c r="A6485" t="s">
        <v>14389</v>
      </c>
      <c r="B6485" t="s">
        <v>29</v>
      </c>
    </row>
    <row r="6486" spans="1:2" x14ac:dyDescent="0.3">
      <c r="A6486" t="s">
        <v>14391</v>
      </c>
      <c r="B6486" t="s">
        <v>29</v>
      </c>
    </row>
    <row r="6487" spans="1:2" x14ac:dyDescent="0.3">
      <c r="A6487" t="s">
        <v>14393</v>
      </c>
      <c r="B6487" t="s">
        <v>29</v>
      </c>
    </row>
    <row r="6488" spans="1:2" x14ac:dyDescent="0.3">
      <c r="A6488" t="s">
        <v>14395</v>
      </c>
      <c r="B6488" t="s">
        <v>29</v>
      </c>
    </row>
    <row r="6489" spans="1:2" x14ac:dyDescent="0.3">
      <c r="A6489" t="s">
        <v>14397</v>
      </c>
      <c r="B6489" t="s">
        <v>29</v>
      </c>
    </row>
    <row r="6490" spans="1:2" x14ac:dyDescent="0.3">
      <c r="A6490" t="s">
        <v>14399</v>
      </c>
      <c r="B6490" t="s">
        <v>29</v>
      </c>
    </row>
    <row r="6491" spans="1:2" x14ac:dyDescent="0.3">
      <c r="A6491" t="s">
        <v>14401</v>
      </c>
      <c r="B6491" t="s">
        <v>29</v>
      </c>
    </row>
    <row r="6492" spans="1:2" x14ac:dyDescent="0.3">
      <c r="A6492" t="s">
        <v>14405</v>
      </c>
      <c r="B6492" t="s">
        <v>29</v>
      </c>
    </row>
    <row r="6493" spans="1:2" x14ac:dyDescent="0.3">
      <c r="A6493" t="s">
        <v>4857</v>
      </c>
      <c r="B6493" t="s">
        <v>28</v>
      </c>
    </row>
    <row r="6494" spans="1:2" x14ac:dyDescent="0.3">
      <c r="A6494" t="s">
        <v>2970</v>
      </c>
      <c r="B6494" t="s">
        <v>29</v>
      </c>
    </row>
    <row r="6495" spans="1:2" x14ac:dyDescent="0.3">
      <c r="A6495" t="s">
        <v>14409</v>
      </c>
      <c r="B6495" t="s">
        <v>29</v>
      </c>
    </row>
    <row r="6496" spans="1:2" x14ac:dyDescent="0.3">
      <c r="A6496" t="s">
        <v>14411</v>
      </c>
      <c r="B6496" t="s">
        <v>28</v>
      </c>
    </row>
    <row r="6497" spans="1:2" x14ac:dyDescent="0.3">
      <c r="A6497" t="s">
        <v>8830</v>
      </c>
      <c r="B6497" t="s">
        <v>28</v>
      </c>
    </row>
    <row r="6498" spans="1:2" x14ac:dyDescent="0.3">
      <c r="A6498" t="s">
        <v>14414</v>
      </c>
      <c r="B6498" t="s">
        <v>29</v>
      </c>
    </row>
    <row r="6499" spans="1:2" x14ac:dyDescent="0.3">
      <c r="A6499" t="s">
        <v>14416</v>
      </c>
      <c r="B6499" t="s">
        <v>28</v>
      </c>
    </row>
    <row r="6500" spans="1:2" x14ac:dyDescent="0.3">
      <c r="A6500" t="s">
        <v>14418</v>
      </c>
      <c r="B6500" t="s">
        <v>29</v>
      </c>
    </row>
    <row r="6501" spans="1:2" x14ac:dyDescent="0.3">
      <c r="A6501" t="s">
        <v>14420</v>
      </c>
      <c r="B6501" t="s">
        <v>28</v>
      </c>
    </row>
    <row r="6502" spans="1:2" x14ac:dyDescent="0.3">
      <c r="A6502" t="s">
        <v>14422</v>
      </c>
      <c r="B6502" t="s">
        <v>29</v>
      </c>
    </row>
    <row r="6503" spans="1:2" x14ac:dyDescent="0.3">
      <c r="A6503" t="s">
        <v>14424</v>
      </c>
      <c r="B6503" t="s">
        <v>29</v>
      </c>
    </row>
    <row r="6504" spans="1:2" x14ac:dyDescent="0.3">
      <c r="A6504" t="s">
        <v>10736</v>
      </c>
      <c r="B6504" t="s">
        <v>28</v>
      </c>
    </row>
    <row r="6505" spans="1:2" x14ac:dyDescent="0.3">
      <c r="A6505" t="s">
        <v>7220</v>
      </c>
      <c r="B6505" t="s">
        <v>29</v>
      </c>
    </row>
    <row r="6506" spans="1:2" x14ac:dyDescent="0.3">
      <c r="A6506" t="s">
        <v>8746</v>
      </c>
      <c r="B6506" t="s">
        <v>29</v>
      </c>
    </row>
    <row r="6507" spans="1:2" x14ac:dyDescent="0.3">
      <c r="A6507" t="s">
        <v>14430</v>
      </c>
      <c r="B6507" t="s">
        <v>29</v>
      </c>
    </row>
    <row r="6508" spans="1:2" x14ac:dyDescent="0.3">
      <c r="A6508" t="s">
        <v>3732</v>
      </c>
      <c r="B6508" t="s">
        <v>28</v>
      </c>
    </row>
    <row r="6509" spans="1:2" x14ac:dyDescent="0.3">
      <c r="A6509" t="s">
        <v>14432</v>
      </c>
      <c r="B6509" t="s">
        <v>29</v>
      </c>
    </row>
    <row r="6510" spans="1:2" x14ac:dyDescent="0.3">
      <c r="A6510" t="s">
        <v>10206</v>
      </c>
      <c r="B6510" t="s">
        <v>29</v>
      </c>
    </row>
    <row r="6511" spans="1:2" x14ac:dyDescent="0.3">
      <c r="A6511" t="s">
        <v>14435</v>
      </c>
      <c r="B6511" t="s">
        <v>28</v>
      </c>
    </row>
    <row r="6512" spans="1:2" x14ac:dyDescent="0.3">
      <c r="A6512" t="s">
        <v>14437</v>
      </c>
      <c r="B6512" t="s">
        <v>29</v>
      </c>
    </row>
    <row r="6513" spans="1:2" x14ac:dyDescent="0.3">
      <c r="A6513" t="s">
        <v>3749</v>
      </c>
      <c r="B6513" t="s">
        <v>28</v>
      </c>
    </row>
    <row r="6514" spans="1:2" x14ac:dyDescent="0.3">
      <c r="A6514" t="s">
        <v>9349</v>
      </c>
      <c r="B6514" t="s">
        <v>29</v>
      </c>
    </row>
    <row r="6515" spans="1:2" x14ac:dyDescent="0.3">
      <c r="A6515" t="s">
        <v>14441</v>
      </c>
      <c r="B6515" t="s">
        <v>29</v>
      </c>
    </row>
    <row r="6516" spans="1:2" x14ac:dyDescent="0.3">
      <c r="A6516" t="s">
        <v>14443</v>
      </c>
      <c r="B6516" t="s">
        <v>29</v>
      </c>
    </row>
    <row r="6517" spans="1:2" x14ac:dyDescent="0.3">
      <c r="A6517" t="s">
        <v>14445</v>
      </c>
      <c r="B6517" t="s">
        <v>29</v>
      </c>
    </row>
    <row r="6518" spans="1:2" x14ac:dyDescent="0.3">
      <c r="A6518" t="s">
        <v>14447</v>
      </c>
      <c r="B6518" t="s">
        <v>29</v>
      </c>
    </row>
    <row r="6519" spans="1:2" x14ac:dyDescent="0.3">
      <c r="A6519" t="s">
        <v>14449</v>
      </c>
      <c r="B6519" t="s">
        <v>29</v>
      </c>
    </row>
    <row r="6520" spans="1:2" x14ac:dyDescent="0.3">
      <c r="A6520" t="s">
        <v>14451</v>
      </c>
      <c r="B6520" t="s">
        <v>29</v>
      </c>
    </row>
    <row r="6521" spans="1:2" x14ac:dyDescent="0.3">
      <c r="A6521" t="s">
        <v>5100</v>
      </c>
      <c r="B6521" t="s">
        <v>28</v>
      </c>
    </row>
    <row r="6522" spans="1:2" x14ac:dyDescent="0.3">
      <c r="A6522" t="s">
        <v>14454</v>
      </c>
      <c r="B6522" t="s">
        <v>29</v>
      </c>
    </row>
    <row r="6523" spans="1:2" x14ac:dyDescent="0.3">
      <c r="A6523" t="s">
        <v>14456</v>
      </c>
      <c r="B6523" t="s">
        <v>29</v>
      </c>
    </row>
    <row r="6524" spans="1:2" x14ac:dyDescent="0.3">
      <c r="A6524" t="s">
        <v>14458</v>
      </c>
      <c r="B6524" t="s">
        <v>29</v>
      </c>
    </row>
    <row r="6525" spans="1:2" x14ac:dyDescent="0.3">
      <c r="A6525" t="s">
        <v>14460</v>
      </c>
      <c r="B6525" t="s">
        <v>29</v>
      </c>
    </row>
    <row r="6526" spans="1:2" x14ac:dyDescent="0.3">
      <c r="A6526" t="s">
        <v>14462</v>
      </c>
      <c r="B6526" t="s">
        <v>29</v>
      </c>
    </row>
    <row r="6527" spans="1:2" x14ac:dyDescent="0.3">
      <c r="A6527" t="s">
        <v>14464</v>
      </c>
      <c r="B6527" t="s">
        <v>28</v>
      </c>
    </row>
    <row r="6528" spans="1:2" x14ac:dyDescent="0.3">
      <c r="A6528" t="s">
        <v>14466</v>
      </c>
      <c r="B6528" t="s">
        <v>29</v>
      </c>
    </row>
    <row r="6529" spans="1:2" x14ac:dyDescent="0.3">
      <c r="A6529" t="s">
        <v>3110</v>
      </c>
      <c r="B6529" t="s">
        <v>29</v>
      </c>
    </row>
    <row r="6530" spans="1:2" x14ac:dyDescent="0.3">
      <c r="A6530" t="s">
        <v>14470</v>
      </c>
      <c r="B6530" t="s">
        <v>29</v>
      </c>
    </row>
    <row r="6531" spans="1:2" x14ac:dyDescent="0.3">
      <c r="A6531" t="s">
        <v>14474</v>
      </c>
      <c r="B6531" t="s">
        <v>29</v>
      </c>
    </row>
    <row r="6532" spans="1:2" x14ac:dyDescent="0.3">
      <c r="A6532" t="s">
        <v>14475</v>
      </c>
      <c r="B6532" t="s">
        <v>29</v>
      </c>
    </row>
    <row r="6533" spans="1:2" x14ac:dyDescent="0.3">
      <c r="A6533" t="s">
        <v>14476</v>
      </c>
      <c r="B6533" t="s">
        <v>29</v>
      </c>
    </row>
    <row r="6534" spans="1:2" x14ac:dyDescent="0.3">
      <c r="A6534" t="s">
        <v>14477</v>
      </c>
      <c r="B6534" t="s">
        <v>29</v>
      </c>
    </row>
    <row r="6535" spans="1:2" x14ac:dyDescent="0.3">
      <c r="A6535" t="s">
        <v>14478</v>
      </c>
      <c r="B6535" t="s">
        <v>29</v>
      </c>
    </row>
    <row r="6536" spans="1:2" x14ac:dyDescent="0.3">
      <c r="A6536" t="s">
        <v>14479</v>
      </c>
      <c r="B6536" t="s">
        <v>29</v>
      </c>
    </row>
    <row r="6537" spans="1:2" x14ac:dyDescent="0.3">
      <c r="A6537" t="s">
        <v>14483</v>
      </c>
      <c r="B6537" t="s">
        <v>29</v>
      </c>
    </row>
    <row r="6538" spans="1:2" x14ac:dyDescent="0.3">
      <c r="A6538" t="s">
        <v>2293</v>
      </c>
      <c r="B6538" t="s">
        <v>28</v>
      </c>
    </row>
    <row r="6539" spans="1:2" x14ac:dyDescent="0.3">
      <c r="A6539" t="s">
        <v>14487</v>
      </c>
      <c r="B6539" t="s">
        <v>28</v>
      </c>
    </row>
    <row r="6540" spans="1:2" x14ac:dyDescent="0.3">
      <c r="A6540" t="s">
        <v>14489</v>
      </c>
      <c r="B6540" t="s">
        <v>29</v>
      </c>
    </row>
    <row r="6541" spans="1:2" x14ac:dyDescent="0.3">
      <c r="A6541" t="s">
        <v>14492</v>
      </c>
      <c r="B6541" t="s">
        <v>29</v>
      </c>
    </row>
    <row r="6542" spans="1:2" x14ac:dyDescent="0.3">
      <c r="A6542" t="s">
        <v>14494</v>
      </c>
      <c r="B6542" t="s">
        <v>29</v>
      </c>
    </row>
    <row r="6543" spans="1:2" x14ac:dyDescent="0.3">
      <c r="A6543" t="s">
        <v>14496</v>
      </c>
      <c r="B6543" t="s">
        <v>29</v>
      </c>
    </row>
    <row r="6544" spans="1:2" x14ac:dyDescent="0.3">
      <c r="A6544" t="s">
        <v>14498</v>
      </c>
      <c r="B6544" t="s">
        <v>29</v>
      </c>
    </row>
    <row r="6545" spans="1:2" x14ac:dyDescent="0.3">
      <c r="A6545" t="s">
        <v>14499</v>
      </c>
      <c r="B6545" t="s">
        <v>29</v>
      </c>
    </row>
    <row r="6546" spans="1:2" x14ac:dyDescent="0.3">
      <c r="A6546" t="s">
        <v>14500</v>
      </c>
      <c r="B6546" t="s">
        <v>29</v>
      </c>
    </row>
    <row r="6547" spans="1:2" x14ac:dyDescent="0.3">
      <c r="A6547" t="s">
        <v>14504</v>
      </c>
      <c r="B6547" t="s">
        <v>28</v>
      </c>
    </row>
    <row r="6548" spans="1:2" x14ac:dyDescent="0.3">
      <c r="A6548" t="s">
        <v>14506</v>
      </c>
      <c r="B6548" t="s">
        <v>28</v>
      </c>
    </row>
    <row r="6549" spans="1:2" x14ac:dyDescent="0.3">
      <c r="A6549" t="s">
        <v>14508</v>
      </c>
      <c r="B6549" t="s">
        <v>28</v>
      </c>
    </row>
    <row r="6550" spans="1:2" x14ac:dyDescent="0.3">
      <c r="A6550" t="s">
        <v>3177</v>
      </c>
      <c r="B6550" t="s">
        <v>29</v>
      </c>
    </row>
    <row r="6551" spans="1:2" x14ac:dyDescent="0.3">
      <c r="A6551" t="s">
        <v>14511</v>
      </c>
      <c r="B6551" t="s">
        <v>29</v>
      </c>
    </row>
    <row r="6552" spans="1:2" x14ac:dyDescent="0.3">
      <c r="A6552" t="s">
        <v>13918</v>
      </c>
      <c r="B6552" t="s">
        <v>29</v>
      </c>
    </row>
    <row r="6553" spans="1:2" x14ac:dyDescent="0.3">
      <c r="A6553" t="s">
        <v>3110</v>
      </c>
      <c r="B6553" t="s">
        <v>28</v>
      </c>
    </row>
    <row r="6554" spans="1:2" x14ac:dyDescent="0.3">
      <c r="A6554" t="s">
        <v>5978</v>
      </c>
      <c r="B6554" t="s">
        <v>29</v>
      </c>
    </row>
    <row r="6555" spans="1:2" x14ac:dyDescent="0.3">
      <c r="A6555" t="s">
        <v>14516</v>
      </c>
      <c r="B6555" t="s">
        <v>29</v>
      </c>
    </row>
    <row r="6556" spans="1:2" x14ac:dyDescent="0.3">
      <c r="A6556" t="s">
        <v>10700</v>
      </c>
      <c r="B6556" t="s">
        <v>28</v>
      </c>
    </row>
    <row r="6557" spans="1:2" x14ac:dyDescent="0.3">
      <c r="A6557" t="s">
        <v>14519</v>
      </c>
      <c r="B6557" t="s">
        <v>29</v>
      </c>
    </row>
    <row r="6558" spans="1:2" x14ac:dyDescent="0.3">
      <c r="A6558" t="s">
        <v>2405</v>
      </c>
      <c r="B6558" t="s">
        <v>29</v>
      </c>
    </row>
    <row r="6559" spans="1:2" x14ac:dyDescent="0.3">
      <c r="A6559" t="s">
        <v>14523</v>
      </c>
      <c r="B6559" t="s">
        <v>29</v>
      </c>
    </row>
    <row r="6560" spans="1:2" x14ac:dyDescent="0.3">
      <c r="A6560" t="s">
        <v>14525</v>
      </c>
      <c r="B6560" t="s">
        <v>28</v>
      </c>
    </row>
    <row r="6561" spans="1:2" x14ac:dyDescent="0.3">
      <c r="A6561" t="s">
        <v>14527</v>
      </c>
      <c r="B6561" t="s">
        <v>28</v>
      </c>
    </row>
    <row r="6562" spans="1:2" x14ac:dyDescent="0.3">
      <c r="A6562" t="s">
        <v>9977</v>
      </c>
      <c r="B6562" t="s">
        <v>29</v>
      </c>
    </row>
    <row r="6563" spans="1:2" x14ac:dyDescent="0.3">
      <c r="A6563" t="s">
        <v>14530</v>
      </c>
      <c r="B6563" t="s">
        <v>28</v>
      </c>
    </row>
    <row r="6564" spans="1:2" x14ac:dyDescent="0.3">
      <c r="A6564" t="s">
        <v>14532</v>
      </c>
      <c r="B6564" t="s">
        <v>29</v>
      </c>
    </row>
    <row r="6565" spans="1:2" x14ac:dyDescent="0.3">
      <c r="A6565" t="s">
        <v>13167</v>
      </c>
      <c r="B6565" t="s">
        <v>29</v>
      </c>
    </row>
    <row r="6566" spans="1:2" x14ac:dyDescent="0.3">
      <c r="A6566" t="s">
        <v>14535</v>
      </c>
      <c r="B6566" t="s">
        <v>29</v>
      </c>
    </row>
    <row r="6567" spans="1:2" x14ac:dyDescent="0.3">
      <c r="A6567" t="s">
        <v>3151</v>
      </c>
      <c r="B6567" t="s">
        <v>29</v>
      </c>
    </row>
    <row r="6568" spans="1:2" x14ac:dyDescent="0.3">
      <c r="A6568" t="s">
        <v>2970</v>
      </c>
      <c r="B6568" t="s">
        <v>29</v>
      </c>
    </row>
    <row r="6569" spans="1:2" x14ac:dyDescent="0.3">
      <c r="A6569" t="s">
        <v>9644</v>
      </c>
      <c r="B6569" t="s">
        <v>28</v>
      </c>
    </row>
    <row r="6570" spans="1:2" x14ac:dyDescent="0.3">
      <c r="A6570" t="s">
        <v>7806</v>
      </c>
      <c r="B6570" t="s">
        <v>29</v>
      </c>
    </row>
    <row r="6571" spans="1:2" x14ac:dyDescent="0.3">
      <c r="A6571" t="s">
        <v>14541</v>
      </c>
      <c r="B6571" t="s">
        <v>29</v>
      </c>
    </row>
    <row r="6572" spans="1:2" x14ac:dyDescent="0.3">
      <c r="A6572" t="s">
        <v>14543</v>
      </c>
      <c r="B6572" t="s">
        <v>28</v>
      </c>
    </row>
    <row r="6573" spans="1:2" x14ac:dyDescent="0.3">
      <c r="A6573" t="s">
        <v>14545</v>
      </c>
      <c r="B6573" t="s">
        <v>28</v>
      </c>
    </row>
    <row r="6574" spans="1:2" x14ac:dyDescent="0.3">
      <c r="A6574" t="s">
        <v>14547</v>
      </c>
      <c r="B6574" t="s">
        <v>29</v>
      </c>
    </row>
    <row r="6575" spans="1:2" x14ac:dyDescent="0.3">
      <c r="A6575" t="s">
        <v>12001</v>
      </c>
      <c r="B6575" t="s">
        <v>29</v>
      </c>
    </row>
    <row r="6576" spans="1:2" x14ac:dyDescent="0.3">
      <c r="A6576" t="s">
        <v>4941</v>
      </c>
      <c r="B6576" t="s">
        <v>29</v>
      </c>
    </row>
    <row r="6577" spans="1:2" x14ac:dyDescent="0.3">
      <c r="A6577" t="s">
        <v>14551</v>
      </c>
      <c r="B6577" t="s">
        <v>29</v>
      </c>
    </row>
    <row r="6578" spans="1:2" x14ac:dyDescent="0.3">
      <c r="A6578" t="s">
        <v>14553</v>
      </c>
      <c r="B6578" t="s">
        <v>29</v>
      </c>
    </row>
    <row r="6579" spans="1:2" x14ac:dyDescent="0.3">
      <c r="A6579" t="s">
        <v>14555</v>
      </c>
      <c r="B6579" t="s">
        <v>28</v>
      </c>
    </row>
    <row r="6580" spans="1:2" x14ac:dyDescent="0.3">
      <c r="A6580" t="s">
        <v>12387</v>
      </c>
      <c r="B6580" t="s">
        <v>28</v>
      </c>
    </row>
    <row r="6581" spans="1:2" x14ac:dyDescent="0.3">
      <c r="A6581" t="s">
        <v>14559</v>
      </c>
      <c r="B6581" t="s">
        <v>28</v>
      </c>
    </row>
    <row r="6582" spans="1:2" x14ac:dyDescent="0.3">
      <c r="A6582" t="s">
        <v>7279</v>
      </c>
      <c r="B6582" t="s">
        <v>29</v>
      </c>
    </row>
    <row r="6583" spans="1:2" x14ac:dyDescent="0.3">
      <c r="A6583" t="s">
        <v>10857</v>
      </c>
      <c r="B6583" t="s">
        <v>29</v>
      </c>
    </row>
    <row r="6584" spans="1:2" x14ac:dyDescent="0.3">
      <c r="A6584" t="s">
        <v>14563</v>
      </c>
      <c r="B6584" t="s">
        <v>29</v>
      </c>
    </row>
    <row r="6585" spans="1:2" x14ac:dyDescent="0.3">
      <c r="A6585" t="s">
        <v>14565</v>
      </c>
      <c r="B6585" t="s">
        <v>29</v>
      </c>
    </row>
    <row r="6586" spans="1:2" x14ac:dyDescent="0.3">
      <c r="A6586" t="s">
        <v>14567</v>
      </c>
      <c r="B6586" t="s">
        <v>28</v>
      </c>
    </row>
    <row r="6587" spans="1:2" x14ac:dyDescent="0.3">
      <c r="A6587" t="s">
        <v>14569</v>
      </c>
      <c r="B6587" t="s">
        <v>29</v>
      </c>
    </row>
    <row r="6588" spans="1:2" x14ac:dyDescent="0.3">
      <c r="A6588" t="s">
        <v>14571</v>
      </c>
      <c r="B6588" t="s">
        <v>29</v>
      </c>
    </row>
    <row r="6589" spans="1:2" x14ac:dyDescent="0.3">
      <c r="A6589" t="s">
        <v>14574</v>
      </c>
      <c r="B6589" t="s">
        <v>29</v>
      </c>
    </row>
    <row r="6590" spans="1:2" x14ac:dyDescent="0.3">
      <c r="A6590" t="s">
        <v>3340</v>
      </c>
      <c r="B6590" t="s">
        <v>29</v>
      </c>
    </row>
    <row r="6591" spans="1:2" x14ac:dyDescent="0.3">
      <c r="A6591" t="s">
        <v>2318</v>
      </c>
      <c r="B6591" t="s">
        <v>28</v>
      </c>
    </row>
    <row r="6592" spans="1:2" x14ac:dyDescent="0.3">
      <c r="A6592" t="s">
        <v>3419</v>
      </c>
      <c r="B6592" t="s">
        <v>29</v>
      </c>
    </row>
    <row r="6593" spans="1:2" x14ac:dyDescent="0.3">
      <c r="A6593" t="s">
        <v>4049</v>
      </c>
      <c r="B6593" t="s">
        <v>29</v>
      </c>
    </row>
    <row r="6594" spans="1:2" x14ac:dyDescent="0.3">
      <c r="A6594" t="s">
        <v>10925</v>
      </c>
      <c r="B6594" t="s">
        <v>29</v>
      </c>
    </row>
    <row r="6595" spans="1:2" x14ac:dyDescent="0.3">
      <c r="A6595" t="s">
        <v>14581</v>
      </c>
      <c r="B6595" t="s">
        <v>29</v>
      </c>
    </row>
    <row r="6596" spans="1:2" x14ac:dyDescent="0.3">
      <c r="A6596" t="s">
        <v>14583</v>
      </c>
      <c r="B6596" t="s">
        <v>28</v>
      </c>
    </row>
    <row r="6597" spans="1:2" x14ac:dyDescent="0.3">
      <c r="A6597" t="s">
        <v>14585</v>
      </c>
      <c r="B6597" t="s">
        <v>28</v>
      </c>
    </row>
    <row r="6598" spans="1:2" x14ac:dyDescent="0.3">
      <c r="A6598" t="s">
        <v>14587</v>
      </c>
      <c r="B6598" t="s">
        <v>29</v>
      </c>
    </row>
    <row r="6599" spans="1:2" x14ac:dyDescent="0.3">
      <c r="A6599" t="s">
        <v>2297</v>
      </c>
      <c r="B6599" t="s">
        <v>28</v>
      </c>
    </row>
    <row r="6600" spans="1:2" x14ac:dyDescent="0.3">
      <c r="A6600" t="s">
        <v>14590</v>
      </c>
      <c r="B6600" t="s">
        <v>29</v>
      </c>
    </row>
    <row r="6601" spans="1:2" x14ac:dyDescent="0.3">
      <c r="A6601" t="s">
        <v>14592</v>
      </c>
      <c r="B6601" t="s">
        <v>29</v>
      </c>
    </row>
    <row r="6602" spans="1:2" x14ac:dyDescent="0.3">
      <c r="A6602" t="s">
        <v>14594</v>
      </c>
      <c r="B6602" t="s">
        <v>28</v>
      </c>
    </row>
    <row r="6603" spans="1:2" x14ac:dyDescent="0.3">
      <c r="A6603" t="s">
        <v>8379</v>
      </c>
      <c r="B6603" t="s">
        <v>28</v>
      </c>
    </row>
    <row r="6604" spans="1:2" x14ac:dyDescent="0.3">
      <c r="A6604" t="s">
        <v>14597</v>
      </c>
      <c r="B6604" t="s">
        <v>28</v>
      </c>
    </row>
    <row r="6605" spans="1:2" x14ac:dyDescent="0.3">
      <c r="A6605" t="s">
        <v>14600</v>
      </c>
      <c r="B6605" t="s">
        <v>28</v>
      </c>
    </row>
    <row r="6606" spans="1:2" x14ac:dyDescent="0.3">
      <c r="A6606" t="s">
        <v>14602</v>
      </c>
      <c r="B6606" t="s">
        <v>28</v>
      </c>
    </row>
    <row r="6607" spans="1:2" x14ac:dyDescent="0.3">
      <c r="A6607" t="s">
        <v>14604</v>
      </c>
      <c r="B6607" t="s">
        <v>29</v>
      </c>
    </row>
    <row r="6608" spans="1:2" x14ac:dyDescent="0.3">
      <c r="A6608" t="s">
        <v>8910</v>
      </c>
      <c r="B6608" t="s">
        <v>28</v>
      </c>
    </row>
    <row r="6609" spans="1:2" x14ac:dyDescent="0.3">
      <c r="A6609" t="s">
        <v>3140</v>
      </c>
      <c r="B6609" t="s">
        <v>28</v>
      </c>
    </row>
    <row r="6610" spans="1:2" x14ac:dyDescent="0.3">
      <c r="A6610" t="s">
        <v>14608</v>
      </c>
      <c r="B6610" t="s">
        <v>29</v>
      </c>
    </row>
    <row r="6611" spans="1:2" x14ac:dyDescent="0.3">
      <c r="A6611" t="s">
        <v>14610</v>
      </c>
      <c r="B6611" t="s">
        <v>28</v>
      </c>
    </row>
    <row r="6612" spans="1:2" x14ac:dyDescent="0.3">
      <c r="A6612" t="s">
        <v>7028</v>
      </c>
      <c r="B6612" t="s">
        <v>28</v>
      </c>
    </row>
    <row r="6613" spans="1:2" x14ac:dyDescent="0.3">
      <c r="A6613" t="s">
        <v>10887</v>
      </c>
      <c r="B6613" t="s">
        <v>28</v>
      </c>
    </row>
    <row r="6614" spans="1:2" x14ac:dyDescent="0.3">
      <c r="A6614" t="s">
        <v>14613</v>
      </c>
      <c r="B6614" t="s">
        <v>29</v>
      </c>
    </row>
    <row r="6615" spans="1:2" x14ac:dyDescent="0.3">
      <c r="A6615" t="s">
        <v>14615</v>
      </c>
      <c r="B6615" t="s">
        <v>28</v>
      </c>
    </row>
    <row r="6616" spans="1:2" x14ac:dyDescent="0.3">
      <c r="A6616" t="s">
        <v>4410</v>
      </c>
      <c r="B6616" t="s">
        <v>28</v>
      </c>
    </row>
    <row r="6617" spans="1:2" x14ac:dyDescent="0.3">
      <c r="A6617" t="s">
        <v>14618</v>
      </c>
      <c r="B6617" t="s">
        <v>28</v>
      </c>
    </row>
    <row r="6618" spans="1:2" x14ac:dyDescent="0.3">
      <c r="A6618" t="s">
        <v>14620</v>
      </c>
      <c r="B6618" t="s">
        <v>28</v>
      </c>
    </row>
    <row r="6619" spans="1:2" x14ac:dyDescent="0.3">
      <c r="A6619" t="s">
        <v>14622</v>
      </c>
      <c r="B6619" t="s">
        <v>29</v>
      </c>
    </row>
    <row r="6620" spans="1:2" x14ac:dyDescent="0.3">
      <c r="A6620" t="s">
        <v>14624</v>
      </c>
      <c r="B6620" t="s">
        <v>29</v>
      </c>
    </row>
    <row r="6621" spans="1:2" x14ac:dyDescent="0.3">
      <c r="A6621" t="s">
        <v>14626</v>
      </c>
      <c r="B6621" t="s">
        <v>28</v>
      </c>
    </row>
    <row r="6622" spans="1:2" x14ac:dyDescent="0.3">
      <c r="A6622" t="s">
        <v>10516</v>
      </c>
      <c r="B6622" t="s">
        <v>29</v>
      </c>
    </row>
    <row r="6623" spans="1:2" x14ac:dyDescent="0.3">
      <c r="A6623" t="s">
        <v>14629</v>
      </c>
      <c r="B6623" t="s">
        <v>28</v>
      </c>
    </row>
    <row r="6624" spans="1:2" x14ac:dyDescent="0.3">
      <c r="A6624" t="s">
        <v>14631</v>
      </c>
      <c r="B6624" t="s">
        <v>28</v>
      </c>
    </row>
    <row r="6625" spans="1:2" x14ac:dyDescent="0.3">
      <c r="A6625" t="s">
        <v>14633</v>
      </c>
      <c r="B6625" t="s">
        <v>28</v>
      </c>
    </row>
    <row r="6626" spans="1:2" x14ac:dyDescent="0.3">
      <c r="A6626" t="s">
        <v>14635</v>
      </c>
      <c r="B6626" t="s">
        <v>28</v>
      </c>
    </row>
    <row r="6627" spans="1:2" x14ac:dyDescent="0.3">
      <c r="A6627" t="s">
        <v>14637</v>
      </c>
      <c r="B6627" t="s">
        <v>28</v>
      </c>
    </row>
    <row r="6628" spans="1:2" x14ac:dyDescent="0.3">
      <c r="A6628" t="s">
        <v>14641</v>
      </c>
      <c r="B6628" t="s">
        <v>29</v>
      </c>
    </row>
    <row r="6629" spans="1:2" x14ac:dyDescent="0.3">
      <c r="A6629" t="s">
        <v>14643</v>
      </c>
      <c r="B6629" t="s">
        <v>28</v>
      </c>
    </row>
    <row r="6630" spans="1:2" x14ac:dyDescent="0.3">
      <c r="A6630" t="s">
        <v>7304</v>
      </c>
      <c r="B6630" t="s">
        <v>29</v>
      </c>
    </row>
    <row r="6631" spans="1:2" x14ac:dyDescent="0.3">
      <c r="A6631" t="s">
        <v>14646</v>
      </c>
      <c r="B6631" t="s">
        <v>29</v>
      </c>
    </row>
    <row r="6632" spans="1:2" x14ac:dyDescent="0.3">
      <c r="A6632" t="s">
        <v>14648</v>
      </c>
      <c r="B6632" t="s">
        <v>28</v>
      </c>
    </row>
    <row r="6633" spans="1:2" x14ac:dyDescent="0.3">
      <c r="A6633" t="s">
        <v>14650</v>
      </c>
      <c r="B6633" t="s">
        <v>29</v>
      </c>
    </row>
    <row r="6634" spans="1:2" x14ac:dyDescent="0.3">
      <c r="A6634" t="s">
        <v>11067</v>
      </c>
      <c r="B6634" t="s">
        <v>29</v>
      </c>
    </row>
    <row r="6635" spans="1:2" x14ac:dyDescent="0.3">
      <c r="A6635" t="s">
        <v>14653</v>
      </c>
      <c r="B6635" t="s">
        <v>28</v>
      </c>
    </row>
    <row r="6636" spans="1:2" x14ac:dyDescent="0.3">
      <c r="A6636" t="s">
        <v>14653</v>
      </c>
      <c r="B6636" t="s">
        <v>28</v>
      </c>
    </row>
    <row r="6637" spans="1:2" x14ac:dyDescent="0.3">
      <c r="A6637" t="s">
        <v>14656</v>
      </c>
      <c r="B6637" t="s">
        <v>28</v>
      </c>
    </row>
    <row r="6638" spans="1:2" x14ac:dyDescent="0.3">
      <c r="A6638" t="s">
        <v>12237</v>
      </c>
      <c r="B6638" t="s">
        <v>29</v>
      </c>
    </row>
    <row r="6639" spans="1:2" x14ac:dyDescent="0.3">
      <c r="A6639" t="s">
        <v>14659</v>
      </c>
      <c r="B6639" t="s">
        <v>28</v>
      </c>
    </row>
    <row r="6640" spans="1:2" x14ac:dyDescent="0.3">
      <c r="A6640" t="s">
        <v>14661</v>
      </c>
      <c r="B6640" t="s">
        <v>28</v>
      </c>
    </row>
    <row r="6641" spans="1:2" x14ac:dyDescent="0.3">
      <c r="A6641" t="s">
        <v>14662</v>
      </c>
      <c r="B6641" t="s">
        <v>29</v>
      </c>
    </row>
    <row r="6642" spans="1:2" x14ac:dyDescent="0.3">
      <c r="A6642" t="s">
        <v>5145</v>
      </c>
      <c r="B6642" t="s">
        <v>29</v>
      </c>
    </row>
    <row r="6643" spans="1:2" x14ac:dyDescent="0.3">
      <c r="A6643" t="s">
        <v>14665</v>
      </c>
      <c r="B6643" t="s">
        <v>29</v>
      </c>
    </row>
    <row r="6644" spans="1:2" x14ac:dyDescent="0.3">
      <c r="A6644" t="s">
        <v>2970</v>
      </c>
      <c r="B6644" t="s">
        <v>29</v>
      </c>
    </row>
    <row r="6645" spans="1:2" x14ac:dyDescent="0.3">
      <c r="A6645" t="s">
        <v>14668</v>
      </c>
      <c r="B6645" t="s">
        <v>29</v>
      </c>
    </row>
    <row r="6646" spans="1:2" x14ac:dyDescent="0.3">
      <c r="A6646" t="s">
        <v>14670</v>
      </c>
      <c r="B6646" t="s">
        <v>28</v>
      </c>
    </row>
    <row r="6647" spans="1:2" x14ac:dyDescent="0.3">
      <c r="A6647" t="s">
        <v>14672</v>
      </c>
      <c r="B6647" t="s">
        <v>29</v>
      </c>
    </row>
    <row r="6648" spans="1:2" x14ac:dyDescent="0.3">
      <c r="A6648" t="s">
        <v>10140</v>
      </c>
      <c r="B6648" t="s">
        <v>28</v>
      </c>
    </row>
    <row r="6649" spans="1:2" x14ac:dyDescent="0.3">
      <c r="A6649" t="s">
        <v>12659</v>
      </c>
      <c r="B6649" t="s">
        <v>28</v>
      </c>
    </row>
    <row r="6650" spans="1:2" x14ac:dyDescent="0.3">
      <c r="A6650" t="s">
        <v>10142</v>
      </c>
      <c r="B6650" t="s">
        <v>28</v>
      </c>
    </row>
    <row r="6651" spans="1:2" x14ac:dyDescent="0.3">
      <c r="A6651" t="s">
        <v>14677</v>
      </c>
      <c r="B6651" t="s">
        <v>28</v>
      </c>
    </row>
    <row r="6652" spans="1:2" x14ac:dyDescent="0.3">
      <c r="A6652" t="s">
        <v>14680</v>
      </c>
      <c r="B6652" t="s">
        <v>29</v>
      </c>
    </row>
    <row r="6653" spans="1:2" x14ac:dyDescent="0.3">
      <c r="A6653" t="s">
        <v>10877</v>
      </c>
      <c r="B6653" t="s">
        <v>29</v>
      </c>
    </row>
    <row r="6654" spans="1:2" x14ac:dyDescent="0.3">
      <c r="A6654" t="s">
        <v>14683</v>
      </c>
      <c r="B6654" t="s">
        <v>29</v>
      </c>
    </row>
    <row r="6655" spans="1:2" x14ac:dyDescent="0.3">
      <c r="A6655" t="s">
        <v>14685</v>
      </c>
      <c r="B6655" t="s">
        <v>29</v>
      </c>
    </row>
    <row r="6656" spans="1:2" x14ac:dyDescent="0.3">
      <c r="A6656" t="s">
        <v>14687</v>
      </c>
      <c r="B6656" t="s">
        <v>29</v>
      </c>
    </row>
    <row r="6657" spans="1:2" x14ac:dyDescent="0.3">
      <c r="A6657" t="s">
        <v>2297</v>
      </c>
      <c r="B6657" t="s">
        <v>28</v>
      </c>
    </row>
    <row r="6658" spans="1:2" x14ac:dyDescent="0.3">
      <c r="A6658" t="s">
        <v>9361</v>
      </c>
      <c r="B6658" t="s">
        <v>28</v>
      </c>
    </row>
    <row r="6659" spans="1:2" x14ac:dyDescent="0.3">
      <c r="A6659" t="s">
        <v>3133</v>
      </c>
      <c r="B6659" t="s">
        <v>29</v>
      </c>
    </row>
    <row r="6660" spans="1:2" x14ac:dyDescent="0.3">
      <c r="A6660" t="s">
        <v>14693</v>
      </c>
      <c r="B6660" t="s">
        <v>29</v>
      </c>
    </row>
    <row r="6661" spans="1:2" x14ac:dyDescent="0.3">
      <c r="A6661" t="s">
        <v>14695</v>
      </c>
      <c r="B6661" t="s">
        <v>29</v>
      </c>
    </row>
    <row r="6662" spans="1:2" x14ac:dyDescent="0.3">
      <c r="A6662" t="s">
        <v>14697</v>
      </c>
      <c r="B6662" t="s">
        <v>29</v>
      </c>
    </row>
    <row r="6663" spans="1:2" x14ac:dyDescent="0.3">
      <c r="A6663" t="s">
        <v>7876</v>
      </c>
      <c r="B6663" t="s">
        <v>28</v>
      </c>
    </row>
    <row r="6664" spans="1:2" x14ac:dyDescent="0.3">
      <c r="A6664" t="s">
        <v>14700</v>
      </c>
      <c r="B6664" t="s">
        <v>29</v>
      </c>
    </row>
    <row r="6665" spans="1:2" x14ac:dyDescent="0.3">
      <c r="A6665" t="s">
        <v>14703</v>
      </c>
      <c r="B6665" t="s">
        <v>29</v>
      </c>
    </row>
    <row r="6666" spans="1:2" x14ac:dyDescent="0.3">
      <c r="A6666" t="s">
        <v>10904</v>
      </c>
      <c r="B6666" t="s">
        <v>29</v>
      </c>
    </row>
    <row r="6667" spans="1:2" x14ac:dyDescent="0.3">
      <c r="A6667" t="s">
        <v>14707</v>
      </c>
      <c r="B6667" t="s">
        <v>29</v>
      </c>
    </row>
    <row r="6668" spans="1:2" x14ac:dyDescent="0.3">
      <c r="A6668" t="s">
        <v>14709</v>
      </c>
      <c r="B6668" t="s">
        <v>28</v>
      </c>
    </row>
    <row r="6669" spans="1:2" x14ac:dyDescent="0.3">
      <c r="A6669" t="s">
        <v>2990</v>
      </c>
      <c r="B6669" t="s">
        <v>28</v>
      </c>
    </row>
    <row r="6670" spans="1:2" x14ac:dyDescent="0.3">
      <c r="A6670" t="s">
        <v>5137</v>
      </c>
      <c r="B6670" t="s">
        <v>29</v>
      </c>
    </row>
    <row r="6671" spans="1:2" x14ac:dyDescent="0.3">
      <c r="A6671" t="s">
        <v>14713</v>
      </c>
      <c r="B6671" t="s">
        <v>29</v>
      </c>
    </row>
    <row r="6672" spans="1:2" x14ac:dyDescent="0.3">
      <c r="A6672" t="s">
        <v>14715</v>
      </c>
      <c r="B6672" t="s">
        <v>29</v>
      </c>
    </row>
    <row r="6673" spans="1:2" x14ac:dyDescent="0.3">
      <c r="A6673" t="s">
        <v>14718</v>
      </c>
      <c r="B6673" t="s">
        <v>28</v>
      </c>
    </row>
    <row r="6674" spans="1:2" x14ac:dyDescent="0.3">
      <c r="A6674" t="s">
        <v>14721</v>
      </c>
      <c r="B6674" t="s">
        <v>28</v>
      </c>
    </row>
    <row r="6675" spans="1:2" x14ac:dyDescent="0.3">
      <c r="A6675" t="s">
        <v>14723</v>
      </c>
      <c r="B6675" t="s">
        <v>29</v>
      </c>
    </row>
    <row r="6676" spans="1:2" x14ac:dyDescent="0.3">
      <c r="A6676" t="s">
        <v>14725</v>
      </c>
      <c r="B6676" t="s">
        <v>29</v>
      </c>
    </row>
    <row r="6677" spans="1:2" x14ac:dyDescent="0.3">
      <c r="A6677" t="s">
        <v>2405</v>
      </c>
      <c r="B6677" t="s">
        <v>29</v>
      </c>
    </row>
    <row r="6678" spans="1:2" x14ac:dyDescent="0.3">
      <c r="A6678" t="s">
        <v>7862</v>
      </c>
      <c r="B6678" t="s">
        <v>28</v>
      </c>
    </row>
    <row r="6679" spans="1:2" x14ac:dyDescent="0.3">
      <c r="A6679" t="s">
        <v>14729</v>
      </c>
      <c r="B6679" t="s">
        <v>29</v>
      </c>
    </row>
    <row r="6680" spans="1:2" x14ac:dyDescent="0.3">
      <c r="A6680" t="s">
        <v>3008</v>
      </c>
      <c r="B6680" t="s">
        <v>28</v>
      </c>
    </row>
    <row r="6681" spans="1:2" x14ac:dyDescent="0.3">
      <c r="A6681" t="s">
        <v>14732</v>
      </c>
      <c r="B6681" t="s">
        <v>29</v>
      </c>
    </row>
    <row r="6682" spans="1:2" x14ac:dyDescent="0.3">
      <c r="A6682" t="s">
        <v>8691</v>
      </c>
      <c r="B6682" t="s">
        <v>28</v>
      </c>
    </row>
    <row r="6683" spans="1:2" x14ac:dyDescent="0.3">
      <c r="A6683" t="s">
        <v>14735</v>
      </c>
      <c r="B6683" t="s">
        <v>28</v>
      </c>
    </row>
    <row r="6684" spans="1:2" x14ac:dyDescent="0.3">
      <c r="A6684" t="s">
        <v>14737</v>
      </c>
      <c r="B6684" t="s">
        <v>28</v>
      </c>
    </row>
    <row r="6685" spans="1:2" x14ac:dyDescent="0.3">
      <c r="A6685" t="s">
        <v>14739</v>
      </c>
      <c r="B6685" t="s">
        <v>29</v>
      </c>
    </row>
    <row r="6686" spans="1:2" x14ac:dyDescent="0.3">
      <c r="A6686" t="s">
        <v>5151</v>
      </c>
      <c r="B6686" t="s">
        <v>29</v>
      </c>
    </row>
    <row r="6687" spans="1:2" x14ac:dyDescent="0.3">
      <c r="A6687" t="s">
        <v>14743</v>
      </c>
      <c r="B6687" t="s">
        <v>29</v>
      </c>
    </row>
    <row r="6688" spans="1:2" x14ac:dyDescent="0.3">
      <c r="A6688" t="s">
        <v>14745</v>
      </c>
      <c r="B6688" t="s">
        <v>29</v>
      </c>
    </row>
    <row r="6689" spans="1:2" x14ac:dyDescent="0.3">
      <c r="A6689" t="s">
        <v>2293</v>
      </c>
      <c r="B6689" t="s">
        <v>28</v>
      </c>
    </row>
    <row r="6690" spans="1:2" x14ac:dyDescent="0.3">
      <c r="A6690" t="s">
        <v>14748</v>
      </c>
      <c r="B6690" t="s">
        <v>28</v>
      </c>
    </row>
    <row r="6691" spans="1:2" x14ac:dyDescent="0.3">
      <c r="A6691" t="s">
        <v>14750</v>
      </c>
      <c r="B6691" t="s">
        <v>28</v>
      </c>
    </row>
    <row r="6692" spans="1:2" x14ac:dyDescent="0.3">
      <c r="A6692" t="s">
        <v>14753</v>
      </c>
      <c r="B6692" t="s">
        <v>28</v>
      </c>
    </row>
    <row r="6693" spans="1:2" x14ac:dyDescent="0.3">
      <c r="A6693" t="s">
        <v>2174</v>
      </c>
      <c r="B6693" t="s">
        <v>29</v>
      </c>
    </row>
    <row r="6694" spans="1:2" x14ac:dyDescent="0.3">
      <c r="A6694" t="s">
        <v>14756</v>
      </c>
      <c r="B6694" t="s">
        <v>29</v>
      </c>
    </row>
    <row r="6695" spans="1:2" x14ac:dyDescent="0.3">
      <c r="A6695" t="s">
        <v>14758</v>
      </c>
      <c r="B6695" t="s">
        <v>28</v>
      </c>
    </row>
    <row r="6696" spans="1:2" x14ac:dyDescent="0.3">
      <c r="A6696" t="s">
        <v>14760</v>
      </c>
      <c r="B6696" t="s">
        <v>28</v>
      </c>
    </row>
    <row r="6697" spans="1:2" x14ac:dyDescent="0.3">
      <c r="A6697" t="s">
        <v>14763</v>
      </c>
      <c r="B6697" t="s">
        <v>28</v>
      </c>
    </row>
    <row r="6698" spans="1:2" x14ac:dyDescent="0.3">
      <c r="A6698" t="s">
        <v>14765</v>
      </c>
      <c r="B6698" t="s">
        <v>29</v>
      </c>
    </row>
    <row r="6699" spans="1:2" x14ac:dyDescent="0.3">
      <c r="A6699" t="s">
        <v>14767</v>
      </c>
      <c r="B6699" t="s">
        <v>29</v>
      </c>
    </row>
    <row r="6700" spans="1:2" x14ac:dyDescent="0.3">
      <c r="A6700" t="s">
        <v>14770</v>
      </c>
      <c r="B6700" t="s">
        <v>28</v>
      </c>
    </row>
    <row r="6701" spans="1:2" x14ac:dyDescent="0.3">
      <c r="A6701" t="s">
        <v>14772</v>
      </c>
      <c r="B6701" t="s">
        <v>28</v>
      </c>
    </row>
    <row r="6702" spans="1:2" x14ac:dyDescent="0.3">
      <c r="A6702" t="s">
        <v>14775</v>
      </c>
      <c r="B6702" t="s">
        <v>28</v>
      </c>
    </row>
    <row r="6703" spans="1:2" x14ac:dyDescent="0.3">
      <c r="A6703" t="s">
        <v>14777</v>
      </c>
      <c r="B6703" t="s">
        <v>28</v>
      </c>
    </row>
    <row r="6704" spans="1:2" x14ac:dyDescent="0.3">
      <c r="A6704" t="s">
        <v>14779</v>
      </c>
      <c r="B6704" t="s">
        <v>28</v>
      </c>
    </row>
    <row r="6705" spans="1:2" x14ac:dyDescent="0.3">
      <c r="A6705" t="s">
        <v>12908</v>
      </c>
      <c r="B6705" t="s">
        <v>29</v>
      </c>
    </row>
    <row r="6706" spans="1:2" x14ac:dyDescent="0.3">
      <c r="A6706" t="s">
        <v>14782</v>
      </c>
      <c r="B6706" t="s">
        <v>28</v>
      </c>
    </row>
    <row r="6707" spans="1:2" x14ac:dyDescent="0.3">
      <c r="A6707" t="s">
        <v>14784</v>
      </c>
      <c r="B6707" t="s">
        <v>29</v>
      </c>
    </row>
    <row r="6708" spans="1:2" x14ac:dyDescent="0.3">
      <c r="A6708" t="s">
        <v>14787</v>
      </c>
      <c r="B6708" t="s">
        <v>28</v>
      </c>
    </row>
    <row r="6709" spans="1:2" x14ac:dyDescent="0.3">
      <c r="A6709" t="s">
        <v>14790</v>
      </c>
      <c r="B6709" t="s">
        <v>29</v>
      </c>
    </row>
    <row r="6710" spans="1:2" x14ac:dyDescent="0.3">
      <c r="A6710" t="s">
        <v>14792</v>
      </c>
      <c r="B6710" t="s">
        <v>28</v>
      </c>
    </row>
    <row r="6711" spans="1:2" x14ac:dyDescent="0.3">
      <c r="A6711" t="s">
        <v>10193</v>
      </c>
      <c r="B6711" t="s">
        <v>28</v>
      </c>
    </row>
    <row r="6712" spans="1:2" x14ac:dyDescent="0.3">
      <c r="A6712" t="s">
        <v>14796</v>
      </c>
      <c r="B6712" t="s">
        <v>29</v>
      </c>
    </row>
    <row r="6713" spans="1:2" x14ac:dyDescent="0.3">
      <c r="A6713" t="s">
        <v>10818</v>
      </c>
      <c r="B6713" t="s">
        <v>28</v>
      </c>
    </row>
    <row r="6714" spans="1:2" x14ac:dyDescent="0.3">
      <c r="A6714" t="s">
        <v>14799</v>
      </c>
      <c r="B6714" t="s">
        <v>29</v>
      </c>
    </row>
    <row r="6715" spans="1:2" x14ac:dyDescent="0.3">
      <c r="A6715" t="s">
        <v>14801</v>
      </c>
      <c r="B6715" t="s">
        <v>29</v>
      </c>
    </row>
    <row r="6716" spans="1:2" x14ac:dyDescent="0.3">
      <c r="A6716" t="s">
        <v>10161</v>
      </c>
      <c r="B6716" t="s">
        <v>28</v>
      </c>
    </row>
    <row r="6717" spans="1:2" x14ac:dyDescent="0.3">
      <c r="A6717" t="s">
        <v>14803</v>
      </c>
      <c r="B6717" t="s">
        <v>29</v>
      </c>
    </row>
    <row r="6718" spans="1:2" x14ac:dyDescent="0.3">
      <c r="A6718" t="s">
        <v>2688</v>
      </c>
      <c r="B6718" t="s">
        <v>29</v>
      </c>
    </row>
    <row r="6719" spans="1:2" x14ac:dyDescent="0.3">
      <c r="A6719" t="s">
        <v>14807</v>
      </c>
      <c r="B6719" t="s">
        <v>29</v>
      </c>
    </row>
    <row r="6720" spans="1:2" x14ac:dyDescent="0.3">
      <c r="A6720" t="s">
        <v>14809</v>
      </c>
      <c r="B6720" t="s">
        <v>29</v>
      </c>
    </row>
    <row r="6721" spans="1:2" x14ac:dyDescent="0.3">
      <c r="A6721" t="s">
        <v>14812</v>
      </c>
      <c r="B6721" t="s">
        <v>28</v>
      </c>
    </row>
    <row r="6722" spans="1:2" x14ac:dyDescent="0.3">
      <c r="A6722" t="s">
        <v>4410</v>
      </c>
      <c r="B6722" t="s">
        <v>29</v>
      </c>
    </row>
    <row r="6723" spans="1:2" x14ac:dyDescent="0.3">
      <c r="A6723" t="s">
        <v>14815</v>
      </c>
      <c r="B6723" t="s">
        <v>29</v>
      </c>
    </row>
    <row r="6724" spans="1:2" x14ac:dyDescent="0.3">
      <c r="A6724" t="s">
        <v>14817</v>
      </c>
      <c r="B6724" t="s">
        <v>28</v>
      </c>
    </row>
    <row r="6725" spans="1:2" x14ac:dyDescent="0.3">
      <c r="A6725" t="s">
        <v>14820</v>
      </c>
      <c r="B6725" t="s">
        <v>29</v>
      </c>
    </row>
    <row r="6726" spans="1:2" x14ac:dyDescent="0.3">
      <c r="A6726" t="s">
        <v>7220</v>
      </c>
      <c r="B6726" t="s">
        <v>29</v>
      </c>
    </row>
    <row r="6727" spans="1:2" x14ac:dyDescent="0.3">
      <c r="A6727" t="s">
        <v>4060</v>
      </c>
      <c r="B6727" t="s">
        <v>29</v>
      </c>
    </row>
    <row r="6728" spans="1:2" x14ac:dyDescent="0.3">
      <c r="A6728" t="s">
        <v>14827</v>
      </c>
      <c r="B6728" t="s">
        <v>28</v>
      </c>
    </row>
    <row r="6729" spans="1:2" x14ac:dyDescent="0.3">
      <c r="A6729" t="s">
        <v>14830</v>
      </c>
      <c r="B6729" t="s">
        <v>29</v>
      </c>
    </row>
    <row r="6730" spans="1:2" x14ac:dyDescent="0.3">
      <c r="A6730" t="s">
        <v>14832</v>
      </c>
      <c r="B6730" t="s">
        <v>28</v>
      </c>
    </row>
    <row r="6731" spans="1:2" x14ac:dyDescent="0.3">
      <c r="A6731" t="s">
        <v>5137</v>
      </c>
      <c r="B6731" t="s">
        <v>28</v>
      </c>
    </row>
    <row r="6732" spans="1:2" x14ac:dyDescent="0.3">
      <c r="A6732" t="s">
        <v>14837</v>
      </c>
      <c r="B6732" t="s">
        <v>28</v>
      </c>
    </row>
    <row r="6733" spans="1:2" x14ac:dyDescent="0.3">
      <c r="A6733" t="s">
        <v>14839</v>
      </c>
      <c r="B6733" t="s">
        <v>28</v>
      </c>
    </row>
    <row r="6734" spans="1:2" x14ac:dyDescent="0.3">
      <c r="A6734" t="s">
        <v>14841</v>
      </c>
      <c r="B6734" t="s">
        <v>28</v>
      </c>
    </row>
    <row r="6735" spans="1:2" x14ac:dyDescent="0.3">
      <c r="A6735" t="s">
        <v>2405</v>
      </c>
      <c r="B6735" t="s">
        <v>29</v>
      </c>
    </row>
    <row r="6736" spans="1:2" x14ac:dyDescent="0.3">
      <c r="A6736" t="s">
        <v>14844</v>
      </c>
      <c r="B6736" t="s">
        <v>29</v>
      </c>
    </row>
    <row r="6737" spans="1:2" x14ac:dyDescent="0.3">
      <c r="A6737" t="s">
        <v>2291</v>
      </c>
      <c r="B6737" t="s">
        <v>28</v>
      </c>
    </row>
    <row r="6738" spans="1:2" x14ac:dyDescent="0.3">
      <c r="A6738" t="s">
        <v>14847</v>
      </c>
      <c r="B6738" t="s">
        <v>29</v>
      </c>
    </row>
    <row r="6739" spans="1:2" x14ac:dyDescent="0.3">
      <c r="A6739" t="s">
        <v>2293</v>
      </c>
      <c r="B6739" t="s">
        <v>28</v>
      </c>
    </row>
    <row r="6740" spans="1:2" x14ac:dyDescent="0.3">
      <c r="A6740" t="s">
        <v>14850</v>
      </c>
      <c r="B6740" t="s">
        <v>28</v>
      </c>
    </row>
    <row r="6741" spans="1:2" x14ac:dyDescent="0.3">
      <c r="A6741" t="s">
        <v>14852</v>
      </c>
      <c r="B6741" t="s">
        <v>28</v>
      </c>
    </row>
    <row r="6742" spans="1:2" x14ac:dyDescent="0.3">
      <c r="A6742" t="s">
        <v>13324</v>
      </c>
      <c r="B6742" t="s">
        <v>29</v>
      </c>
    </row>
    <row r="6743" spans="1:2" x14ac:dyDescent="0.3">
      <c r="A6743" t="s">
        <v>5660</v>
      </c>
      <c r="B6743" t="s">
        <v>28</v>
      </c>
    </row>
    <row r="6744" spans="1:2" x14ac:dyDescent="0.3">
      <c r="A6744" t="s">
        <v>14856</v>
      </c>
      <c r="B6744" t="s">
        <v>28</v>
      </c>
    </row>
    <row r="6745" spans="1:2" x14ac:dyDescent="0.3">
      <c r="A6745" t="s">
        <v>2980</v>
      </c>
      <c r="B6745" t="s">
        <v>28</v>
      </c>
    </row>
    <row r="6746" spans="1:2" x14ac:dyDescent="0.3">
      <c r="A6746" t="s">
        <v>14859</v>
      </c>
      <c r="B6746" t="s">
        <v>28</v>
      </c>
    </row>
    <row r="6747" spans="1:2" x14ac:dyDescent="0.3">
      <c r="A6747" t="s">
        <v>3419</v>
      </c>
      <c r="B6747" t="s">
        <v>28</v>
      </c>
    </row>
    <row r="6748" spans="1:2" x14ac:dyDescent="0.3">
      <c r="A6748" t="s">
        <v>14862</v>
      </c>
      <c r="B6748" t="s">
        <v>28</v>
      </c>
    </row>
    <row r="6749" spans="1:2" x14ac:dyDescent="0.3">
      <c r="A6749" t="s">
        <v>2297</v>
      </c>
      <c r="B6749" t="s">
        <v>28</v>
      </c>
    </row>
    <row r="6750" spans="1:2" x14ac:dyDescent="0.3">
      <c r="A6750" t="s">
        <v>14865</v>
      </c>
      <c r="B6750" t="s">
        <v>29</v>
      </c>
    </row>
    <row r="6751" spans="1:2" x14ac:dyDescent="0.3">
      <c r="A6751" t="s">
        <v>3732</v>
      </c>
      <c r="B6751" t="s">
        <v>28</v>
      </c>
    </row>
    <row r="6752" spans="1:2" x14ac:dyDescent="0.3">
      <c r="A6752" t="s">
        <v>6984</v>
      </c>
      <c r="B6752" t="s">
        <v>29</v>
      </c>
    </row>
    <row r="6753" spans="1:2" x14ac:dyDescent="0.3">
      <c r="A6753" t="s">
        <v>14837</v>
      </c>
      <c r="B6753" t="s">
        <v>28</v>
      </c>
    </row>
    <row r="6754" spans="1:2" x14ac:dyDescent="0.3">
      <c r="A6754" t="s">
        <v>2405</v>
      </c>
      <c r="B6754" t="s">
        <v>29</v>
      </c>
    </row>
    <row r="6755" spans="1:2" x14ac:dyDescent="0.3">
      <c r="A6755" t="s">
        <v>14871</v>
      </c>
      <c r="B6755" t="s">
        <v>29</v>
      </c>
    </row>
    <row r="6756" spans="1:2" x14ac:dyDescent="0.3">
      <c r="A6756" t="s">
        <v>14873</v>
      </c>
      <c r="B6756" t="s">
        <v>29</v>
      </c>
    </row>
    <row r="6757" spans="1:2" x14ac:dyDescent="0.3">
      <c r="A6757" t="s">
        <v>2982</v>
      </c>
      <c r="B6757" t="s">
        <v>28</v>
      </c>
    </row>
    <row r="6758" spans="1:2" x14ac:dyDescent="0.3">
      <c r="A6758" t="s">
        <v>3159</v>
      </c>
      <c r="B6758" t="s">
        <v>29</v>
      </c>
    </row>
    <row r="6759" spans="1:2" x14ac:dyDescent="0.3">
      <c r="A6759" t="s">
        <v>2293</v>
      </c>
      <c r="B6759" t="s">
        <v>28</v>
      </c>
    </row>
    <row r="6760" spans="1:2" x14ac:dyDescent="0.3">
      <c r="A6760" t="s">
        <v>2323</v>
      </c>
      <c r="B6760" t="s">
        <v>28</v>
      </c>
    </row>
    <row r="6761" spans="1:2" x14ac:dyDescent="0.3">
      <c r="A6761" t="s">
        <v>10558</v>
      </c>
      <c r="B6761" t="s">
        <v>28</v>
      </c>
    </row>
    <row r="6762" spans="1:2" x14ac:dyDescent="0.3">
      <c r="A6762" t="s">
        <v>14880</v>
      </c>
      <c r="B6762" t="s">
        <v>28</v>
      </c>
    </row>
    <row r="6763" spans="1:2" x14ac:dyDescent="0.3">
      <c r="A6763" t="s">
        <v>12362</v>
      </c>
      <c r="B6763" t="s">
        <v>29</v>
      </c>
    </row>
    <row r="6764" spans="1:2" x14ac:dyDescent="0.3">
      <c r="A6764" t="s">
        <v>14883</v>
      </c>
      <c r="B6764" t="s">
        <v>28</v>
      </c>
    </row>
    <row r="6765" spans="1:2" x14ac:dyDescent="0.3">
      <c r="A6765" t="s">
        <v>14885</v>
      </c>
      <c r="B6765" t="s">
        <v>29</v>
      </c>
    </row>
    <row r="6766" spans="1:2" x14ac:dyDescent="0.3">
      <c r="A6766" t="s">
        <v>8603</v>
      </c>
      <c r="B6766" t="s">
        <v>29</v>
      </c>
    </row>
    <row r="6767" spans="1:2" x14ac:dyDescent="0.3">
      <c r="A6767" t="s">
        <v>14888</v>
      </c>
      <c r="B6767" t="s">
        <v>28</v>
      </c>
    </row>
    <row r="6768" spans="1:2" x14ac:dyDescent="0.3">
      <c r="A6768" t="s">
        <v>7513</v>
      </c>
      <c r="B6768" t="s">
        <v>28</v>
      </c>
    </row>
    <row r="6769" spans="1:2" x14ac:dyDescent="0.3">
      <c r="A6769" t="s">
        <v>14891</v>
      </c>
      <c r="B6769" t="s">
        <v>28</v>
      </c>
    </row>
    <row r="6770" spans="1:2" x14ac:dyDescent="0.3">
      <c r="A6770" t="s">
        <v>14893</v>
      </c>
      <c r="B6770" t="s">
        <v>28</v>
      </c>
    </row>
    <row r="6771" spans="1:2" x14ac:dyDescent="0.3">
      <c r="A6771" t="s">
        <v>14895</v>
      </c>
      <c r="B6771" t="s">
        <v>29</v>
      </c>
    </row>
    <row r="6772" spans="1:2" x14ac:dyDescent="0.3">
      <c r="A6772" t="s">
        <v>8046</v>
      </c>
      <c r="B6772" t="s">
        <v>28</v>
      </c>
    </row>
    <row r="6773" spans="1:2" x14ac:dyDescent="0.3">
      <c r="A6773" t="s">
        <v>14899</v>
      </c>
      <c r="B6773" t="s">
        <v>28</v>
      </c>
    </row>
    <row r="6774" spans="1:2" x14ac:dyDescent="0.3">
      <c r="A6774" t="s">
        <v>14901</v>
      </c>
      <c r="B6774" t="s">
        <v>29</v>
      </c>
    </row>
    <row r="6775" spans="1:2" x14ac:dyDescent="0.3">
      <c r="A6775" t="s">
        <v>14905</v>
      </c>
      <c r="B6775" t="s">
        <v>29</v>
      </c>
    </row>
    <row r="6776" spans="1:2" x14ac:dyDescent="0.3">
      <c r="A6776" t="s">
        <v>14907</v>
      </c>
      <c r="B6776" t="s">
        <v>29</v>
      </c>
    </row>
    <row r="6777" spans="1:2" x14ac:dyDescent="0.3">
      <c r="A6777" t="s">
        <v>14908</v>
      </c>
      <c r="B6777" t="s">
        <v>29</v>
      </c>
    </row>
    <row r="6778" spans="1:2" x14ac:dyDescent="0.3">
      <c r="A6778" t="s">
        <v>14912</v>
      </c>
      <c r="B6778" t="s">
        <v>29</v>
      </c>
    </row>
    <row r="6779" spans="1:2" x14ac:dyDescent="0.3">
      <c r="A6779" t="s">
        <v>14914</v>
      </c>
      <c r="B6779" t="s">
        <v>29</v>
      </c>
    </row>
    <row r="6780" spans="1:2" x14ac:dyDescent="0.3">
      <c r="A6780" t="s">
        <v>14405</v>
      </c>
      <c r="B6780" t="s">
        <v>29</v>
      </c>
    </row>
    <row r="6781" spans="1:2" x14ac:dyDescent="0.3">
      <c r="A6781" t="s">
        <v>14917</v>
      </c>
      <c r="B6781" t="s">
        <v>29</v>
      </c>
    </row>
    <row r="6782" spans="1:2" x14ac:dyDescent="0.3">
      <c r="A6782" t="s">
        <v>14919</v>
      </c>
      <c r="B6782" t="s">
        <v>29</v>
      </c>
    </row>
    <row r="6783" spans="1:2" x14ac:dyDescent="0.3">
      <c r="A6783" t="s">
        <v>14921</v>
      </c>
      <c r="B6783" t="s">
        <v>29</v>
      </c>
    </row>
    <row r="6784" spans="1:2" x14ac:dyDescent="0.3">
      <c r="A6784" t="s">
        <v>14923</v>
      </c>
      <c r="B6784" t="s">
        <v>28</v>
      </c>
    </row>
    <row r="6785" spans="1:2" x14ac:dyDescent="0.3">
      <c r="A6785" t="s">
        <v>7226</v>
      </c>
      <c r="B6785" t="s">
        <v>28</v>
      </c>
    </row>
    <row r="6786" spans="1:2" x14ac:dyDescent="0.3">
      <c r="A6786" t="s">
        <v>7826</v>
      </c>
      <c r="B6786" t="s">
        <v>29</v>
      </c>
    </row>
    <row r="6787" spans="1:2" x14ac:dyDescent="0.3">
      <c r="A6787" t="s">
        <v>3110</v>
      </c>
      <c r="B6787" t="s">
        <v>29</v>
      </c>
    </row>
    <row r="6788" spans="1:2" x14ac:dyDescent="0.3">
      <c r="A6788" t="s">
        <v>14929</v>
      </c>
      <c r="B6788" t="s">
        <v>29</v>
      </c>
    </row>
    <row r="6789" spans="1:2" x14ac:dyDescent="0.3">
      <c r="A6789" t="s">
        <v>14931</v>
      </c>
      <c r="B6789" t="s">
        <v>29</v>
      </c>
    </row>
    <row r="6790" spans="1:2" x14ac:dyDescent="0.3">
      <c r="A6790" t="s">
        <v>14933</v>
      </c>
      <c r="B6790" t="s">
        <v>29</v>
      </c>
    </row>
    <row r="6791" spans="1:2" x14ac:dyDescent="0.3">
      <c r="A6791" t="s">
        <v>8242</v>
      </c>
      <c r="B6791" t="s">
        <v>28</v>
      </c>
    </row>
    <row r="6792" spans="1:2" x14ac:dyDescent="0.3">
      <c r="A6792" t="s">
        <v>14936</v>
      </c>
      <c r="B6792" t="s">
        <v>29</v>
      </c>
    </row>
    <row r="6793" spans="1:2" x14ac:dyDescent="0.3">
      <c r="A6793" t="s">
        <v>14938</v>
      </c>
      <c r="B6793" t="s">
        <v>29</v>
      </c>
    </row>
    <row r="6794" spans="1:2" x14ac:dyDescent="0.3">
      <c r="A6794" t="s">
        <v>14941</v>
      </c>
      <c r="B6794" t="s">
        <v>28</v>
      </c>
    </row>
    <row r="6795" spans="1:2" x14ac:dyDescent="0.3">
      <c r="A6795" t="s">
        <v>9183</v>
      </c>
      <c r="B6795" t="s">
        <v>29</v>
      </c>
    </row>
    <row r="6796" spans="1:2" x14ac:dyDescent="0.3">
      <c r="A6796" t="s">
        <v>14944</v>
      </c>
      <c r="B6796" t="s">
        <v>28</v>
      </c>
    </row>
    <row r="6797" spans="1:2" x14ac:dyDescent="0.3">
      <c r="A6797" t="s">
        <v>14946</v>
      </c>
      <c r="B6797" t="s">
        <v>28</v>
      </c>
    </row>
    <row r="6798" spans="1:2" x14ac:dyDescent="0.3">
      <c r="A6798" t="s">
        <v>3151</v>
      </c>
      <c r="B6798" t="s">
        <v>29</v>
      </c>
    </row>
    <row r="6799" spans="1:2" x14ac:dyDescent="0.3">
      <c r="A6799" t="s">
        <v>2970</v>
      </c>
      <c r="B6799" t="s">
        <v>29</v>
      </c>
    </row>
    <row r="6800" spans="1:2" x14ac:dyDescent="0.3">
      <c r="A6800" t="s">
        <v>14949</v>
      </c>
      <c r="B6800" t="s">
        <v>29</v>
      </c>
    </row>
    <row r="6801" spans="1:2" x14ac:dyDescent="0.3">
      <c r="A6801" t="s">
        <v>14951</v>
      </c>
      <c r="B6801" t="s">
        <v>28</v>
      </c>
    </row>
    <row r="6802" spans="1:2" x14ac:dyDescent="0.3">
      <c r="A6802" t="s">
        <v>14953</v>
      </c>
      <c r="B6802" t="s">
        <v>28</v>
      </c>
    </row>
    <row r="6803" spans="1:2" x14ac:dyDescent="0.3">
      <c r="A6803" t="s">
        <v>14955</v>
      </c>
      <c r="B6803" t="s">
        <v>28</v>
      </c>
    </row>
    <row r="6804" spans="1:2" x14ac:dyDescent="0.3">
      <c r="A6804" t="s">
        <v>14957</v>
      </c>
      <c r="B6804" t="s">
        <v>28</v>
      </c>
    </row>
    <row r="6805" spans="1:2" x14ac:dyDescent="0.3">
      <c r="A6805" t="s">
        <v>14959</v>
      </c>
      <c r="B6805" t="s">
        <v>28</v>
      </c>
    </row>
    <row r="6806" spans="1:2" x14ac:dyDescent="0.3">
      <c r="A6806" t="s">
        <v>14961</v>
      </c>
      <c r="B6806" t="s">
        <v>29</v>
      </c>
    </row>
    <row r="6807" spans="1:2" x14ac:dyDescent="0.3">
      <c r="A6807" t="s">
        <v>14963</v>
      </c>
      <c r="B6807" t="s">
        <v>28</v>
      </c>
    </row>
    <row r="6808" spans="1:2" x14ac:dyDescent="0.3">
      <c r="A6808" t="s">
        <v>14965</v>
      </c>
      <c r="B6808" t="s">
        <v>29</v>
      </c>
    </row>
    <row r="6809" spans="1:2" x14ac:dyDescent="0.3">
      <c r="A6809" t="s">
        <v>14967</v>
      </c>
      <c r="B6809" t="s">
        <v>29</v>
      </c>
    </row>
    <row r="6810" spans="1:2" x14ac:dyDescent="0.3">
      <c r="A6810" t="s">
        <v>14969</v>
      </c>
      <c r="B6810" t="s">
        <v>29</v>
      </c>
    </row>
    <row r="6811" spans="1:2" x14ac:dyDescent="0.3">
      <c r="A6811" t="s">
        <v>14971</v>
      </c>
      <c r="B6811" t="s">
        <v>28</v>
      </c>
    </row>
    <row r="6812" spans="1:2" x14ac:dyDescent="0.3">
      <c r="A6812" t="s">
        <v>14973</v>
      </c>
      <c r="B6812" t="s">
        <v>29</v>
      </c>
    </row>
    <row r="6813" spans="1:2" x14ac:dyDescent="0.3">
      <c r="A6813" t="s">
        <v>3219</v>
      </c>
      <c r="B6813" t="s">
        <v>28</v>
      </c>
    </row>
    <row r="6814" spans="1:2" x14ac:dyDescent="0.3">
      <c r="A6814" t="s">
        <v>14976</v>
      </c>
      <c r="B6814" t="s">
        <v>28</v>
      </c>
    </row>
    <row r="6815" spans="1:2" x14ac:dyDescent="0.3">
      <c r="A6815" t="s">
        <v>14978</v>
      </c>
      <c r="B6815" t="s">
        <v>29</v>
      </c>
    </row>
    <row r="6816" spans="1:2" x14ac:dyDescent="0.3">
      <c r="A6816" t="s">
        <v>2297</v>
      </c>
      <c r="B6816" t="s">
        <v>28</v>
      </c>
    </row>
    <row r="6817" spans="1:2" x14ac:dyDescent="0.3">
      <c r="A6817" t="s">
        <v>14981</v>
      </c>
      <c r="B6817" t="s">
        <v>29</v>
      </c>
    </row>
    <row r="6818" spans="1:2" x14ac:dyDescent="0.3">
      <c r="A6818" t="s">
        <v>14983</v>
      </c>
      <c r="B6818" t="s">
        <v>29</v>
      </c>
    </row>
    <row r="6819" spans="1:2" x14ac:dyDescent="0.3">
      <c r="A6819" t="s">
        <v>14985</v>
      </c>
      <c r="B6819" t="s">
        <v>29</v>
      </c>
    </row>
    <row r="6820" spans="1:2" x14ac:dyDescent="0.3">
      <c r="A6820" t="s">
        <v>14987</v>
      </c>
      <c r="B6820" t="s">
        <v>29</v>
      </c>
    </row>
    <row r="6821" spans="1:2" x14ac:dyDescent="0.3">
      <c r="A6821" t="s">
        <v>14990</v>
      </c>
      <c r="B6821" t="s">
        <v>29</v>
      </c>
    </row>
    <row r="6822" spans="1:2" x14ac:dyDescent="0.3">
      <c r="A6822" t="s">
        <v>14992</v>
      </c>
      <c r="B6822" t="s">
        <v>29</v>
      </c>
    </row>
    <row r="6823" spans="1:2" x14ac:dyDescent="0.3">
      <c r="A6823" t="s">
        <v>14995</v>
      </c>
      <c r="B6823" t="s">
        <v>28</v>
      </c>
    </row>
    <row r="6824" spans="1:2" x14ac:dyDescent="0.3">
      <c r="A6824" t="s">
        <v>14997</v>
      </c>
      <c r="B6824" t="s">
        <v>28</v>
      </c>
    </row>
    <row r="6825" spans="1:2" x14ac:dyDescent="0.3">
      <c r="A6825" t="s">
        <v>14999</v>
      </c>
      <c r="B6825" t="s">
        <v>28</v>
      </c>
    </row>
    <row r="6826" spans="1:2" x14ac:dyDescent="0.3">
      <c r="A6826" t="s">
        <v>15001</v>
      </c>
      <c r="B6826" t="s">
        <v>28</v>
      </c>
    </row>
    <row r="6827" spans="1:2" x14ac:dyDescent="0.3">
      <c r="A6827" t="s">
        <v>15003</v>
      </c>
      <c r="B6827" t="s">
        <v>28</v>
      </c>
    </row>
    <row r="6828" spans="1:2" x14ac:dyDescent="0.3">
      <c r="A6828" t="s">
        <v>15006</v>
      </c>
      <c r="B6828" t="s">
        <v>29</v>
      </c>
    </row>
    <row r="6829" spans="1:2" x14ac:dyDescent="0.3">
      <c r="A6829" t="s">
        <v>11304</v>
      </c>
      <c r="B6829" t="s">
        <v>28</v>
      </c>
    </row>
    <row r="6830" spans="1:2" x14ac:dyDescent="0.3">
      <c r="A6830" t="s">
        <v>15010</v>
      </c>
      <c r="B6830" t="s">
        <v>29</v>
      </c>
    </row>
    <row r="6831" spans="1:2" x14ac:dyDescent="0.3">
      <c r="A6831" t="s">
        <v>15012</v>
      </c>
      <c r="B6831" t="s">
        <v>29</v>
      </c>
    </row>
    <row r="6832" spans="1:2" x14ac:dyDescent="0.3">
      <c r="A6832" t="s">
        <v>9322</v>
      </c>
      <c r="B6832" t="s">
        <v>28</v>
      </c>
    </row>
    <row r="6833" spans="1:2" x14ac:dyDescent="0.3">
      <c r="A6833" t="s">
        <v>15014</v>
      </c>
      <c r="B6833" t="s">
        <v>29</v>
      </c>
    </row>
    <row r="6834" spans="1:2" x14ac:dyDescent="0.3">
      <c r="A6834" t="s">
        <v>15016</v>
      </c>
      <c r="B6834" t="s">
        <v>29</v>
      </c>
    </row>
    <row r="6835" spans="1:2" x14ac:dyDescent="0.3">
      <c r="A6835" t="s">
        <v>15018</v>
      </c>
      <c r="B6835" t="s">
        <v>29</v>
      </c>
    </row>
    <row r="6836" spans="1:2" x14ac:dyDescent="0.3">
      <c r="A6836" t="s">
        <v>4008</v>
      </c>
      <c r="B6836" t="s">
        <v>28</v>
      </c>
    </row>
    <row r="6837" spans="1:2" x14ac:dyDescent="0.3">
      <c r="A6837" t="s">
        <v>15021</v>
      </c>
      <c r="B6837" t="s">
        <v>29</v>
      </c>
    </row>
    <row r="6838" spans="1:2" x14ac:dyDescent="0.3">
      <c r="A6838" t="s">
        <v>15023</v>
      </c>
      <c r="B6838" t="s">
        <v>29</v>
      </c>
    </row>
    <row r="6839" spans="1:2" x14ac:dyDescent="0.3">
      <c r="A6839" t="s">
        <v>15025</v>
      </c>
      <c r="B6839" t="s">
        <v>29</v>
      </c>
    </row>
    <row r="6840" spans="1:2" x14ac:dyDescent="0.3">
      <c r="A6840" t="s">
        <v>15028</v>
      </c>
      <c r="B6840" t="s">
        <v>29</v>
      </c>
    </row>
    <row r="6841" spans="1:2" x14ac:dyDescent="0.3">
      <c r="A6841" t="s">
        <v>15030</v>
      </c>
      <c r="B6841" t="s">
        <v>29</v>
      </c>
    </row>
    <row r="6842" spans="1:2" x14ac:dyDescent="0.3">
      <c r="A6842" t="s">
        <v>15032</v>
      </c>
      <c r="B6842" t="s">
        <v>29</v>
      </c>
    </row>
    <row r="6843" spans="1:2" x14ac:dyDescent="0.3">
      <c r="A6843" t="s">
        <v>15034</v>
      </c>
      <c r="B6843" t="s">
        <v>29</v>
      </c>
    </row>
    <row r="6844" spans="1:2" x14ac:dyDescent="0.3">
      <c r="A6844" t="s">
        <v>15037</v>
      </c>
      <c r="B6844" t="s">
        <v>29</v>
      </c>
    </row>
    <row r="6845" spans="1:2" x14ac:dyDescent="0.3">
      <c r="A6845" t="s">
        <v>15039</v>
      </c>
      <c r="B6845" t="s">
        <v>29</v>
      </c>
    </row>
    <row r="6846" spans="1:2" x14ac:dyDescent="0.3">
      <c r="A6846" t="s">
        <v>15042</v>
      </c>
      <c r="B6846" t="s">
        <v>29</v>
      </c>
    </row>
    <row r="6847" spans="1:2" x14ac:dyDescent="0.3">
      <c r="A6847" t="s">
        <v>15044</v>
      </c>
      <c r="B6847" t="s">
        <v>29</v>
      </c>
    </row>
    <row r="6848" spans="1:2" x14ac:dyDescent="0.3">
      <c r="A6848" t="s">
        <v>3110</v>
      </c>
      <c r="B6848" t="s">
        <v>29</v>
      </c>
    </row>
    <row r="6849" spans="1:2" x14ac:dyDescent="0.3">
      <c r="A6849" t="s">
        <v>15047</v>
      </c>
      <c r="B6849" t="s">
        <v>29</v>
      </c>
    </row>
    <row r="6850" spans="1:2" x14ac:dyDescent="0.3">
      <c r="A6850" t="s">
        <v>15049</v>
      </c>
      <c r="B6850" t="s">
        <v>29</v>
      </c>
    </row>
    <row r="6851" spans="1:2" x14ac:dyDescent="0.3">
      <c r="A6851" t="s">
        <v>15051</v>
      </c>
      <c r="B6851" t="s">
        <v>28</v>
      </c>
    </row>
    <row r="6852" spans="1:2" x14ac:dyDescent="0.3">
      <c r="A6852" t="s">
        <v>11867</v>
      </c>
      <c r="B6852" t="s">
        <v>29</v>
      </c>
    </row>
    <row r="6853" spans="1:2" x14ac:dyDescent="0.3">
      <c r="A6853" t="s">
        <v>15055</v>
      </c>
      <c r="B6853" t="s">
        <v>28</v>
      </c>
    </row>
    <row r="6854" spans="1:2" x14ac:dyDescent="0.3">
      <c r="A6854" t="s">
        <v>15057</v>
      </c>
      <c r="B6854" t="s">
        <v>29</v>
      </c>
    </row>
    <row r="6855" spans="1:2" x14ac:dyDescent="0.3">
      <c r="A6855" t="s">
        <v>15059</v>
      </c>
      <c r="B6855" t="s">
        <v>28</v>
      </c>
    </row>
    <row r="6856" spans="1:2" x14ac:dyDescent="0.3">
      <c r="A6856" t="s">
        <v>15062</v>
      </c>
      <c r="B6856" t="s">
        <v>28</v>
      </c>
    </row>
    <row r="6857" spans="1:2" x14ac:dyDescent="0.3">
      <c r="A6857" t="s">
        <v>15064</v>
      </c>
      <c r="B6857" t="s">
        <v>28</v>
      </c>
    </row>
    <row r="6858" spans="1:2" x14ac:dyDescent="0.3">
      <c r="A6858" t="s">
        <v>15068</v>
      </c>
      <c r="B6858" t="s">
        <v>29</v>
      </c>
    </row>
    <row r="6859" spans="1:2" x14ac:dyDescent="0.3">
      <c r="A6859" t="s">
        <v>15070</v>
      </c>
      <c r="B6859" t="s">
        <v>29</v>
      </c>
    </row>
    <row r="6860" spans="1:2" x14ac:dyDescent="0.3">
      <c r="A6860" t="s">
        <v>15073</v>
      </c>
      <c r="B6860" t="s">
        <v>28</v>
      </c>
    </row>
    <row r="6861" spans="1:2" x14ac:dyDescent="0.3">
      <c r="A6861" t="s">
        <v>15075</v>
      </c>
      <c r="B6861" t="s">
        <v>28</v>
      </c>
    </row>
    <row r="6862" spans="1:2" x14ac:dyDescent="0.3">
      <c r="A6862" t="s">
        <v>11324</v>
      </c>
      <c r="B6862" t="s">
        <v>29</v>
      </c>
    </row>
    <row r="6863" spans="1:2" x14ac:dyDescent="0.3">
      <c r="A6863" t="s">
        <v>15078</v>
      </c>
      <c r="B6863" t="s">
        <v>29</v>
      </c>
    </row>
    <row r="6864" spans="1:2" x14ac:dyDescent="0.3">
      <c r="A6864" t="s">
        <v>6880</v>
      </c>
      <c r="B6864" t="s">
        <v>29</v>
      </c>
    </row>
    <row r="6865" spans="1:2" x14ac:dyDescent="0.3">
      <c r="A6865" t="s">
        <v>13499</v>
      </c>
      <c r="B6865" t="s">
        <v>29</v>
      </c>
    </row>
    <row r="6866" spans="1:2" x14ac:dyDescent="0.3">
      <c r="A6866" t="s">
        <v>15082</v>
      </c>
      <c r="B6866" t="s">
        <v>29</v>
      </c>
    </row>
    <row r="6867" spans="1:2" x14ac:dyDescent="0.3">
      <c r="A6867" t="s">
        <v>15084</v>
      </c>
      <c r="B6867" t="s">
        <v>29</v>
      </c>
    </row>
    <row r="6868" spans="1:2" x14ac:dyDescent="0.3">
      <c r="A6868" t="s">
        <v>15086</v>
      </c>
      <c r="B6868" t="s">
        <v>29</v>
      </c>
    </row>
    <row r="6869" spans="1:2" x14ac:dyDescent="0.3">
      <c r="A6869" t="s">
        <v>13487</v>
      </c>
      <c r="B6869" t="s">
        <v>29</v>
      </c>
    </row>
    <row r="6870" spans="1:2" x14ac:dyDescent="0.3">
      <c r="A6870" t="s">
        <v>15089</v>
      </c>
      <c r="B6870" t="s">
        <v>28</v>
      </c>
    </row>
    <row r="6871" spans="1:2" x14ac:dyDescent="0.3">
      <c r="A6871" t="s">
        <v>9012</v>
      </c>
      <c r="B6871" t="s">
        <v>29</v>
      </c>
    </row>
    <row r="6872" spans="1:2" x14ac:dyDescent="0.3">
      <c r="A6872" t="s">
        <v>15092</v>
      </c>
      <c r="B6872" t="s">
        <v>29</v>
      </c>
    </row>
    <row r="6873" spans="1:2" x14ac:dyDescent="0.3">
      <c r="A6873" t="s">
        <v>15093</v>
      </c>
      <c r="B6873" t="s">
        <v>29</v>
      </c>
    </row>
    <row r="6874" spans="1:2" x14ac:dyDescent="0.3">
      <c r="A6874" t="s">
        <v>15095</v>
      </c>
      <c r="B6874" t="s">
        <v>29</v>
      </c>
    </row>
    <row r="6875" spans="1:2" x14ac:dyDescent="0.3">
      <c r="A6875" t="s">
        <v>15097</v>
      </c>
      <c r="B6875" t="s">
        <v>29</v>
      </c>
    </row>
    <row r="6876" spans="1:2" x14ac:dyDescent="0.3">
      <c r="A6876" t="s">
        <v>8736</v>
      </c>
      <c r="B6876" t="s">
        <v>29</v>
      </c>
    </row>
    <row r="6877" spans="1:2" x14ac:dyDescent="0.3">
      <c r="A6877" t="s">
        <v>15100</v>
      </c>
      <c r="B6877" t="s">
        <v>29</v>
      </c>
    </row>
    <row r="6878" spans="1:2" x14ac:dyDescent="0.3">
      <c r="A6878" t="s">
        <v>15102</v>
      </c>
      <c r="B6878" t="s">
        <v>29</v>
      </c>
    </row>
    <row r="6879" spans="1:2" x14ac:dyDescent="0.3">
      <c r="A6879" t="s">
        <v>15104</v>
      </c>
      <c r="B6879" t="s">
        <v>29</v>
      </c>
    </row>
    <row r="6880" spans="1:2" x14ac:dyDescent="0.3">
      <c r="A6880" t="s">
        <v>9197</v>
      </c>
      <c r="B6880" t="s">
        <v>29</v>
      </c>
    </row>
    <row r="6881" spans="1:2" x14ac:dyDescent="0.3">
      <c r="A6881" t="s">
        <v>15107</v>
      </c>
      <c r="B6881" t="s">
        <v>29</v>
      </c>
    </row>
    <row r="6882" spans="1:2" x14ac:dyDescent="0.3">
      <c r="A6882" t="s">
        <v>15110</v>
      </c>
      <c r="B6882" t="s">
        <v>29</v>
      </c>
    </row>
    <row r="6883" spans="1:2" x14ac:dyDescent="0.3">
      <c r="A6883" t="s">
        <v>15112</v>
      </c>
      <c r="B6883" t="s">
        <v>29</v>
      </c>
    </row>
    <row r="6884" spans="1:2" x14ac:dyDescent="0.3">
      <c r="A6884" t="s">
        <v>15113</v>
      </c>
      <c r="B6884" t="s">
        <v>29</v>
      </c>
    </row>
    <row r="6885" spans="1:2" x14ac:dyDescent="0.3">
      <c r="A6885" t="s">
        <v>15115</v>
      </c>
      <c r="B6885" t="s">
        <v>29</v>
      </c>
    </row>
    <row r="6886" spans="1:2" x14ac:dyDescent="0.3">
      <c r="A6886" t="s">
        <v>15116</v>
      </c>
      <c r="B6886" t="s">
        <v>29</v>
      </c>
    </row>
    <row r="6887" spans="1:2" x14ac:dyDescent="0.3">
      <c r="A6887" t="s">
        <v>15118</v>
      </c>
      <c r="B6887" t="s">
        <v>29</v>
      </c>
    </row>
    <row r="6888" spans="1:2" x14ac:dyDescent="0.3">
      <c r="A6888" t="s">
        <v>15120</v>
      </c>
      <c r="B6888" t="s">
        <v>29</v>
      </c>
    </row>
    <row r="6889" spans="1:2" x14ac:dyDescent="0.3">
      <c r="A6889" t="s">
        <v>15122</v>
      </c>
      <c r="B6889" t="s">
        <v>29</v>
      </c>
    </row>
    <row r="6890" spans="1:2" x14ac:dyDescent="0.3">
      <c r="A6890" t="s">
        <v>15124</v>
      </c>
      <c r="B6890" t="s">
        <v>29</v>
      </c>
    </row>
    <row r="6891" spans="1:2" x14ac:dyDescent="0.3">
      <c r="A6891" t="s">
        <v>12481</v>
      </c>
      <c r="B6891" t="s">
        <v>28</v>
      </c>
    </row>
    <row r="6892" spans="1:2" x14ac:dyDescent="0.3">
      <c r="A6892" t="s">
        <v>15127</v>
      </c>
      <c r="B6892" t="s">
        <v>29</v>
      </c>
    </row>
    <row r="6893" spans="1:2" x14ac:dyDescent="0.3">
      <c r="A6893" t="s">
        <v>15131</v>
      </c>
      <c r="B6893" t="s">
        <v>28</v>
      </c>
    </row>
    <row r="6894" spans="1:2" x14ac:dyDescent="0.3">
      <c r="A6894" t="s">
        <v>15133</v>
      </c>
      <c r="B6894" t="s">
        <v>29</v>
      </c>
    </row>
    <row r="6895" spans="1:2" x14ac:dyDescent="0.3">
      <c r="A6895" t="s">
        <v>15136</v>
      </c>
      <c r="B6895" t="s">
        <v>28</v>
      </c>
    </row>
    <row r="6896" spans="1:2" x14ac:dyDescent="0.3">
      <c r="A6896" t="s">
        <v>15138</v>
      </c>
      <c r="B6896" t="s">
        <v>28</v>
      </c>
    </row>
    <row r="6897" spans="1:2" x14ac:dyDescent="0.3">
      <c r="A6897" t="s">
        <v>15141</v>
      </c>
      <c r="B6897" t="s">
        <v>29</v>
      </c>
    </row>
    <row r="6898" spans="1:2" x14ac:dyDescent="0.3">
      <c r="A6898" t="s">
        <v>15143</v>
      </c>
      <c r="B6898" t="s">
        <v>29</v>
      </c>
    </row>
    <row r="6899" spans="1:2" x14ac:dyDescent="0.3">
      <c r="A6899" t="s">
        <v>15145</v>
      </c>
      <c r="B6899" t="s">
        <v>29</v>
      </c>
    </row>
    <row r="6900" spans="1:2" x14ac:dyDescent="0.3">
      <c r="A6900" t="s">
        <v>15147</v>
      </c>
      <c r="B6900" t="s">
        <v>28</v>
      </c>
    </row>
    <row r="6901" spans="1:2" x14ac:dyDescent="0.3">
      <c r="A6901" t="s">
        <v>15149</v>
      </c>
      <c r="B6901" t="s">
        <v>29</v>
      </c>
    </row>
    <row r="6902" spans="1:2" x14ac:dyDescent="0.3">
      <c r="A6902" t="s">
        <v>15151</v>
      </c>
      <c r="B6902" t="s">
        <v>29</v>
      </c>
    </row>
    <row r="6903" spans="1:2" x14ac:dyDescent="0.3">
      <c r="A6903" t="s">
        <v>15153</v>
      </c>
      <c r="B6903" t="s">
        <v>29</v>
      </c>
    </row>
    <row r="6904" spans="1:2" x14ac:dyDescent="0.3">
      <c r="A6904" t="s">
        <v>2069</v>
      </c>
      <c r="B6904" t="s">
        <v>28</v>
      </c>
    </row>
    <row r="6905" spans="1:2" x14ac:dyDescent="0.3">
      <c r="A6905" t="s">
        <v>15156</v>
      </c>
      <c r="B6905" t="s">
        <v>29</v>
      </c>
    </row>
    <row r="6906" spans="1:2" x14ac:dyDescent="0.3">
      <c r="A6906" t="s">
        <v>15158</v>
      </c>
      <c r="B6906" t="s">
        <v>29</v>
      </c>
    </row>
    <row r="6907" spans="1:2" x14ac:dyDescent="0.3">
      <c r="A6907" t="s">
        <v>15160</v>
      </c>
      <c r="B6907" t="s">
        <v>29</v>
      </c>
    </row>
    <row r="6908" spans="1:2" x14ac:dyDescent="0.3">
      <c r="A6908" t="s">
        <v>15162</v>
      </c>
      <c r="B6908" t="s">
        <v>29</v>
      </c>
    </row>
    <row r="6909" spans="1:2" x14ac:dyDescent="0.3">
      <c r="A6909" t="s">
        <v>15164</v>
      </c>
      <c r="B6909" t="s">
        <v>29</v>
      </c>
    </row>
    <row r="6910" spans="1:2" x14ac:dyDescent="0.3">
      <c r="A6910" t="s">
        <v>15166</v>
      </c>
      <c r="B6910" t="s">
        <v>28</v>
      </c>
    </row>
    <row r="6911" spans="1:2" x14ac:dyDescent="0.3">
      <c r="A6911" t="s">
        <v>9667</v>
      </c>
      <c r="B6911" t="s">
        <v>28</v>
      </c>
    </row>
    <row r="6912" spans="1:2" x14ac:dyDescent="0.3">
      <c r="A6912" t="s">
        <v>3568</v>
      </c>
      <c r="B6912" t="s">
        <v>29</v>
      </c>
    </row>
    <row r="6913" spans="1:2" x14ac:dyDescent="0.3">
      <c r="A6913" t="s">
        <v>15171</v>
      </c>
      <c r="B6913" t="s">
        <v>29</v>
      </c>
    </row>
    <row r="6914" spans="1:2" x14ac:dyDescent="0.3">
      <c r="A6914" t="s">
        <v>15172</v>
      </c>
      <c r="B6914" t="s">
        <v>29</v>
      </c>
    </row>
    <row r="6915" spans="1:2" x14ac:dyDescent="0.3">
      <c r="A6915" t="s">
        <v>15174</v>
      </c>
      <c r="B6915" t="s">
        <v>29</v>
      </c>
    </row>
    <row r="6916" spans="1:2" x14ac:dyDescent="0.3">
      <c r="A6916" t="s">
        <v>15176</v>
      </c>
      <c r="B6916" t="s">
        <v>29</v>
      </c>
    </row>
    <row r="6917" spans="1:2" x14ac:dyDescent="0.3">
      <c r="A6917" t="s">
        <v>15178</v>
      </c>
      <c r="B6917" t="s">
        <v>29</v>
      </c>
    </row>
    <row r="6918" spans="1:2" x14ac:dyDescent="0.3">
      <c r="A6918" t="s">
        <v>8010</v>
      </c>
      <c r="B6918" t="s">
        <v>29</v>
      </c>
    </row>
    <row r="6919" spans="1:2" x14ac:dyDescent="0.3">
      <c r="A6919" t="s">
        <v>15181</v>
      </c>
      <c r="B6919" t="s">
        <v>29</v>
      </c>
    </row>
    <row r="6920" spans="1:2" x14ac:dyDescent="0.3">
      <c r="A6920" t="s">
        <v>15183</v>
      </c>
      <c r="B6920" t="s">
        <v>29</v>
      </c>
    </row>
    <row r="6921" spans="1:2" x14ac:dyDescent="0.3">
      <c r="A6921" t="s">
        <v>15185</v>
      </c>
      <c r="B6921" t="s">
        <v>29</v>
      </c>
    </row>
    <row r="6922" spans="1:2" x14ac:dyDescent="0.3">
      <c r="A6922" t="s">
        <v>15110</v>
      </c>
      <c r="B6922" t="s">
        <v>29</v>
      </c>
    </row>
    <row r="6923" spans="1:2" x14ac:dyDescent="0.3">
      <c r="A6923" t="s">
        <v>15188</v>
      </c>
      <c r="B6923" t="s">
        <v>28</v>
      </c>
    </row>
    <row r="6924" spans="1:2" x14ac:dyDescent="0.3">
      <c r="A6924" t="s">
        <v>4827</v>
      </c>
      <c r="B6924" t="s">
        <v>28</v>
      </c>
    </row>
    <row r="6925" spans="1:2" x14ac:dyDescent="0.3">
      <c r="A6925" t="s">
        <v>9576</v>
      </c>
      <c r="B6925" t="s">
        <v>28</v>
      </c>
    </row>
    <row r="6926" spans="1:2" x14ac:dyDescent="0.3">
      <c r="A6926" t="s">
        <v>15192</v>
      </c>
      <c r="B6926" t="s">
        <v>29</v>
      </c>
    </row>
    <row r="6927" spans="1:2" x14ac:dyDescent="0.3">
      <c r="A6927" t="s">
        <v>15194</v>
      </c>
      <c r="B6927" t="s">
        <v>29</v>
      </c>
    </row>
    <row r="6928" spans="1:2" x14ac:dyDescent="0.3">
      <c r="A6928" t="s">
        <v>15197</v>
      </c>
      <c r="B6928" t="s">
        <v>29</v>
      </c>
    </row>
    <row r="6929" spans="1:2" x14ac:dyDescent="0.3">
      <c r="A6929" t="s">
        <v>9130</v>
      </c>
      <c r="B6929" t="s">
        <v>29</v>
      </c>
    </row>
    <row r="6930" spans="1:2" x14ac:dyDescent="0.3">
      <c r="A6930" t="s">
        <v>3870</v>
      </c>
      <c r="B6930" t="s">
        <v>29</v>
      </c>
    </row>
    <row r="6931" spans="1:2" x14ac:dyDescent="0.3">
      <c r="A6931" t="s">
        <v>3883</v>
      </c>
      <c r="B6931" t="s">
        <v>29</v>
      </c>
    </row>
    <row r="6932" spans="1:2" x14ac:dyDescent="0.3">
      <c r="A6932" t="s">
        <v>4723</v>
      </c>
      <c r="B6932" t="s">
        <v>29</v>
      </c>
    </row>
    <row r="6933" spans="1:2" x14ac:dyDescent="0.3">
      <c r="A6933" t="s">
        <v>15205</v>
      </c>
      <c r="B6933" t="s">
        <v>29</v>
      </c>
    </row>
    <row r="6934" spans="1:2" x14ac:dyDescent="0.3">
      <c r="A6934" t="s">
        <v>15208</v>
      </c>
      <c r="B6934" t="s">
        <v>29</v>
      </c>
    </row>
    <row r="6935" spans="1:2" x14ac:dyDescent="0.3">
      <c r="A6935" t="s">
        <v>15209</v>
      </c>
      <c r="B6935" t="s">
        <v>29</v>
      </c>
    </row>
    <row r="6936" spans="1:2" x14ac:dyDescent="0.3">
      <c r="A6936" t="s">
        <v>5030</v>
      </c>
      <c r="B6936" t="s">
        <v>29</v>
      </c>
    </row>
    <row r="6937" spans="1:2" x14ac:dyDescent="0.3">
      <c r="A6937" t="s">
        <v>5457</v>
      </c>
      <c r="B6937" t="s">
        <v>29</v>
      </c>
    </row>
    <row r="6938" spans="1:2" x14ac:dyDescent="0.3">
      <c r="A6938" t="s">
        <v>15216</v>
      </c>
      <c r="B6938" t="s">
        <v>28</v>
      </c>
    </row>
    <row r="6939" spans="1:2" x14ac:dyDescent="0.3">
      <c r="A6939" t="s">
        <v>2970</v>
      </c>
      <c r="B6939" t="s">
        <v>29</v>
      </c>
    </row>
    <row r="6940" spans="1:2" x14ac:dyDescent="0.3">
      <c r="A6940" t="s">
        <v>15219</v>
      </c>
      <c r="B6940" t="s">
        <v>29</v>
      </c>
    </row>
    <row r="6941" spans="1:2" x14ac:dyDescent="0.3">
      <c r="A6941" t="s">
        <v>15221</v>
      </c>
      <c r="B6941" t="s">
        <v>29</v>
      </c>
    </row>
    <row r="6942" spans="1:2" x14ac:dyDescent="0.3">
      <c r="A6942" t="s">
        <v>15223</v>
      </c>
      <c r="B6942" t="s">
        <v>29</v>
      </c>
    </row>
    <row r="6943" spans="1:2" x14ac:dyDescent="0.3">
      <c r="A6943" t="s">
        <v>15225</v>
      </c>
      <c r="B6943" t="s">
        <v>29</v>
      </c>
    </row>
    <row r="6944" spans="1:2" x14ac:dyDescent="0.3">
      <c r="A6944" t="s">
        <v>15227</v>
      </c>
      <c r="B6944" t="s">
        <v>29</v>
      </c>
    </row>
    <row r="6945" spans="1:2" x14ac:dyDescent="0.3">
      <c r="A6945" t="s">
        <v>15229</v>
      </c>
      <c r="B6945" t="s">
        <v>29</v>
      </c>
    </row>
    <row r="6946" spans="1:2" x14ac:dyDescent="0.3">
      <c r="A6946" t="s">
        <v>15230</v>
      </c>
      <c r="B6946" t="s">
        <v>29</v>
      </c>
    </row>
    <row r="6947" spans="1:2" x14ac:dyDescent="0.3">
      <c r="A6947" t="s">
        <v>5030</v>
      </c>
      <c r="B6947" t="s">
        <v>29</v>
      </c>
    </row>
    <row r="6948" spans="1:2" x14ac:dyDescent="0.3">
      <c r="A6948" t="s">
        <v>3351</v>
      </c>
      <c r="B6948" t="s">
        <v>29</v>
      </c>
    </row>
    <row r="6949" spans="1:2" x14ac:dyDescent="0.3">
      <c r="A6949" t="s">
        <v>15234</v>
      </c>
      <c r="B6949" t="s">
        <v>29</v>
      </c>
    </row>
    <row r="6950" spans="1:2" x14ac:dyDescent="0.3">
      <c r="A6950" t="s">
        <v>15236</v>
      </c>
      <c r="B6950" t="s">
        <v>29</v>
      </c>
    </row>
    <row r="6951" spans="1:2" x14ac:dyDescent="0.3">
      <c r="A6951" t="s">
        <v>15238</v>
      </c>
      <c r="B6951" t="s">
        <v>29</v>
      </c>
    </row>
    <row r="6952" spans="1:2" x14ac:dyDescent="0.3">
      <c r="A6952" t="s">
        <v>15240</v>
      </c>
      <c r="B6952" t="s">
        <v>29</v>
      </c>
    </row>
    <row r="6953" spans="1:2" x14ac:dyDescent="0.3">
      <c r="A6953" t="s">
        <v>15242</v>
      </c>
      <c r="B6953" t="s">
        <v>29</v>
      </c>
    </row>
    <row r="6954" spans="1:2" x14ac:dyDescent="0.3">
      <c r="A6954" t="s">
        <v>15244</v>
      </c>
      <c r="B6954" t="s">
        <v>29</v>
      </c>
    </row>
    <row r="6955" spans="1:2" x14ac:dyDescent="0.3">
      <c r="A6955" t="s">
        <v>15246</v>
      </c>
      <c r="B6955" t="s">
        <v>29</v>
      </c>
    </row>
    <row r="6956" spans="1:2" x14ac:dyDescent="0.3">
      <c r="A6956" t="s">
        <v>15248</v>
      </c>
      <c r="B6956" t="s">
        <v>29</v>
      </c>
    </row>
    <row r="6957" spans="1:2" x14ac:dyDescent="0.3">
      <c r="A6957" t="s">
        <v>15250</v>
      </c>
      <c r="B6957" t="s">
        <v>29</v>
      </c>
    </row>
    <row r="6958" spans="1:2" x14ac:dyDescent="0.3">
      <c r="A6958" t="s">
        <v>15252</v>
      </c>
      <c r="B6958" t="s">
        <v>29</v>
      </c>
    </row>
    <row r="6959" spans="1:2" x14ac:dyDescent="0.3">
      <c r="A6959" t="s">
        <v>15254</v>
      </c>
      <c r="B6959" t="s">
        <v>29</v>
      </c>
    </row>
    <row r="6960" spans="1:2" x14ac:dyDescent="0.3">
      <c r="A6960" t="s">
        <v>15256</v>
      </c>
      <c r="B6960" t="s">
        <v>28</v>
      </c>
    </row>
    <row r="6961" spans="1:2" x14ac:dyDescent="0.3">
      <c r="A6961" t="s">
        <v>15258</v>
      </c>
      <c r="B6961" t="s">
        <v>28</v>
      </c>
    </row>
    <row r="6962" spans="1:2" x14ac:dyDescent="0.3">
      <c r="A6962" t="s">
        <v>15262</v>
      </c>
      <c r="B6962" t="s">
        <v>29</v>
      </c>
    </row>
    <row r="6963" spans="1:2" x14ac:dyDescent="0.3">
      <c r="A6963" t="s">
        <v>7806</v>
      </c>
      <c r="B6963" t="s">
        <v>29</v>
      </c>
    </row>
    <row r="6964" spans="1:2" x14ac:dyDescent="0.3">
      <c r="A6964" t="s">
        <v>15265</v>
      </c>
      <c r="B6964" t="s">
        <v>29</v>
      </c>
    </row>
    <row r="6965" spans="1:2" x14ac:dyDescent="0.3">
      <c r="A6965" t="s">
        <v>15267</v>
      </c>
      <c r="B6965" t="s">
        <v>29</v>
      </c>
    </row>
    <row r="6966" spans="1:2" x14ac:dyDescent="0.3">
      <c r="A6966" t="s">
        <v>3404</v>
      </c>
      <c r="B6966" t="s">
        <v>28</v>
      </c>
    </row>
    <row r="6967" spans="1:2" x14ac:dyDescent="0.3">
      <c r="A6967" t="s">
        <v>15270</v>
      </c>
      <c r="B6967" t="s">
        <v>29</v>
      </c>
    </row>
    <row r="6968" spans="1:2" x14ac:dyDescent="0.3">
      <c r="A6968" t="s">
        <v>15272</v>
      </c>
      <c r="B6968" t="s">
        <v>29</v>
      </c>
    </row>
    <row r="6969" spans="1:2" x14ac:dyDescent="0.3">
      <c r="A6969" t="s">
        <v>10700</v>
      </c>
      <c r="B6969" t="s">
        <v>28</v>
      </c>
    </row>
    <row r="6970" spans="1:2" x14ac:dyDescent="0.3">
      <c r="A6970" t="s">
        <v>15275</v>
      </c>
      <c r="B6970" t="s">
        <v>29</v>
      </c>
    </row>
    <row r="6971" spans="1:2" x14ac:dyDescent="0.3">
      <c r="A6971" t="s">
        <v>15277</v>
      </c>
      <c r="B6971" t="s">
        <v>29</v>
      </c>
    </row>
    <row r="6972" spans="1:2" x14ac:dyDescent="0.3">
      <c r="A6972" t="s">
        <v>15279</v>
      </c>
      <c r="B6972" t="s">
        <v>29</v>
      </c>
    </row>
    <row r="6973" spans="1:2" x14ac:dyDescent="0.3">
      <c r="A6973" t="s">
        <v>4049</v>
      </c>
      <c r="B6973" t="s">
        <v>29</v>
      </c>
    </row>
    <row r="6974" spans="1:2" x14ac:dyDescent="0.3">
      <c r="A6974" t="s">
        <v>15282</v>
      </c>
      <c r="B6974" t="s">
        <v>29</v>
      </c>
    </row>
    <row r="6975" spans="1:2" x14ac:dyDescent="0.3">
      <c r="A6975" t="s">
        <v>15286</v>
      </c>
      <c r="B6975" t="s">
        <v>29</v>
      </c>
    </row>
    <row r="6976" spans="1:2" x14ac:dyDescent="0.3">
      <c r="A6976" t="s">
        <v>15288</v>
      </c>
      <c r="B6976" t="s">
        <v>29</v>
      </c>
    </row>
    <row r="6977" spans="1:2" x14ac:dyDescent="0.3">
      <c r="A6977" t="s">
        <v>15290</v>
      </c>
      <c r="B6977" t="s">
        <v>28</v>
      </c>
    </row>
    <row r="6978" spans="1:2" x14ac:dyDescent="0.3">
      <c r="A6978" t="s">
        <v>7366</v>
      </c>
      <c r="B6978" t="s">
        <v>29</v>
      </c>
    </row>
    <row r="6979" spans="1:2" x14ac:dyDescent="0.3">
      <c r="A6979" t="s">
        <v>15293</v>
      </c>
      <c r="B6979" t="s">
        <v>28</v>
      </c>
    </row>
    <row r="6980" spans="1:2" x14ac:dyDescent="0.3">
      <c r="A6980" t="s">
        <v>3110</v>
      </c>
      <c r="B6980" t="s">
        <v>29</v>
      </c>
    </row>
    <row r="6981" spans="1:2" x14ac:dyDescent="0.3">
      <c r="A6981" t="s">
        <v>15296</v>
      </c>
      <c r="B6981" t="s">
        <v>29</v>
      </c>
    </row>
    <row r="6982" spans="1:2" x14ac:dyDescent="0.3">
      <c r="A6982" t="s">
        <v>15298</v>
      </c>
      <c r="B6982" t="s">
        <v>29</v>
      </c>
    </row>
    <row r="6983" spans="1:2" x14ac:dyDescent="0.3">
      <c r="A6983" t="s">
        <v>10206</v>
      </c>
      <c r="B6983" t="s">
        <v>28</v>
      </c>
    </row>
    <row r="6984" spans="1:2" x14ac:dyDescent="0.3">
      <c r="A6984" t="s">
        <v>15301</v>
      </c>
      <c r="B6984" t="s">
        <v>29</v>
      </c>
    </row>
    <row r="6985" spans="1:2" x14ac:dyDescent="0.3">
      <c r="A6985" t="s">
        <v>15303</v>
      </c>
      <c r="B6985" t="s">
        <v>28</v>
      </c>
    </row>
    <row r="6986" spans="1:2" x14ac:dyDescent="0.3">
      <c r="A6986" t="s">
        <v>9977</v>
      </c>
      <c r="B6986" t="s">
        <v>29</v>
      </c>
    </row>
    <row r="6987" spans="1:2" x14ac:dyDescent="0.3">
      <c r="A6987" t="s">
        <v>15306</v>
      </c>
      <c r="B6987" t="s">
        <v>29</v>
      </c>
    </row>
    <row r="6988" spans="1:2" x14ac:dyDescent="0.3">
      <c r="A6988" t="s">
        <v>15308</v>
      </c>
      <c r="B6988" t="s">
        <v>29</v>
      </c>
    </row>
    <row r="6989" spans="1:2" x14ac:dyDescent="0.3">
      <c r="A6989" t="s">
        <v>15310</v>
      </c>
      <c r="B6989" t="s">
        <v>29</v>
      </c>
    </row>
    <row r="6990" spans="1:2" x14ac:dyDescent="0.3">
      <c r="A6990" t="s">
        <v>15313</v>
      </c>
      <c r="B6990" t="s">
        <v>29</v>
      </c>
    </row>
    <row r="6991" spans="1:2" x14ac:dyDescent="0.3">
      <c r="A6991" t="s">
        <v>15315</v>
      </c>
      <c r="B6991" t="s">
        <v>29</v>
      </c>
    </row>
    <row r="6992" spans="1:2" x14ac:dyDescent="0.3">
      <c r="A6992" t="s">
        <v>15316</v>
      </c>
      <c r="B6992" t="s">
        <v>29</v>
      </c>
    </row>
    <row r="6993" spans="1:2" x14ac:dyDescent="0.3">
      <c r="A6993" t="s">
        <v>15318</v>
      </c>
      <c r="B6993" t="s">
        <v>29</v>
      </c>
    </row>
    <row r="6994" spans="1:2" x14ac:dyDescent="0.3">
      <c r="A6994" t="s">
        <v>15320</v>
      </c>
      <c r="B6994" t="s">
        <v>29</v>
      </c>
    </row>
    <row r="6995" spans="1:2" x14ac:dyDescent="0.3">
      <c r="A6995" t="s">
        <v>15322</v>
      </c>
      <c r="B6995" t="s">
        <v>29</v>
      </c>
    </row>
    <row r="6996" spans="1:2" x14ac:dyDescent="0.3">
      <c r="A6996" t="s">
        <v>15324</v>
      </c>
      <c r="B6996" t="s">
        <v>29</v>
      </c>
    </row>
    <row r="6997" spans="1:2" x14ac:dyDescent="0.3">
      <c r="A6997" t="s">
        <v>15326</v>
      </c>
      <c r="B6997" t="s">
        <v>29</v>
      </c>
    </row>
    <row r="6998" spans="1:2" x14ac:dyDescent="0.3">
      <c r="A6998" t="s">
        <v>15328</v>
      </c>
      <c r="B6998" t="s">
        <v>29</v>
      </c>
    </row>
    <row r="6999" spans="1:2" x14ac:dyDescent="0.3">
      <c r="A6999" t="s">
        <v>15330</v>
      </c>
      <c r="B6999" t="s">
        <v>29</v>
      </c>
    </row>
    <row r="7000" spans="1:2" x14ac:dyDescent="0.3">
      <c r="A7000" t="s">
        <v>15332</v>
      </c>
      <c r="B7000" t="s">
        <v>29</v>
      </c>
    </row>
    <row r="7001" spans="1:2" x14ac:dyDescent="0.3">
      <c r="A7001" t="s">
        <v>15335</v>
      </c>
      <c r="B7001" t="s">
        <v>29</v>
      </c>
    </row>
    <row r="7002" spans="1:2" x14ac:dyDescent="0.3">
      <c r="A7002" t="s">
        <v>5246</v>
      </c>
      <c r="B7002" t="s">
        <v>29</v>
      </c>
    </row>
    <row r="7003" spans="1:2" x14ac:dyDescent="0.3">
      <c r="A7003" t="s">
        <v>15338</v>
      </c>
      <c r="B7003" t="s">
        <v>29</v>
      </c>
    </row>
    <row r="7004" spans="1:2" x14ac:dyDescent="0.3">
      <c r="A7004" t="s">
        <v>15341</v>
      </c>
      <c r="B7004" t="s">
        <v>28</v>
      </c>
    </row>
    <row r="7005" spans="1:2" x14ac:dyDescent="0.3">
      <c r="A7005" t="s">
        <v>15344</v>
      </c>
      <c r="B7005" t="s">
        <v>29</v>
      </c>
    </row>
    <row r="7006" spans="1:2" x14ac:dyDescent="0.3">
      <c r="A7006" t="s">
        <v>7220</v>
      </c>
      <c r="B7006" t="s">
        <v>29</v>
      </c>
    </row>
    <row r="7007" spans="1:2" x14ac:dyDescent="0.3">
      <c r="A7007" t="s">
        <v>15348</v>
      </c>
      <c r="B7007" t="s">
        <v>28</v>
      </c>
    </row>
    <row r="7008" spans="1:2" x14ac:dyDescent="0.3">
      <c r="A7008" t="s">
        <v>15350</v>
      </c>
      <c r="B7008" t="s">
        <v>28</v>
      </c>
    </row>
    <row r="7009" spans="1:2" x14ac:dyDescent="0.3">
      <c r="A7009" t="s">
        <v>15353</v>
      </c>
      <c r="B7009" t="s">
        <v>28</v>
      </c>
    </row>
    <row r="7010" spans="1:2" x14ac:dyDescent="0.3">
      <c r="A7010" t="s">
        <v>15356</v>
      </c>
      <c r="B7010" t="s">
        <v>29</v>
      </c>
    </row>
    <row r="7011" spans="1:2" x14ac:dyDescent="0.3">
      <c r="A7011" t="s">
        <v>15358</v>
      </c>
      <c r="B7011" t="s">
        <v>29</v>
      </c>
    </row>
    <row r="7012" spans="1:2" x14ac:dyDescent="0.3">
      <c r="A7012" t="s">
        <v>15360</v>
      </c>
      <c r="B7012" t="s">
        <v>28</v>
      </c>
    </row>
    <row r="7013" spans="1:2" x14ac:dyDescent="0.3">
      <c r="A7013" t="s">
        <v>15362</v>
      </c>
      <c r="B7013" t="s">
        <v>28</v>
      </c>
    </row>
    <row r="7014" spans="1:2" x14ac:dyDescent="0.3">
      <c r="A7014" t="s">
        <v>15365</v>
      </c>
      <c r="B7014" t="s">
        <v>29</v>
      </c>
    </row>
    <row r="7015" spans="1:2" x14ac:dyDescent="0.3">
      <c r="A7015" t="s">
        <v>15367</v>
      </c>
      <c r="B7015" t="s">
        <v>28</v>
      </c>
    </row>
    <row r="7016" spans="1:2" x14ac:dyDescent="0.3">
      <c r="A7016" t="s">
        <v>10700</v>
      </c>
      <c r="B7016" t="s">
        <v>28</v>
      </c>
    </row>
    <row r="7017" spans="1:2" x14ac:dyDescent="0.3">
      <c r="A7017" t="s">
        <v>15369</v>
      </c>
      <c r="B7017" t="s">
        <v>28</v>
      </c>
    </row>
    <row r="7018" spans="1:2" x14ac:dyDescent="0.3">
      <c r="A7018" t="s">
        <v>15371</v>
      </c>
      <c r="B7018" t="s">
        <v>28</v>
      </c>
    </row>
    <row r="7019" spans="1:2" x14ac:dyDescent="0.3">
      <c r="A7019" t="s">
        <v>3151</v>
      </c>
      <c r="B7019" t="s">
        <v>28</v>
      </c>
    </row>
    <row r="7020" spans="1:2" x14ac:dyDescent="0.3">
      <c r="A7020" t="s">
        <v>15375</v>
      </c>
      <c r="B7020" t="s">
        <v>28</v>
      </c>
    </row>
    <row r="7021" spans="1:2" x14ac:dyDescent="0.3">
      <c r="A7021" t="s">
        <v>14955</v>
      </c>
      <c r="B7021" t="s">
        <v>28</v>
      </c>
    </row>
    <row r="7022" spans="1:2" x14ac:dyDescent="0.3">
      <c r="A7022" t="s">
        <v>15378</v>
      </c>
      <c r="B7022" t="s">
        <v>29</v>
      </c>
    </row>
    <row r="7023" spans="1:2" x14ac:dyDescent="0.3">
      <c r="A7023" t="s">
        <v>15380</v>
      </c>
      <c r="B7023" t="s">
        <v>29</v>
      </c>
    </row>
    <row r="7024" spans="1:2" x14ac:dyDescent="0.3">
      <c r="A7024" t="s">
        <v>15382</v>
      </c>
      <c r="B7024" t="s">
        <v>28</v>
      </c>
    </row>
    <row r="7025" spans="1:2" x14ac:dyDescent="0.3">
      <c r="A7025" t="s">
        <v>8494</v>
      </c>
      <c r="B7025" t="s">
        <v>29</v>
      </c>
    </row>
    <row r="7026" spans="1:2" x14ac:dyDescent="0.3">
      <c r="A7026" t="s">
        <v>15386</v>
      </c>
      <c r="B7026" t="s">
        <v>28</v>
      </c>
    </row>
    <row r="7027" spans="1:2" x14ac:dyDescent="0.3">
      <c r="A7027" t="s">
        <v>2297</v>
      </c>
      <c r="B7027" t="s">
        <v>28</v>
      </c>
    </row>
    <row r="7028" spans="1:2" x14ac:dyDescent="0.3">
      <c r="A7028" t="s">
        <v>11564</v>
      </c>
      <c r="B7028" t="s">
        <v>28</v>
      </c>
    </row>
    <row r="7029" spans="1:2" x14ac:dyDescent="0.3">
      <c r="A7029" t="s">
        <v>9388</v>
      </c>
      <c r="B7029" t="s">
        <v>29</v>
      </c>
    </row>
    <row r="7030" spans="1:2" x14ac:dyDescent="0.3">
      <c r="A7030" t="s">
        <v>15392</v>
      </c>
      <c r="B7030" t="s">
        <v>29</v>
      </c>
    </row>
    <row r="7031" spans="1:2" x14ac:dyDescent="0.3">
      <c r="A7031" t="s">
        <v>15394</v>
      </c>
      <c r="B7031" t="s">
        <v>29</v>
      </c>
    </row>
    <row r="7032" spans="1:2" x14ac:dyDescent="0.3">
      <c r="A7032" t="s">
        <v>15397</v>
      </c>
      <c r="B7032" t="s">
        <v>29</v>
      </c>
    </row>
    <row r="7033" spans="1:2" x14ac:dyDescent="0.3">
      <c r="A7033" t="s">
        <v>15400</v>
      </c>
      <c r="B7033" t="s">
        <v>28</v>
      </c>
    </row>
    <row r="7034" spans="1:2" x14ac:dyDescent="0.3">
      <c r="A7034" t="s">
        <v>15403</v>
      </c>
      <c r="B7034" t="s">
        <v>28</v>
      </c>
    </row>
    <row r="7035" spans="1:2" x14ac:dyDescent="0.3">
      <c r="A7035" t="s">
        <v>8790</v>
      </c>
      <c r="B7035" t="s">
        <v>28</v>
      </c>
    </row>
    <row r="7036" spans="1:2" x14ac:dyDescent="0.3">
      <c r="A7036" t="s">
        <v>15407</v>
      </c>
      <c r="B7036" t="s">
        <v>29</v>
      </c>
    </row>
    <row r="7037" spans="1:2" x14ac:dyDescent="0.3">
      <c r="A7037" t="s">
        <v>3966</v>
      </c>
      <c r="B7037" t="s">
        <v>28</v>
      </c>
    </row>
    <row r="7038" spans="1:2" x14ac:dyDescent="0.3">
      <c r="A7038" t="s">
        <v>8910</v>
      </c>
      <c r="B7038" t="s">
        <v>28</v>
      </c>
    </row>
    <row r="7039" spans="1:2" x14ac:dyDescent="0.3">
      <c r="A7039" t="s">
        <v>9490</v>
      </c>
      <c r="B7039" t="s">
        <v>29</v>
      </c>
    </row>
    <row r="7040" spans="1:2" x14ac:dyDescent="0.3">
      <c r="A7040" t="s">
        <v>15412</v>
      </c>
      <c r="B7040" t="s">
        <v>28</v>
      </c>
    </row>
    <row r="7041" spans="1:2" x14ac:dyDescent="0.3">
      <c r="A7041" t="s">
        <v>2723</v>
      </c>
      <c r="B7041" t="s">
        <v>28</v>
      </c>
    </row>
    <row r="7042" spans="1:2" x14ac:dyDescent="0.3">
      <c r="A7042" t="s">
        <v>15415</v>
      </c>
      <c r="B7042" t="s">
        <v>29</v>
      </c>
    </row>
    <row r="7043" spans="1:2" x14ac:dyDescent="0.3">
      <c r="A7043" t="s">
        <v>15417</v>
      </c>
      <c r="B7043" t="s">
        <v>29</v>
      </c>
    </row>
    <row r="7044" spans="1:2" x14ac:dyDescent="0.3">
      <c r="A7044" t="s">
        <v>15420</v>
      </c>
      <c r="B7044" t="s">
        <v>29</v>
      </c>
    </row>
    <row r="7045" spans="1:2" x14ac:dyDescent="0.3">
      <c r="A7045" t="s">
        <v>15422</v>
      </c>
      <c r="B7045" t="s">
        <v>29</v>
      </c>
    </row>
    <row r="7046" spans="1:2" x14ac:dyDescent="0.3">
      <c r="A7046" t="s">
        <v>15424</v>
      </c>
      <c r="B7046" t="s">
        <v>28</v>
      </c>
    </row>
    <row r="7047" spans="1:2" x14ac:dyDescent="0.3">
      <c r="A7047" t="s">
        <v>15426</v>
      </c>
      <c r="B7047" t="s">
        <v>28</v>
      </c>
    </row>
    <row r="7048" spans="1:2" x14ac:dyDescent="0.3">
      <c r="A7048" t="s">
        <v>15429</v>
      </c>
      <c r="B7048" t="s">
        <v>28</v>
      </c>
    </row>
    <row r="7049" spans="1:2" x14ac:dyDescent="0.3">
      <c r="A7049" t="s">
        <v>15431</v>
      </c>
      <c r="B7049" t="s">
        <v>28</v>
      </c>
    </row>
    <row r="7050" spans="1:2" x14ac:dyDescent="0.3">
      <c r="A7050" t="s">
        <v>15434</v>
      </c>
      <c r="B7050" t="s">
        <v>28</v>
      </c>
    </row>
    <row r="7051" spans="1:2" x14ac:dyDescent="0.3">
      <c r="A7051" t="s">
        <v>8483</v>
      </c>
      <c r="B7051" t="s">
        <v>28</v>
      </c>
    </row>
    <row r="7052" spans="1:2" x14ac:dyDescent="0.3">
      <c r="A7052" t="s">
        <v>15438</v>
      </c>
      <c r="B7052" t="s">
        <v>29</v>
      </c>
    </row>
    <row r="7053" spans="1:2" x14ac:dyDescent="0.3">
      <c r="A7053" t="s">
        <v>15441</v>
      </c>
      <c r="B7053" t="s">
        <v>29</v>
      </c>
    </row>
    <row r="7054" spans="1:2" x14ac:dyDescent="0.3">
      <c r="A7054" t="s">
        <v>15445</v>
      </c>
      <c r="B7054" t="s">
        <v>29</v>
      </c>
    </row>
    <row r="7055" spans="1:2" x14ac:dyDescent="0.3">
      <c r="A7055" t="s">
        <v>15447</v>
      </c>
      <c r="B7055" t="s">
        <v>29</v>
      </c>
    </row>
    <row r="7056" spans="1:2" x14ac:dyDescent="0.3">
      <c r="A7056" t="s">
        <v>3568</v>
      </c>
      <c r="B7056" t="s">
        <v>29</v>
      </c>
    </row>
    <row r="7057" spans="1:2" x14ac:dyDescent="0.3">
      <c r="A7057" t="s">
        <v>15450</v>
      </c>
      <c r="B7057" t="s">
        <v>29</v>
      </c>
    </row>
    <row r="7058" spans="1:2" x14ac:dyDescent="0.3">
      <c r="A7058" t="s">
        <v>15452</v>
      </c>
      <c r="B7058" t="s">
        <v>28</v>
      </c>
    </row>
    <row r="7059" spans="1:2" x14ac:dyDescent="0.3">
      <c r="A7059" t="s">
        <v>9301</v>
      </c>
      <c r="B7059" t="s">
        <v>28</v>
      </c>
    </row>
    <row r="7060" spans="1:2" x14ac:dyDescent="0.3">
      <c r="A7060" t="s">
        <v>15455</v>
      </c>
      <c r="B7060" t="s">
        <v>29</v>
      </c>
    </row>
    <row r="7061" spans="1:2" x14ac:dyDescent="0.3">
      <c r="A7061" t="s">
        <v>5913</v>
      </c>
      <c r="B7061" t="s">
        <v>28</v>
      </c>
    </row>
    <row r="7062" spans="1:2" x14ac:dyDescent="0.3">
      <c r="A7062" t="s">
        <v>3559</v>
      </c>
      <c r="B7062" t="s">
        <v>28</v>
      </c>
    </row>
    <row r="7063" spans="1:2" x14ac:dyDescent="0.3">
      <c r="A7063" t="s">
        <v>3159</v>
      </c>
      <c r="B7063" t="s">
        <v>29</v>
      </c>
    </row>
    <row r="7064" spans="1:2" x14ac:dyDescent="0.3">
      <c r="A7064" t="s">
        <v>15460</v>
      </c>
      <c r="B7064" t="s">
        <v>29</v>
      </c>
    </row>
    <row r="7065" spans="1:2" x14ac:dyDescent="0.3">
      <c r="A7065" t="s">
        <v>9611</v>
      </c>
      <c r="B7065" t="s">
        <v>29</v>
      </c>
    </row>
    <row r="7066" spans="1:2" x14ac:dyDescent="0.3">
      <c r="A7066" t="s">
        <v>15463</v>
      </c>
      <c r="B7066" t="s">
        <v>29</v>
      </c>
    </row>
    <row r="7067" spans="1:2" x14ac:dyDescent="0.3">
      <c r="A7067" t="s">
        <v>15465</v>
      </c>
      <c r="B7067" t="s">
        <v>29</v>
      </c>
    </row>
    <row r="7068" spans="1:2" x14ac:dyDescent="0.3">
      <c r="A7068" t="s">
        <v>15467</v>
      </c>
      <c r="B7068" t="s">
        <v>29</v>
      </c>
    </row>
    <row r="7069" spans="1:2" x14ac:dyDescent="0.3">
      <c r="A7069" t="s">
        <v>7058</v>
      </c>
      <c r="B7069" t="s">
        <v>28</v>
      </c>
    </row>
    <row r="7070" spans="1:2" x14ac:dyDescent="0.3">
      <c r="A7070" t="s">
        <v>3112</v>
      </c>
      <c r="B7070" t="s">
        <v>28</v>
      </c>
    </row>
    <row r="7071" spans="1:2" x14ac:dyDescent="0.3">
      <c r="A7071" t="s">
        <v>11518</v>
      </c>
      <c r="B7071" t="s">
        <v>29</v>
      </c>
    </row>
    <row r="7072" spans="1:2" x14ac:dyDescent="0.3">
      <c r="A7072" t="s">
        <v>7932</v>
      </c>
      <c r="B7072" t="s">
        <v>28</v>
      </c>
    </row>
    <row r="7073" spans="1:2" x14ac:dyDescent="0.3">
      <c r="A7073" t="s">
        <v>15477</v>
      </c>
      <c r="B7073" t="s">
        <v>29</v>
      </c>
    </row>
    <row r="7074" spans="1:2" x14ac:dyDescent="0.3">
      <c r="A7074" t="s">
        <v>3559</v>
      </c>
      <c r="B7074" t="s">
        <v>29</v>
      </c>
    </row>
    <row r="7075" spans="1:2" x14ac:dyDescent="0.3">
      <c r="A7075" t="s">
        <v>15481</v>
      </c>
      <c r="B7075" t="s">
        <v>28</v>
      </c>
    </row>
    <row r="7076" spans="1:2" x14ac:dyDescent="0.3">
      <c r="A7076" t="s">
        <v>5590</v>
      </c>
      <c r="B7076" t="s">
        <v>28</v>
      </c>
    </row>
    <row r="7077" spans="1:2" x14ac:dyDescent="0.3">
      <c r="A7077" t="s">
        <v>10995</v>
      </c>
      <c r="B7077" t="s">
        <v>29</v>
      </c>
    </row>
    <row r="7078" spans="1:2" x14ac:dyDescent="0.3">
      <c r="A7078" t="s">
        <v>15486</v>
      </c>
      <c r="B7078" t="s">
        <v>28</v>
      </c>
    </row>
    <row r="7079" spans="1:2" x14ac:dyDescent="0.3">
      <c r="A7079" t="s">
        <v>3159</v>
      </c>
      <c r="B7079" t="s">
        <v>29</v>
      </c>
    </row>
    <row r="7080" spans="1:2" x14ac:dyDescent="0.3">
      <c r="A7080" t="s">
        <v>3936</v>
      </c>
      <c r="B7080" t="s">
        <v>28</v>
      </c>
    </row>
    <row r="7081" spans="1:2" x14ac:dyDescent="0.3">
      <c r="A7081" t="s">
        <v>3858</v>
      </c>
      <c r="B7081" t="s">
        <v>28</v>
      </c>
    </row>
    <row r="7082" spans="1:2" x14ac:dyDescent="0.3">
      <c r="A7082" t="s">
        <v>8076</v>
      </c>
      <c r="B7082" t="s">
        <v>29</v>
      </c>
    </row>
    <row r="7083" spans="1:2" x14ac:dyDescent="0.3">
      <c r="A7083" t="s">
        <v>3870</v>
      </c>
      <c r="B7083" t="s">
        <v>29</v>
      </c>
    </row>
    <row r="7084" spans="1:2" x14ac:dyDescent="0.3">
      <c r="A7084" t="s">
        <v>11023</v>
      </c>
      <c r="B7084" t="s">
        <v>29</v>
      </c>
    </row>
    <row r="7085" spans="1:2" x14ac:dyDescent="0.3">
      <c r="A7085" t="s">
        <v>11023</v>
      </c>
      <c r="B7085" t="s">
        <v>29</v>
      </c>
    </row>
    <row r="7086" spans="1:2" x14ac:dyDescent="0.3">
      <c r="A7086" t="s">
        <v>7374</v>
      </c>
      <c r="B7086" t="s">
        <v>28</v>
      </c>
    </row>
    <row r="7087" spans="1:2" x14ac:dyDescent="0.3">
      <c r="A7087" t="s">
        <v>15495</v>
      </c>
      <c r="B7087" t="s">
        <v>29</v>
      </c>
    </row>
    <row r="7088" spans="1:2" x14ac:dyDescent="0.3">
      <c r="A7088" t="s">
        <v>8956</v>
      </c>
      <c r="B7088" t="s">
        <v>29</v>
      </c>
    </row>
    <row r="7089" spans="1:2" x14ac:dyDescent="0.3">
      <c r="A7089" t="s">
        <v>15498</v>
      </c>
      <c r="B7089" t="s">
        <v>29</v>
      </c>
    </row>
    <row r="7090" spans="1:2" x14ac:dyDescent="0.3">
      <c r="A7090" t="s">
        <v>15500</v>
      </c>
      <c r="B7090" t="s">
        <v>29</v>
      </c>
    </row>
    <row r="7091" spans="1:2" x14ac:dyDescent="0.3">
      <c r="A7091" t="s">
        <v>3847</v>
      </c>
      <c r="B7091" t="s">
        <v>28</v>
      </c>
    </row>
    <row r="7092" spans="1:2" x14ac:dyDescent="0.3">
      <c r="A7092" t="s">
        <v>9288</v>
      </c>
      <c r="B7092" t="s">
        <v>28</v>
      </c>
    </row>
    <row r="7093" spans="1:2" x14ac:dyDescent="0.3">
      <c r="A7093" t="s">
        <v>1938</v>
      </c>
      <c r="B7093" t="s">
        <v>28</v>
      </c>
    </row>
    <row r="7094" spans="1:2" x14ac:dyDescent="0.3">
      <c r="A7094" t="s">
        <v>15503</v>
      </c>
      <c r="B7094" t="s">
        <v>29</v>
      </c>
    </row>
    <row r="7095" spans="1:2" x14ac:dyDescent="0.3">
      <c r="A7095" t="s">
        <v>15507</v>
      </c>
      <c r="B7095" t="s">
        <v>29</v>
      </c>
    </row>
    <row r="7096" spans="1:2" x14ac:dyDescent="0.3">
      <c r="A7096" t="s">
        <v>7092</v>
      </c>
      <c r="B7096" t="s">
        <v>29</v>
      </c>
    </row>
    <row r="7097" spans="1:2" x14ac:dyDescent="0.3">
      <c r="A7097" t="s">
        <v>15510</v>
      </c>
      <c r="B7097" t="s">
        <v>29</v>
      </c>
    </row>
    <row r="7098" spans="1:2" x14ac:dyDescent="0.3">
      <c r="A7098" t="s">
        <v>15512</v>
      </c>
      <c r="B7098" t="s">
        <v>29</v>
      </c>
    </row>
    <row r="7099" spans="1:2" x14ac:dyDescent="0.3">
      <c r="A7099" t="s">
        <v>15514</v>
      </c>
      <c r="B7099" t="s">
        <v>29</v>
      </c>
    </row>
    <row r="7100" spans="1:2" x14ac:dyDescent="0.3">
      <c r="A7100" t="s">
        <v>15516</v>
      </c>
      <c r="B7100" t="s">
        <v>29</v>
      </c>
    </row>
    <row r="7101" spans="1:2" x14ac:dyDescent="0.3">
      <c r="A7101" t="s">
        <v>15518</v>
      </c>
      <c r="B7101" t="s">
        <v>29</v>
      </c>
    </row>
    <row r="7102" spans="1:2" x14ac:dyDescent="0.3">
      <c r="A7102" t="s">
        <v>15520</v>
      </c>
      <c r="B7102" t="s">
        <v>29</v>
      </c>
    </row>
    <row r="7103" spans="1:2" x14ac:dyDescent="0.3">
      <c r="A7103" t="s">
        <v>13359</v>
      </c>
      <c r="B7103" t="s">
        <v>29</v>
      </c>
    </row>
    <row r="7104" spans="1:2" x14ac:dyDescent="0.3">
      <c r="A7104" t="s">
        <v>15523</v>
      </c>
      <c r="B7104" t="s">
        <v>29</v>
      </c>
    </row>
    <row r="7105" spans="1:2" x14ac:dyDescent="0.3">
      <c r="A7105" t="s">
        <v>15525</v>
      </c>
      <c r="B7105" t="s">
        <v>29</v>
      </c>
    </row>
    <row r="7106" spans="1:2" x14ac:dyDescent="0.3">
      <c r="A7106" t="s">
        <v>5699</v>
      </c>
      <c r="B7106" t="s">
        <v>29</v>
      </c>
    </row>
    <row r="7107" spans="1:2" x14ac:dyDescent="0.3">
      <c r="A7107" t="s">
        <v>2405</v>
      </c>
      <c r="B7107" t="s">
        <v>29</v>
      </c>
    </row>
    <row r="7108" spans="1:2" x14ac:dyDescent="0.3">
      <c r="A7108" t="s">
        <v>15529</v>
      </c>
      <c r="B7108" t="s">
        <v>29</v>
      </c>
    </row>
    <row r="7109" spans="1:2" x14ac:dyDescent="0.3">
      <c r="A7109" t="s">
        <v>3151</v>
      </c>
      <c r="B7109" t="s">
        <v>29</v>
      </c>
    </row>
    <row r="7110" spans="1:2" x14ac:dyDescent="0.3">
      <c r="A7110" t="s">
        <v>15532</v>
      </c>
      <c r="B7110" t="s">
        <v>29</v>
      </c>
    </row>
    <row r="7111" spans="1:2" x14ac:dyDescent="0.3">
      <c r="A7111" t="s">
        <v>15534</v>
      </c>
      <c r="B7111" t="s">
        <v>29</v>
      </c>
    </row>
    <row r="7112" spans="1:2" x14ac:dyDescent="0.3">
      <c r="A7112" t="s">
        <v>15536</v>
      </c>
      <c r="B7112" t="s">
        <v>29</v>
      </c>
    </row>
    <row r="7113" spans="1:2" x14ac:dyDescent="0.3">
      <c r="A7113" t="s">
        <v>10133</v>
      </c>
      <c r="B7113" t="s">
        <v>29</v>
      </c>
    </row>
    <row r="7114" spans="1:2" x14ac:dyDescent="0.3">
      <c r="A7114" t="s">
        <v>15539</v>
      </c>
      <c r="B7114" t="s">
        <v>29</v>
      </c>
    </row>
    <row r="7115" spans="1:2" x14ac:dyDescent="0.3">
      <c r="A7115" t="s">
        <v>15541</v>
      </c>
      <c r="B7115" t="s">
        <v>29</v>
      </c>
    </row>
    <row r="7116" spans="1:2" x14ac:dyDescent="0.3">
      <c r="A7116" t="s">
        <v>4941</v>
      </c>
      <c r="B7116" t="s">
        <v>29</v>
      </c>
    </row>
    <row r="7117" spans="1:2" x14ac:dyDescent="0.3">
      <c r="A7117" t="s">
        <v>15544</v>
      </c>
      <c r="B7117" t="s">
        <v>29</v>
      </c>
    </row>
    <row r="7118" spans="1:2" x14ac:dyDescent="0.3">
      <c r="A7118" t="s">
        <v>10054</v>
      </c>
      <c r="B7118" t="s">
        <v>29</v>
      </c>
    </row>
    <row r="7119" spans="1:2" x14ac:dyDescent="0.3">
      <c r="A7119" t="s">
        <v>15547</v>
      </c>
      <c r="B7119" t="s">
        <v>29</v>
      </c>
    </row>
    <row r="7120" spans="1:2" x14ac:dyDescent="0.3">
      <c r="A7120" t="s">
        <v>15549</v>
      </c>
      <c r="B7120" t="s">
        <v>29</v>
      </c>
    </row>
    <row r="7121" spans="1:2" x14ac:dyDescent="0.3">
      <c r="A7121" t="s">
        <v>15551</v>
      </c>
      <c r="B7121" t="s">
        <v>29</v>
      </c>
    </row>
    <row r="7122" spans="1:2" x14ac:dyDescent="0.3">
      <c r="A7122" t="s">
        <v>15553</v>
      </c>
      <c r="B7122" t="s">
        <v>29</v>
      </c>
    </row>
    <row r="7123" spans="1:2" x14ac:dyDescent="0.3">
      <c r="A7123" t="s">
        <v>15553</v>
      </c>
      <c r="B7123" t="s">
        <v>29</v>
      </c>
    </row>
    <row r="7124" spans="1:2" x14ac:dyDescent="0.3">
      <c r="A7124" t="s">
        <v>15556</v>
      </c>
      <c r="B7124" t="s">
        <v>29</v>
      </c>
    </row>
    <row r="7125" spans="1:2" x14ac:dyDescent="0.3">
      <c r="A7125" t="s">
        <v>15558</v>
      </c>
      <c r="B7125" t="s">
        <v>29</v>
      </c>
    </row>
    <row r="7126" spans="1:2" x14ac:dyDescent="0.3">
      <c r="A7126" t="s">
        <v>15560</v>
      </c>
      <c r="B7126" t="s">
        <v>29</v>
      </c>
    </row>
    <row r="7127" spans="1:2" x14ac:dyDescent="0.3">
      <c r="A7127" t="s">
        <v>15563</v>
      </c>
      <c r="B7127" t="s">
        <v>29</v>
      </c>
    </row>
    <row r="7128" spans="1:2" x14ac:dyDescent="0.3">
      <c r="A7128" t="s">
        <v>15565</v>
      </c>
      <c r="B7128" t="s">
        <v>29</v>
      </c>
    </row>
    <row r="7129" spans="1:2" x14ac:dyDescent="0.3">
      <c r="A7129" t="s">
        <v>15567</v>
      </c>
      <c r="B7129" t="s">
        <v>29</v>
      </c>
    </row>
    <row r="7130" spans="1:2" x14ac:dyDescent="0.3">
      <c r="A7130" t="s">
        <v>15569</v>
      </c>
      <c r="B7130" t="s">
        <v>29</v>
      </c>
    </row>
    <row r="7131" spans="1:2" x14ac:dyDescent="0.3">
      <c r="A7131" t="s">
        <v>15571</v>
      </c>
      <c r="B7131" t="s">
        <v>29</v>
      </c>
    </row>
    <row r="7132" spans="1:2" x14ac:dyDescent="0.3">
      <c r="A7132" t="s">
        <v>15573</v>
      </c>
      <c r="B7132" t="s">
        <v>29</v>
      </c>
    </row>
    <row r="7133" spans="1:2" x14ac:dyDescent="0.3">
      <c r="A7133" t="s">
        <v>15576</v>
      </c>
      <c r="B7133" t="s">
        <v>29</v>
      </c>
    </row>
    <row r="7134" spans="1:2" x14ac:dyDescent="0.3">
      <c r="A7134" t="s">
        <v>15578</v>
      </c>
      <c r="B7134" t="s">
        <v>29</v>
      </c>
    </row>
    <row r="7135" spans="1:2" x14ac:dyDescent="0.3">
      <c r="A7135" t="s">
        <v>2976</v>
      </c>
      <c r="B7135" t="s">
        <v>29</v>
      </c>
    </row>
    <row r="7136" spans="1:2" x14ac:dyDescent="0.3">
      <c r="A7136" t="s">
        <v>15581</v>
      </c>
      <c r="B7136" t="s">
        <v>29</v>
      </c>
    </row>
    <row r="7137" spans="1:2" x14ac:dyDescent="0.3">
      <c r="A7137" t="s">
        <v>15583</v>
      </c>
      <c r="B7137" t="s">
        <v>29</v>
      </c>
    </row>
    <row r="7138" spans="1:2" x14ac:dyDescent="0.3">
      <c r="A7138" t="s">
        <v>15585</v>
      </c>
      <c r="B7138" t="s">
        <v>29</v>
      </c>
    </row>
    <row r="7139" spans="1:2" x14ac:dyDescent="0.3">
      <c r="A7139" t="s">
        <v>15587</v>
      </c>
      <c r="B7139" t="s">
        <v>29</v>
      </c>
    </row>
    <row r="7140" spans="1:2" x14ac:dyDescent="0.3">
      <c r="A7140" t="s">
        <v>7092</v>
      </c>
      <c r="B7140" t="s">
        <v>29</v>
      </c>
    </row>
    <row r="7141" spans="1:2" x14ac:dyDescent="0.3">
      <c r="A7141" t="s">
        <v>8746</v>
      </c>
      <c r="B7141" t="s">
        <v>29</v>
      </c>
    </row>
    <row r="7142" spans="1:2" x14ac:dyDescent="0.3">
      <c r="A7142" t="s">
        <v>15590</v>
      </c>
      <c r="B7142" t="s">
        <v>29</v>
      </c>
    </row>
    <row r="7143" spans="1:2" x14ac:dyDescent="0.3">
      <c r="A7143" t="s">
        <v>4060</v>
      </c>
      <c r="B7143" t="s">
        <v>29</v>
      </c>
    </row>
    <row r="7144" spans="1:2" x14ac:dyDescent="0.3">
      <c r="A7144" t="s">
        <v>3506</v>
      </c>
      <c r="B7144" t="s">
        <v>29</v>
      </c>
    </row>
    <row r="7145" spans="1:2" x14ac:dyDescent="0.3">
      <c r="A7145" t="s">
        <v>4733</v>
      </c>
      <c r="B7145" t="s">
        <v>29</v>
      </c>
    </row>
    <row r="7146" spans="1:2" x14ac:dyDescent="0.3">
      <c r="A7146" t="s">
        <v>5030</v>
      </c>
      <c r="B7146" t="s">
        <v>29</v>
      </c>
    </row>
    <row r="7147" spans="1:2" x14ac:dyDescent="0.3">
      <c r="A7147" t="s">
        <v>15596</v>
      </c>
      <c r="B7147" t="s">
        <v>29</v>
      </c>
    </row>
    <row r="7148" spans="1:2" x14ac:dyDescent="0.3">
      <c r="A7148" t="s">
        <v>13359</v>
      </c>
      <c r="B7148" t="s">
        <v>29</v>
      </c>
    </row>
    <row r="7149" spans="1:2" x14ac:dyDescent="0.3">
      <c r="A7149" t="s">
        <v>15599</v>
      </c>
      <c r="B7149" t="s">
        <v>29</v>
      </c>
    </row>
    <row r="7150" spans="1:2" x14ac:dyDescent="0.3">
      <c r="A7150" t="s">
        <v>7380</v>
      </c>
      <c r="B7150" t="s">
        <v>29</v>
      </c>
    </row>
    <row r="7151" spans="1:2" x14ac:dyDescent="0.3">
      <c r="A7151" t="s">
        <v>15602</v>
      </c>
      <c r="B7151" t="s">
        <v>29</v>
      </c>
    </row>
    <row r="7152" spans="1:2" x14ac:dyDescent="0.3">
      <c r="A7152" t="s">
        <v>15604</v>
      </c>
      <c r="B7152" t="s">
        <v>29</v>
      </c>
    </row>
    <row r="7153" spans="1:2" x14ac:dyDescent="0.3">
      <c r="A7153" t="s">
        <v>15606</v>
      </c>
      <c r="B7153" t="s">
        <v>29</v>
      </c>
    </row>
    <row r="7154" spans="1:2" x14ac:dyDescent="0.3">
      <c r="A7154" t="s">
        <v>15608</v>
      </c>
      <c r="B7154" t="s">
        <v>29</v>
      </c>
    </row>
    <row r="7155" spans="1:2" x14ac:dyDescent="0.3">
      <c r="A7155" t="s">
        <v>12593</v>
      </c>
      <c r="B7155" t="s">
        <v>29</v>
      </c>
    </row>
    <row r="7156" spans="1:2" x14ac:dyDescent="0.3">
      <c r="A7156" t="s">
        <v>15611</v>
      </c>
      <c r="B7156" t="s">
        <v>29</v>
      </c>
    </row>
    <row r="7157" spans="1:2" x14ac:dyDescent="0.3">
      <c r="A7157" t="s">
        <v>15613</v>
      </c>
      <c r="B7157" t="s">
        <v>29</v>
      </c>
    </row>
    <row r="7158" spans="1:2" x14ac:dyDescent="0.3">
      <c r="A7158" t="s">
        <v>15615</v>
      </c>
      <c r="B7158" t="s">
        <v>29</v>
      </c>
    </row>
    <row r="7159" spans="1:2" x14ac:dyDescent="0.3">
      <c r="A7159" t="s">
        <v>15617</v>
      </c>
      <c r="B7159" t="s">
        <v>29</v>
      </c>
    </row>
    <row r="7160" spans="1:2" x14ac:dyDescent="0.3">
      <c r="A7160" t="s">
        <v>15619</v>
      </c>
      <c r="B7160" t="s">
        <v>29</v>
      </c>
    </row>
    <row r="7161" spans="1:2" x14ac:dyDescent="0.3">
      <c r="A7161" t="s">
        <v>15621</v>
      </c>
      <c r="B7161" t="s">
        <v>29</v>
      </c>
    </row>
    <row r="7162" spans="1:2" x14ac:dyDescent="0.3">
      <c r="A7162" t="s">
        <v>15623</v>
      </c>
      <c r="B7162" t="s">
        <v>29</v>
      </c>
    </row>
    <row r="7163" spans="1:2" x14ac:dyDescent="0.3">
      <c r="A7163" t="s">
        <v>15625</v>
      </c>
      <c r="B7163" t="s">
        <v>29</v>
      </c>
    </row>
    <row r="7164" spans="1:2" x14ac:dyDescent="0.3">
      <c r="A7164" t="s">
        <v>15627</v>
      </c>
      <c r="B7164" t="s">
        <v>29</v>
      </c>
    </row>
    <row r="7165" spans="1:2" x14ac:dyDescent="0.3">
      <c r="A7165" t="s">
        <v>4941</v>
      </c>
      <c r="B7165" t="s">
        <v>29</v>
      </c>
    </row>
    <row r="7166" spans="1:2" x14ac:dyDescent="0.3">
      <c r="A7166" t="s">
        <v>15630</v>
      </c>
      <c r="B7166" t="s">
        <v>29</v>
      </c>
    </row>
    <row r="7167" spans="1:2" x14ac:dyDescent="0.3">
      <c r="A7167" t="s">
        <v>15632</v>
      </c>
      <c r="B7167" t="s">
        <v>29</v>
      </c>
    </row>
    <row r="7168" spans="1:2" x14ac:dyDescent="0.3">
      <c r="A7168" t="s">
        <v>12300</v>
      </c>
      <c r="B7168" t="s">
        <v>29</v>
      </c>
    </row>
    <row r="7169" spans="1:2" x14ac:dyDescent="0.3">
      <c r="A7169" t="s">
        <v>8649</v>
      </c>
      <c r="B7169" t="s">
        <v>29</v>
      </c>
    </row>
    <row r="7170" spans="1:2" x14ac:dyDescent="0.3">
      <c r="A7170" t="s">
        <v>8649</v>
      </c>
      <c r="B7170" t="s">
        <v>29</v>
      </c>
    </row>
    <row r="7171" spans="1:2" x14ac:dyDescent="0.3">
      <c r="A7171" t="s">
        <v>15637</v>
      </c>
      <c r="B7171" t="s">
        <v>29</v>
      </c>
    </row>
    <row r="7172" spans="1:2" x14ac:dyDescent="0.3">
      <c r="A7172" t="s">
        <v>15638</v>
      </c>
      <c r="B7172" t="s">
        <v>29</v>
      </c>
    </row>
    <row r="7173" spans="1:2" x14ac:dyDescent="0.3">
      <c r="A7173" t="s">
        <v>15640</v>
      </c>
      <c r="B7173" t="s">
        <v>29</v>
      </c>
    </row>
    <row r="7174" spans="1:2" x14ac:dyDescent="0.3">
      <c r="A7174" t="s">
        <v>3419</v>
      </c>
      <c r="B7174" t="s">
        <v>29</v>
      </c>
    </row>
    <row r="7175" spans="1:2" x14ac:dyDescent="0.3">
      <c r="A7175" t="s">
        <v>9654</v>
      </c>
      <c r="B7175" t="s">
        <v>29</v>
      </c>
    </row>
    <row r="7176" spans="1:2" x14ac:dyDescent="0.3">
      <c r="A7176" t="s">
        <v>15644</v>
      </c>
      <c r="B7176" t="s">
        <v>29</v>
      </c>
    </row>
    <row r="7177" spans="1:2" x14ac:dyDescent="0.3">
      <c r="A7177" t="s">
        <v>15646</v>
      </c>
      <c r="B7177" t="s">
        <v>29</v>
      </c>
    </row>
    <row r="7178" spans="1:2" x14ac:dyDescent="0.3">
      <c r="A7178" t="s">
        <v>4827</v>
      </c>
      <c r="B7178" t="s">
        <v>29</v>
      </c>
    </row>
    <row r="7179" spans="1:2" x14ac:dyDescent="0.3">
      <c r="A7179" t="s">
        <v>15649</v>
      </c>
      <c r="B7179" t="s">
        <v>29</v>
      </c>
    </row>
    <row r="7180" spans="1:2" x14ac:dyDescent="0.3">
      <c r="A7180" t="s">
        <v>15652</v>
      </c>
      <c r="B7180" t="s">
        <v>29</v>
      </c>
    </row>
    <row r="7181" spans="1:2" x14ac:dyDescent="0.3">
      <c r="A7181" t="s">
        <v>15654</v>
      </c>
      <c r="B7181" t="s">
        <v>29</v>
      </c>
    </row>
    <row r="7182" spans="1:2" x14ac:dyDescent="0.3">
      <c r="A7182" t="s">
        <v>8508</v>
      </c>
      <c r="B7182" t="s">
        <v>28</v>
      </c>
    </row>
    <row r="7183" spans="1:2" x14ac:dyDescent="0.3">
      <c r="A7183" t="s">
        <v>15659</v>
      </c>
      <c r="B7183" t="s">
        <v>29</v>
      </c>
    </row>
    <row r="7184" spans="1:2" x14ac:dyDescent="0.3">
      <c r="A7184" t="s">
        <v>15661</v>
      </c>
      <c r="B7184" t="s">
        <v>28</v>
      </c>
    </row>
    <row r="7185" spans="1:2" x14ac:dyDescent="0.3">
      <c r="A7185" t="s">
        <v>15664</v>
      </c>
      <c r="B7185" t="s">
        <v>29</v>
      </c>
    </row>
    <row r="7186" spans="1:2" x14ac:dyDescent="0.3">
      <c r="A7186" t="s">
        <v>15666</v>
      </c>
      <c r="B7186" t="s">
        <v>28</v>
      </c>
    </row>
    <row r="7187" spans="1:2" x14ac:dyDescent="0.3">
      <c r="A7187" t="s">
        <v>15668</v>
      </c>
      <c r="B7187" t="s">
        <v>28</v>
      </c>
    </row>
    <row r="7188" spans="1:2" x14ac:dyDescent="0.3">
      <c r="A7188" t="s">
        <v>15670</v>
      </c>
      <c r="B7188" t="s">
        <v>28</v>
      </c>
    </row>
    <row r="7189" spans="1:2" x14ac:dyDescent="0.3">
      <c r="A7189" t="s">
        <v>5742</v>
      </c>
      <c r="B7189" t="s">
        <v>28</v>
      </c>
    </row>
    <row r="7190" spans="1:2" x14ac:dyDescent="0.3">
      <c r="A7190" t="s">
        <v>15673</v>
      </c>
      <c r="B7190" t="s">
        <v>28</v>
      </c>
    </row>
    <row r="7191" spans="1:2" x14ac:dyDescent="0.3">
      <c r="A7191" t="s">
        <v>15675</v>
      </c>
      <c r="B7191" t="s">
        <v>29</v>
      </c>
    </row>
    <row r="7192" spans="1:2" x14ac:dyDescent="0.3">
      <c r="A7192" t="s">
        <v>15678</v>
      </c>
      <c r="B7192" t="s">
        <v>28</v>
      </c>
    </row>
    <row r="7193" spans="1:2" x14ac:dyDescent="0.3">
      <c r="A7193" t="s">
        <v>15680</v>
      </c>
      <c r="B7193" t="s">
        <v>28</v>
      </c>
    </row>
    <row r="7194" spans="1:2" x14ac:dyDescent="0.3">
      <c r="A7194" t="s">
        <v>9250</v>
      </c>
      <c r="B7194" t="s">
        <v>29</v>
      </c>
    </row>
    <row r="7195" spans="1:2" x14ac:dyDescent="0.3">
      <c r="A7195" t="s">
        <v>15682</v>
      </c>
      <c r="B7195" t="s">
        <v>29</v>
      </c>
    </row>
    <row r="7196" spans="1:2" x14ac:dyDescent="0.3">
      <c r="A7196" t="s">
        <v>15683</v>
      </c>
      <c r="B7196" t="s">
        <v>28</v>
      </c>
    </row>
    <row r="7197" spans="1:2" x14ac:dyDescent="0.3">
      <c r="A7197" t="s">
        <v>12622</v>
      </c>
      <c r="B7197" t="s">
        <v>28</v>
      </c>
    </row>
    <row r="7198" spans="1:2" x14ac:dyDescent="0.3">
      <c r="A7198" t="s">
        <v>15686</v>
      </c>
      <c r="B7198" t="s">
        <v>28</v>
      </c>
    </row>
    <row r="7199" spans="1:2" x14ac:dyDescent="0.3">
      <c r="A7199" t="s">
        <v>4017</v>
      </c>
      <c r="B7199" t="s">
        <v>28</v>
      </c>
    </row>
    <row r="7200" spans="1:2" x14ac:dyDescent="0.3">
      <c r="A7200" t="s">
        <v>15688</v>
      </c>
      <c r="B7200" t="s">
        <v>28</v>
      </c>
    </row>
    <row r="7201" spans="1:2" x14ac:dyDescent="0.3">
      <c r="A7201" t="s">
        <v>15690</v>
      </c>
      <c r="B7201" t="s">
        <v>28</v>
      </c>
    </row>
    <row r="7202" spans="1:2" x14ac:dyDescent="0.3">
      <c r="A7202" t="s">
        <v>15692</v>
      </c>
      <c r="B7202" t="s">
        <v>28</v>
      </c>
    </row>
    <row r="7203" spans="1:2" x14ac:dyDescent="0.3">
      <c r="A7203" t="s">
        <v>15694</v>
      </c>
      <c r="B7203" t="s">
        <v>28</v>
      </c>
    </row>
    <row r="7204" spans="1:2" x14ac:dyDescent="0.3">
      <c r="A7204" t="s">
        <v>15697</v>
      </c>
      <c r="B7204" t="s">
        <v>28</v>
      </c>
    </row>
    <row r="7205" spans="1:2" x14ac:dyDescent="0.3">
      <c r="A7205" t="s">
        <v>15699</v>
      </c>
      <c r="B7205" t="s">
        <v>28</v>
      </c>
    </row>
    <row r="7206" spans="1:2" x14ac:dyDescent="0.3">
      <c r="A7206" t="s">
        <v>4289</v>
      </c>
      <c r="B7206" t="s">
        <v>29</v>
      </c>
    </row>
    <row r="7207" spans="1:2" x14ac:dyDescent="0.3">
      <c r="A7207" t="s">
        <v>15702</v>
      </c>
      <c r="B7207" t="s">
        <v>29</v>
      </c>
    </row>
    <row r="7208" spans="1:2" x14ac:dyDescent="0.3">
      <c r="A7208" t="s">
        <v>15706</v>
      </c>
      <c r="B7208" t="s">
        <v>29</v>
      </c>
    </row>
    <row r="7209" spans="1:2" x14ac:dyDescent="0.3">
      <c r="A7209" t="s">
        <v>15708</v>
      </c>
      <c r="B7209" t="s">
        <v>29</v>
      </c>
    </row>
    <row r="7210" spans="1:2" x14ac:dyDescent="0.3">
      <c r="A7210" t="s">
        <v>15710</v>
      </c>
      <c r="B7210" t="s">
        <v>29</v>
      </c>
    </row>
    <row r="7211" spans="1:2" x14ac:dyDescent="0.3">
      <c r="A7211" t="s">
        <v>15712</v>
      </c>
      <c r="B7211" t="s">
        <v>29</v>
      </c>
    </row>
    <row r="7212" spans="1:2" x14ac:dyDescent="0.3">
      <c r="A7212" t="s">
        <v>15714</v>
      </c>
      <c r="B7212" t="s">
        <v>29</v>
      </c>
    </row>
    <row r="7213" spans="1:2" x14ac:dyDescent="0.3">
      <c r="A7213" t="s">
        <v>15716</v>
      </c>
      <c r="B7213" t="s">
        <v>29</v>
      </c>
    </row>
    <row r="7214" spans="1:2" x14ac:dyDescent="0.3">
      <c r="A7214" t="s">
        <v>8558</v>
      </c>
      <c r="B7214" t="s">
        <v>29</v>
      </c>
    </row>
    <row r="7215" spans="1:2" x14ac:dyDescent="0.3">
      <c r="A7215" t="s">
        <v>4733</v>
      </c>
      <c r="B7215" t="s">
        <v>29</v>
      </c>
    </row>
    <row r="7216" spans="1:2" x14ac:dyDescent="0.3">
      <c r="A7216" t="s">
        <v>3110</v>
      </c>
      <c r="B7216" t="s">
        <v>29</v>
      </c>
    </row>
    <row r="7217" spans="1:2" x14ac:dyDescent="0.3">
      <c r="A7217" t="s">
        <v>15722</v>
      </c>
      <c r="B7217" t="s">
        <v>29</v>
      </c>
    </row>
    <row r="7218" spans="1:2" x14ac:dyDescent="0.3">
      <c r="A7218" t="s">
        <v>15724</v>
      </c>
      <c r="B7218" t="s">
        <v>29</v>
      </c>
    </row>
    <row r="7219" spans="1:2" x14ac:dyDescent="0.3">
      <c r="A7219" t="s">
        <v>15725</v>
      </c>
      <c r="B7219" t="s">
        <v>29</v>
      </c>
    </row>
    <row r="7220" spans="1:2" x14ac:dyDescent="0.3">
      <c r="A7220" t="s">
        <v>15727</v>
      </c>
      <c r="B7220" t="s">
        <v>29</v>
      </c>
    </row>
    <row r="7221" spans="1:2" x14ac:dyDescent="0.3">
      <c r="A7221" t="s">
        <v>15729</v>
      </c>
      <c r="B7221" t="s">
        <v>29</v>
      </c>
    </row>
    <row r="7222" spans="1:2" x14ac:dyDescent="0.3">
      <c r="A7222" t="s">
        <v>15731</v>
      </c>
      <c r="B7222" t="s">
        <v>29</v>
      </c>
    </row>
    <row r="7223" spans="1:2" x14ac:dyDescent="0.3">
      <c r="A7223" t="s">
        <v>15733</v>
      </c>
      <c r="B7223" t="s">
        <v>29</v>
      </c>
    </row>
    <row r="7224" spans="1:2" x14ac:dyDescent="0.3">
      <c r="A7224" t="s">
        <v>15734</v>
      </c>
      <c r="B7224" t="s">
        <v>29</v>
      </c>
    </row>
    <row r="7225" spans="1:2" x14ac:dyDescent="0.3">
      <c r="A7225" t="s">
        <v>15736</v>
      </c>
      <c r="B7225" t="s">
        <v>29</v>
      </c>
    </row>
    <row r="7226" spans="1:2" x14ac:dyDescent="0.3">
      <c r="A7226" t="s">
        <v>15738</v>
      </c>
      <c r="B7226" t="s">
        <v>29</v>
      </c>
    </row>
    <row r="7227" spans="1:2" x14ac:dyDescent="0.3">
      <c r="A7227" t="s">
        <v>15740</v>
      </c>
      <c r="B7227" t="s">
        <v>29</v>
      </c>
    </row>
    <row r="7228" spans="1:2" x14ac:dyDescent="0.3">
      <c r="A7228" t="s">
        <v>15741</v>
      </c>
      <c r="B7228" t="s">
        <v>29</v>
      </c>
    </row>
    <row r="7229" spans="1:2" x14ac:dyDescent="0.3">
      <c r="A7229" t="s">
        <v>15744</v>
      </c>
      <c r="B7229" t="s">
        <v>29</v>
      </c>
    </row>
    <row r="7230" spans="1:2" x14ac:dyDescent="0.3">
      <c r="A7230" t="s">
        <v>15746</v>
      </c>
      <c r="B7230" t="s">
        <v>29</v>
      </c>
    </row>
    <row r="7231" spans="1:2" x14ac:dyDescent="0.3">
      <c r="A7231" t="s">
        <v>15748</v>
      </c>
      <c r="B7231" t="s">
        <v>29</v>
      </c>
    </row>
    <row r="7232" spans="1:2" x14ac:dyDescent="0.3">
      <c r="A7232" t="s">
        <v>15750</v>
      </c>
      <c r="B7232" t="s">
        <v>29</v>
      </c>
    </row>
    <row r="7233" spans="1:2" x14ac:dyDescent="0.3">
      <c r="A7233" t="s">
        <v>15752</v>
      </c>
      <c r="B7233" t="s">
        <v>29</v>
      </c>
    </row>
    <row r="7234" spans="1:2" x14ac:dyDescent="0.3">
      <c r="A7234" t="s">
        <v>15754</v>
      </c>
      <c r="B7234" t="s">
        <v>29</v>
      </c>
    </row>
    <row r="7235" spans="1:2" x14ac:dyDescent="0.3">
      <c r="A7235" t="s">
        <v>15758</v>
      </c>
      <c r="B7235" t="s">
        <v>29</v>
      </c>
    </row>
    <row r="7236" spans="1:2" x14ac:dyDescent="0.3">
      <c r="A7236" t="s">
        <v>15760</v>
      </c>
      <c r="B7236" t="s">
        <v>29</v>
      </c>
    </row>
    <row r="7237" spans="1:2" x14ac:dyDescent="0.3">
      <c r="A7237" t="s">
        <v>15762</v>
      </c>
      <c r="B7237" t="s">
        <v>29</v>
      </c>
    </row>
    <row r="7238" spans="1:2" x14ac:dyDescent="0.3">
      <c r="A7238" t="s">
        <v>15764</v>
      </c>
      <c r="B7238" t="s">
        <v>29</v>
      </c>
    </row>
    <row r="7239" spans="1:2" x14ac:dyDescent="0.3">
      <c r="A7239" t="s">
        <v>3177</v>
      </c>
      <c r="B7239" t="s">
        <v>29</v>
      </c>
    </row>
    <row r="7240" spans="1:2" x14ac:dyDescent="0.3">
      <c r="A7240" t="s">
        <v>15767</v>
      </c>
      <c r="B7240" t="s">
        <v>29</v>
      </c>
    </row>
    <row r="7241" spans="1:2" x14ac:dyDescent="0.3">
      <c r="A7241" t="s">
        <v>15769</v>
      </c>
      <c r="B7241" t="s">
        <v>29</v>
      </c>
    </row>
    <row r="7242" spans="1:2" x14ac:dyDescent="0.3">
      <c r="A7242" t="s">
        <v>7266</v>
      </c>
      <c r="B7242" t="s">
        <v>29</v>
      </c>
    </row>
    <row r="7243" spans="1:2" x14ac:dyDescent="0.3">
      <c r="A7243" t="s">
        <v>3110</v>
      </c>
      <c r="B7243" t="s">
        <v>29</v>
      </c>
    </row>
    <row r="7244" spans="1:2" x14ac:dyDescent="0.3">
      <c r="A7244" t="s">
        <v>10651</v>
      </c>
      <c r="B7244" t="s">
        <v>28</v>
      </c>
    </row>
    <row r="7245" spans="1:2" x14ac:dyDescent="0.3">
      <c r="A7245" t="s">
        <v>15774</v>
      </c>
      <c r="B7245" t="s">
        <v>29</v>
      </c>
    </row>
    <row r="7246" spans="1:2" x14ac:dyDescent="0.3">
      <c r="A7246" t="s">
        <v>15776</v>
      </c>
      <c r="B7246" t="s">
        <v>29</v>
      </c>
    </row>
    <row r="7247" spans="1:2" x14ac:dyDescent="0.3">
      <c r="A7247" t="s">
        <v>2405</v>
      </c>
      <c r="B7247" t="s">
        <v>29</v>
      </c>
    </row>
    <row r="7248" spans="1:2" x14ac:dyDescent="0.3">
      <c r="A7248" t="s">
        <v>3091</v>
      </c>
      <c r="B7248" t="s">
        <v>29</v>
      </c>
    </row>
    <row r="7249" spans="1:2" x14ac:dyDescent="0.3">
      <c r="A7249" t="s">
        <v>3151</v>
      </c>
      <c r="B7249" t="s">
        <v>29</v>
      </c>
    </row>
    <row r="7250" spans="1:2" x14ac:dyDescent="0.3">
      <c r="A7250" t="s">
        <v>15781</v>
      </c>
      <c r="B7250" t="s">
        <v>29</v>
      </c>
    </row>
    <row r="7251" spans="1:2" x14ac:dyDescent="0.3">
      <c r="A7251" t="s">
        <v>3159</v>
      </c>
      <c r="B7251" t="s">
        <v>29</v>
      </c>
    </row>
    <row r="7252" spans="1:2" x14ac:dyDescent="0.3">
      <c r="A7252" t="s">
        <v>15784</v>
      </c>
      <c r="B7252" t="s">
        <v>29</v>
      </c>
    </row>
    <row r="7253" spans="1:2" x14ac:dyDescent="0.3">
      <c r="A7253" t="s">
        <v>15786</v>
      </c>
      <c r="B7253" t="s">
        <v>29</v>
      </c>
    </row>
    <row r="7254" spans="1:2" x14ac:dyDescent="0.3">
      <c r="A7254" t="s">
        <v>15788</v>
      </c>
      <c r="B7254" t="s">
        <v>29</v>
      </c>
    </row>
    <row r="7255" spans="1:2" x14ac:dyDescent="0.3">
      <c r="A7255" t="s">
        <v>15790</v>
      </c>
      <c r="B7255" t="s">
        <v>29</v>
      </c>
    </row>
    <row r="7256" spans="1:2" x14ac:dyDescent="0.3">
      <c r="A7256" t="s">
        <v>15790</v>
      </c>
      <c r="B7256" t="s">
        <v>29</v>
      </c>
    </row>
    <row r="7257" spans="1:2" x14ac:dyDescent="0.3">
      <c r="A7257" t="s">
        <v>15794</v>
      </c>
      <c r="B7257" t="s">
        <v>29</v>
      </c>
    </row>
    <row r="7258" spans="1:2" x14ac:dyDescent="0.3">
      <c r="A7258" t="s">
        <v>15796</v>
      </c>
      <c r="B7258" t="s">
        <v>28</v>
      </c>
    </row>
    <row r="7259" spans="1:2" x14ac:dyDescent="0.3">
      <c r="A7259" t="s">
        <v>14016</v>
      </c>
      <c r="B7259" t="s">
        <v>29</v>
      </c>
    </row>
    <row r="7260" spans="1:2" x14ac:dyDescent="0.3">
      <c r="A7260" t="s">
        <v>15799</v>
      </c>
      <c r="B7260" t="s">
        <v>29</v>
      </c>
    </row>
    <row r="7261" spans="1:2" x14ac:dyDescent="0.3">
      <c r="A7261" t="s">
        <v>15801</v>
      </c>
      <c r="B7261" t="s">
        <v>29</v>
      </c>
    </row>
    <row r="7262" spans="1:2" x14ac:dyDescent="0.3">
      <c r="A7262" t="s">
        <v>7314</v>
      </c>
      <c r="B7262" t="s">
        <v>29</v>
      </c>
    </row>
    <row r="7263" spans="1:2" x14ac:dyDescent="0.3">
      <c r="A7263" t="s">
        <v>15804</v>
      </c>
      <c r="B7263" t="s">
        <v>29</v>
      </c>
    </row>
    <row r="7264" spans="1:2" x14ac:dyDescent="0.3">
      <c r="A7264" t="s">
        <v>15806</v>
      </c>
      <c r="B7264" t="s">
        <v>29</v>
      </c>
    </row>
    <row r="7265" spans="1:2" x14ac:dyDescent="0.3">
      <c r="A7265" t="s">
        <v>15808</v>
      </c>
      <c r="B7265" t="s">
        <v>29</v>
      </c>
    </row>
    <row r="7266" spans="1:2" x14ac:dyDescent="0.3">
      <c r="A7266" t="s">
        <v>15810</v>
      </c>
      <c r="B7266" t="s">
        <v>29</v>
      </c>
    </row>
    <row r="7267" spans="1:2" x14ac:dyDescent="0.3">
      <c r="A7267" t="s">
        <v>15812</v>
      </c>
      <c r="B7267" t="s">
        <v>29</v>
      </c>
    </row>
    <row r="7268" spans="1:2" x14ac:dyDescent="0.3">
      <c r="A7268" t="s">
        <v>15814</v>
      </c>
      <c r="B7268" t="s">
        <v>29</v>
      </c>
    </row>
    <row r="7269" spans="1:2" x14ac:dyDescent="0.3">
      <c r="A7269" t="s">
        <v>2297</v>
      </c>
      <c r="B7269" t="s">
        <v>28</v>
      </c>
    </row>
    <row r="7270" spans="1:2" x14ac:dyDescent="0.3">
      <c r="A7270" t="s">
        <v>3133</v>
      </c>
      <c r="B7270" t="s">
        <v>29</v>
      </c>
    </row>
    <row r="7271" spans="1:2" x14ac:dyDescent="0.3">
      <c r="A7271" t="s">
        <v>10060</v>
      </c>
      <c r="B7271" t="s">
        <v>28</v>
      </c>
    </row>
    <row r="7272" spans="1:2" x14ac:dyDescent="0.3">
      <c r="A7272" t="s">
        <v>15819</v>
      </c>
      <c r="B7272" t="s">
        <v>29</v>
      </c>
    </row>
    <row r="7273" spans="1:2" x14ac:dyDescent="0.3">
      <c r="A7273" t="s">
        <v>15821</v>
      </c>
      <c r="B7273" t="s">
        <v>29</v>
      </c>
    </row>
    <row r="7274" spans="1:2" x14ac:dyDescent="0.3">
      <c r="A7274" t="s">
        <v>2293</v>
      </c>
      <c r="B7274" t="s">
        <v>28</v>
      </c>
    </row>
    <row r="7275" spans="1:2" x14ac:dyDescent="0.3">
      <c r="A7275" t="s">
        <v>7234</v>
      </c>
      <c r="B7275" t="s">
        <v>28</v>
      </c>
    </row>
    <row r="7276" spans="1:2" x14ac:dyDescent="0.3">
      <c r="A7276" t="s">
        <v>15825</v>
      </c>
      <c r="B7276" t="s">
        <v>28</v>
      </c>
    </row>
    <row r="7277" spans="1:2" x14ac:dyDescent="0.3">
      <c r="A7277" t="s">
        <v>15827</v>
      </c>
      <c r="B7277" t="s">
        <v>29</v>
      </c>
    </row>
    <row r="7278" spans="1:2" x14ac:dyDescent="0.3">
      <c r="A7278" t="s">
        <v>15829</v>
      </c>
      <c r="B7278" t="s">
        <v>29</v>
      </c>
    </row>
    <row r="7279" spans="1:2" x14ac:dyDescent="0.3">
      <c r="A7279" t="s">
        <v>15831</v>
      </c>
      <c r="B7279" t="s">
        <v>29</v>
      </c>
    </row>
    <row r="7280" spans="1:2" x14ac:dyDescent="0.3">
      <c r="A7280" t="s">
        <v>15833</v>
      </c>
      <c r="B7280" t="s">
        <v>29</v>
      </c>
    </row>
    <row r="7281" spans="1:2" x14ac:dyDescent="0.3">
      <c r="A7281" t="s">
        <v>3110</v>
      </c>
      <c r="B7281" t="s">
        <v>29</v>
      </c>
    </row>
    <row r="7282" spans="1:2" x14ac:dyDescent="0.3">
      <c r="A7282" t="s">
        <v>15836</v>
      </c>
      <c r="B7282" t="s">
        <v>29</v>
      </c>
    </row>
    <row r="7283" spans="1:2" x14ac:dyDescent="0.3">
      <c r="A7283" t="s">
        <v>15838</v>
      </c>
      <c r="B7283" t="s">
        <v>29</v>
      </c>
    </row>
    <row r="7284" spans="1:2" x14ac:dyDescent="0.3">
      <c r="A7284" t="s">
        <v>15839</v>
      </c>
      <c r="B7284" t="s">
        <v>28</v>
      </c>
    </row>
    <row r="7285" spans="1:2" x14ac:dyDescent="0.3">
      <c r="A7285" t="s">
        <v>15841</v>
      </c>
      <c r="B7285" t="s">
        <v>29</v>
      </c>
    </row>
    <row r="7286" spans="1:2" x14ac:dyDescent="0.3">
      <c r="A7286" t="s">
        <v>15843</v>
      </c>
      <c r="B7286" t="s">
        <v>29</v>
      </c>
    </row>
    <row r="7287" spans="1:2" x14ac:dyDescent="0.3">
      <c r="A7287" t="s">
        <v>15845</v>
      </c>
      <c r="B7287" t="s">
        <v>29</v>
      </c>
    </row>
    <row r="7288" spans="1:2" x14ac:dyDescent="0.3">
      <c r="A7288" t="s">
        <v>15847</v>
      </c>
      <c r="B7288" t="s">
        <v>29</v>
      </c>
    </row>
    <row r="7289" spans="1:2" x14ac:dyDescent="0.3">
      <c r="A7289" t="s">
        <v>15786</v>
      </c>
      <c r="B7289" t="s">
        <v>29</v>
      </c>
    </row>
    <row r="7290" spans="1:2" x14ac:dyDescent="0.3">
      <c r="A7290" t="s">
        <v>15851</v>
      </c>
      <c r="B7290" t="s">
        <v>28</v>
      </c>
    </row>
    <row r="7291" spans="1:2" x14ac:dyDescent="0.3">
      <c r="A7291" t="s">
        <v>15853</v>
      </c>
      <c r="B7291" t="s">
        <v>29</v>
      </c>
    </row>
    <row r="7292" spans="1:2" x14ac:dyDescent="0.3">
      <c r="A7292" t="s">
        <v>15855</v>
      </c>
      <c r="B7292" t="s">
        <v>29</v>
      </c>
    </row>
    <row r="7293" spans="1:2" x14ac:dyDescent="0.3">
      <c r="A7293" t="s">
        <v>7279</v>
      </c>
      <c r="B7293" t="s">
        <v>29</v>
      </c>
    </row>
    <row r="7294" spans="1:2" x14ac:dyDescent="0.3">
      <c r="A7294" t="s">
        <v>13319</v>
      </c>
      <c r="B7294" t="s">
        <v>29</v>
      </c>
    </row>
    <row r="7295" spans="1:2" x14ac:dyDescent="0.3">
      <c r="A7295" t="s">
        <v>15858</v>
      </c>
      <c r="B7295" t="s">
        <v>29</v>
      </c>
    </row>
    <row r="7296" spans="1:2" x14ac:dyDescent="0.3">
      <c r="A7296" t="s">
        <v>15860</v>
      </c>
      <c r="B7296" t="s">
        <v>29</v>
      </c>
    </row>
    <row r="7297" spans="1:2" x14ac:dyDescent="0.3">
      <c r="A7297" t="s">
        <v>15862</v>
      </c>
      <c r="B7297" t="s">
        <v>29</v>
      </c>
    </row>
    <row r="7298" spans="1:2" x14ac:dyDescent="0.3">
      <c r="A7298" t="s">
        <v>15804</v>
      </c>
      <c r="B7298" t="s">
        <v>29</v>
      </c>
    </row>
    <row r="7299" spans="1:2" x14ac:dyDescent="0.3">
      <c r="A7299" t="s">
        <v>15864</v>
      </c>
      <c r="B7299" t="s">
        <v>29</v>
      </c>
    </row>
    <row r="7300" spans="1:2" x14ac:dyDescent="0.3">
      <c r="A7300" t="s">
        <v>15866</v>
      </c>
      <c r="B7300" t="s">
        <v>28</v>
      </c>
    </row>
    <row r="7301" spans="1:2" x14ac:dyDescent="0.3">
      <c r="A7301" t="s">
        <v>15868</v>
      </c>
      <c r="B7301" t="s">
        <v>29</v>
      </c>
    </row>
    <row r="7302" spans="1:2" x14ac:dyDescent="0.3">
      <c r="A7302" t="s">
        <v>15873</v>
      </c>
      <c r="B7302" t="s">
        <v>29</v>
      </c>
    </row>
    <row r="7303" spans="1:2" x14ac:dyDescent="0.3">
      <c r="A7303" t="s">
        <v>15874</v>
      </c>
      <c r="B7303" t="s">
        <v>29</v>
      </c>
    </row>
    <row r="7304" spans="1:2" x14ac:dyDescent="0.3">
      <c r="A7304" t="s">
        <v>15876</v>
      </c>
      <c r="B7304" t="s">
        <v>29</v>
      </c>
    </row>
    <row r="7305" spans="1:2" x14ac:dyDescent="0.3">
      <c r="A7305" t="s">
        <v>15879</v>
      </c>
      <c r="B7305" t="s">
        <v>29</v>
      </c>
    </row>
    <row r="7306" spans="1:2" x14ac:dyDescent="0.3">
      <c r="A7306" t="s">
        <v>3110</v>
      </c>
      <c r="B7306" t="s">
        <v>29</v>
      </c>
    </row>
    <row r="7307" spans="1:2" x14ac:dyDescent="0.3">
      <c r="A7307" t="s">
        <v>2405</v>
      </c>
      <c r="B7307" t="s">
        <v>29</v>
      </c>
    </row>
    <row r="7308" spans="1:2" x14ac:dyDescent="0.3">
      <c r="A7308" t="s">
        <v>15885</v>
      </c>
      <c r="B7308" t="s">
        <v>29</v>
      </c>
    </row>
    <row r="7309" spans="1:2" x14ac:dyDescent="0.3">
      <c r="A7309" t="s">
        <v>15890</v>
      </c>
      <c r="B7309" t="s">
        <v>29</v>
      </c>
    </row>
    <row r="7310" spans="1:2" x14ac:dyDescent="0.3">
      <c r="A7310" t="s">
        <v>15894</v>
      </c>
      <c r="B7310" t="s">
        <v>29</v>
      </c>
    </row>
    <row r="7311" spans="1:2" x14ac:dyDescent="0.3">
      <c r="A7311" t="s">
        <v>15898</v>
      </c>
      <c r="B7311" t="s">
        <v>29</v>
      </c>
    </row>
    <row r="7312" spans="1:2" x14ac:dyDescent="0.3">
      <c r="A7312" t="s">
        <v>15899</v>
      </c>
      <c r="B7312" t="s">
        <v>29</v>
      </c>
    </row>
    <row r="7313" spans="1:2" x14ac:dyDescent="0.3">
      <c r="A7313" t="s">
        <v>2405</v>
      </c>
      <c r="B7313" t="s">
        <v>29</v>
      </c>
    </row>
    <row r="7314" spans="1:2" x14ac:dyDescent="0.3">
      <c r="A7314" t="s">
        <v>15903</v>
      </c>
      <c r="B7314" t="s">
        <v>29</v>
      </c>
    </row>
    <row r="7315" spans="1:2" x14ac:dyDescent="0.3">
      <c r="A7315" t="s">
        <v>2293</v>
      </c>
      <c r="B7315" t="s">
        <v>29</v>
      </c>
    </row>
    <row r="7316" spans="1:2" x14ac:dyDescent="0.3">
      <c r="A7316" t="s">
        <v>15905</v>
      </c>
      <c r="B7316" t="s">
        <v>29</v>
      </c>
    </row>
    <row r="7317" spans="1:2" x14ac:dyDescent="0.3">
      <c r="A7317" t="s">
        <v>11304</v>
      </c>
      <c r="B7317" t="s">
        <v>28</v>
      </c>
    </row>
    <row r="7318" spans="1:2" x14ac:dyDescent="0.3">
      <c r="A7318" t="s">
        <v>2297</v>
      </c>
      <c r="B7318" t="s">
        <v>28</v>
      </c>
    </row>
    <row r="7319" spans="1:2" x14ac:dyDescent="0.3">
      <c r="A7319" t="s">
        <v>15909</v>
      </c>
      <c r="B7319" t="s">
        <v>29</v>
      </c>
    </row>
    <row r="7320" spans="1:2" x14ac:dyDescent="0.3">
      <c r="A7320" t="s">
        <v>15911</v>
      </c>
      <c r="B7320" t="s">
        <v>28</v>
      </c>
    </row>
    <row r="7321" spans="1:2" x14ac:dyDescent="0.3">
      <c r="A7321" t="s">
        <v>15912</v>
      </c>
      <c r="B7321" t="s">
        <v>29</v>
      </c>
    </row>
    <row r="7322" spans="1:2" x14ac:dyDescent="0.3">
      <c r="A7322" t="s">
        <v>15914</v>
      </c>
      <c r="B7322" t="s">
        <v>29</v>
      </c>
    </row>
    <row r="7323" spans="1:2" x14ac:dyDescent="0.3">
      <c r="A7323" t="s">
        <v>15916</v>
      </c>
      <c r="B7323" t="s">
        <v>29</v>
      </c>
    </row>
    <row r="7324" spans="1:2" x14ac:dyDescent="0.3">
      <c r="A7324" t="s">
        <v>15916</v>
      </c>
      <c r="B7324" t="s">
        <v>29</v>
      </c>
    </row>
    <row r="7325" spans="1:2" x14ac:dyDescent="0.3">
      <c r="A7325" t="s">
        <v>15919</v>
      </c>
      <c r="B7325" t="s">
        <v>29</v>
      </c>
    </row>
    <row r="7326" spans="1:2" x14ac:dyDescent="0.3">
      <c r="A7326" t="s">
        <v>15920</v>
      </c>
      <c r="B7326" t="s">
        <v>29</v>
      </c>
    </row>
    <row r="7327" spans="1:2" x14ac:dyDescent="0.3">
      <c r="A7327" t="s">
        <v>15924</v>
      </c>
      <c r="B7327" t="s">
        <v>28</v>
      </c>
    </row>
    <row r="7328" spans="1:2" x14ac:dyDescent="0.3">
      <c r="A7328" t="s">
        <v>3110</v>
      </c>
      <c r="B7328" t="s">
        <v>29</v>
      </c>
    </row>
    <row r="7329" spans="1:2" x14ac:dyDescent="0.3">
      <c r="A7329" t="s">
        <v>9578</v>
      </c>
      <c r="B7329" t="s">
        <v>29</v>
      </c>
    </row>
    <row r="7330" spans="1:2" x14ac:dyDescent="0.3">
      <c r="A7330" t="s">
        <v>15928</v>
      </c>
      <c r="B7330" t="s">
        <v>29</v>
      </c>
    </row>
    <row r="7331" spans="1:2" x14ac:dyDescent="0.3">
      <c r="A7331" t="s">
        <v>15930</v>
      </c>
      <c r="B7331" t="s">
        <v>29</v>
      </c>
    </row>
    <row r="7332" spans="1:2" x14ac:dyDescent="0.3">
      <c r="A7332" t="s">
        <v>3568</v>
      </c>
      <c r="B7332" t="s">
        <v>29</v>
      </c>
    </row>
    <row r="7333" spans="1:2" x14ac:dyDescent="0.3">
      <c r="A7333" t="s">
        <v>2405</v>
      </c>
      <c r="B7333" t="s">
        <v>29</v>
      </c>
    </row>
    <row r="7334" spans="1:2" x14ac:dyDescent="0.3">
      <c r="A7334" t="s">
        <v>15934</v>
      </c>
      <c r="B7334" t="s">
        <v>29</v>
      </c>
    </row>
    <row r="7335" spans="1:2" x14ac:dyDescent="0.3">
      <c r="A7335" t="s">
        <v>14953</v>
      </c>
      <c r="B7335" t="s">
        <v>29</v>
      </c>
    </row>
    <row r="7336" spans="1:2" x14ac:dyDescent="0.3">
      <c r="A7336" t="s">
        <v>15937</v>
      </c>
      <c r="B7336" t="s">
        <v>29</v>
      </c>
    </row>
    <row r="7337" spans="1:2" x14ac:dyDescent="0.3">
      <c r="A7337" t="s">
        <v>15939</v>
      </c>
      <c r="B7337" t="s">
        <v>28</v>
      </c>
    </row>
    <row r="7338" spans="1:2" x14ac:dyDescent="0.3">
      <c r="A7338" t="s">
        <v>15941</v>
      </c>
      <c r="B7338" t="s">
        <v>29</v>
      </c>
    </row>
    <row r="7339" spans="1:2" x14ac:dyDescent="0.3">
      <c r="A7339" t="s">
        <v>15943</v>
      </c>
      <c r="B7339" t="s">
        <v>29</v>
      </c>
    </row>
    <row r="7340" spans="1:2" x14ac:dyDescent="0.3">
      <c r="A7340" t="s">
        <v>15945</v>
      </c>
      <c r="B7340" t="s">
        <v>29</v>
      </c>
    </row>
    <row r="7341" spans="1:2" x14ac:dyDescent="0.3">
      <c r="A7341" t="s">
        <v>3340</v>
      </c>
      <c r="B7341" t="s">
        <v>29</v>
      </c>
    </row>
    <row r="7342" spans="1:2" x14ac:dyDescent="0.3">
      <c r="A7342" t="s">
        <v>15948</v>
      </c>
      <c r="B7342" t="s">
        <v>29</v>
      </c>
    </row>
    <row r="7343" spans="1:2" x14ac:dyDescent="0.3">
      <c r="A7343" t="s">
        <v>9412</v>
      </c>
      <c r="B7343" t="s">
        <v>29</v>
      </c>
    </row>
    <row r="7344" spans="1:2" x14ac:dyDescent="0.3">
      <c r="A7344" t="s">
        <v>15950</v>
      </c>
      <c r="B7344" t="s">
        <v>29</v>
      </c>
    </row>
    <row r="7345" spans="1:2" x14ac:dyDescent="0.3">
      <c r="A7345" t="s">
        <v>15951</v>
      </c>
      <c r="B7345" t="s">
        <v>28</v>
      </c>
    </row>
    <row r="7346" spans="1:2" x14ac:dyDescent="0.3">
      <c r="A7346" t="s">
        <v>15953</v>
      </c>
      <c r="B7346" t="s">
        <v>29</v>
      </c>
    </row>
    <row r="7347" spans="1:2" x14ac:dyDescent="0.3">
      <c r="A7347" t="s">
        <v>15954</v>
      </c>
      <c r="B7347" t="s">
        <v>29</v>
      </c>
    </row>
    <row r="7348" spans="1:2" x14ac:dyDescent="0.3">
      <c r="A7348" t="s">
        <v>10206</v>
      </c>
      <c r="B7348" t="s">
        <v>29</v>
      </c>
    </row>
    <row r="7349" spans="1:2" x14ac:dyDescent="0.3">
      <c r="A7349" t="s">
        <v>3568</v>
      </c>
      <c r="B7349" t="s">
        <v>29</v>
      </c>
    </row>
    <row r="7350" spans="1:2" x14ac:dyDescent="0.3">
      <c r="A7350" t="s">
        <v>15957</v>
      </c>
      <c r="B7350" t="s">
        <v>29</v>
      </c>
    </row>
    <row r="7351" spans="1:2" x14ac:dyDescent="0.3">
      <c r="A7351" t="s">
        <v>15959</v>
      </c>
      <c r="B7351" t="s">
        <v>28</v>
      </c>
    </row>
    <row r="7352" spans="1:2" x14ac:dyDescent="0.3">
      <c r="A7352" t="s">
        <v>15961</v>
      </c>
      <c r="B7352" t="s">
        <v>28</v>
      </c>
    </row>
    <row r="7353" spans="1:2" x14ac:dyDescent="0.3">
      <c r="A7353" t="s">
        <v>15963</v>
      </c>
      <c r="B7353" t="s">
        <v>29</v>
      </c>
    </row>
    <row r="7354" spans="1:2" x14ac:dyDescent="0.3">
      <c r="A7354" t="s">
        <v>2293</v>
      </c>
      <c r="B7354" t="s">
        <v>28</v>
      </c>
    </row>
    <row r="7355" spans="1:2" x14ac:dyDescent="0.3">
      <c r="A7355" t="s">
        <v>15966</v>
      </c>
      <c r="B7355" t="s">
        <v>28</v>
      </c>
    </row>
    <row r="7356" spans="1:2" x14ac:dyDescent="0.3">
      <c r="A7356" t="s">
        <v>5534</v>
      </c>
      <c r="B7356" t="s">
        <v>29</v>
      </c>
    </row>
    <row r="7357" spans="1:2" x14ac:dyDescent="0.3">
      <c r="A7357" t="s">
        <v>15968</v>
      </c>
      <c r="B7357" t="s">
        <v>28</v>
      </c>
    </row>
    <row r="7358" spans="1:2" x14ac:dyDescent="0.3">
      <c r="A7358" t="s">
        <v>13019</v>
      </c>
      <c r="B7358" t="s">
        <v>29</v>
      </c>
    </row>
    <row r="7359" spans="1:2" x14ac:dyDescent="0.3">
      <c r="A7359" t="s">
        <v>15972</v>
      </c>
      <c r="B7359" t="s">
        <v>29</v>
      </c>
    </row>
    <row r="7360" spans="1:2" x14ac:dyDescent="0.3">
      <c r="A7360" t="s">
        <v>15974</v>
      </c>
      <c r="B7360" t="s">
        <v>29</v>
      </c>
    </row>
    <row r="7361" spans="1:2" x14ac:dyDescent="0.3">
      <c r="A7361" t="s">
        <v>15976</v>
      </c>
      <c r="B7361" t="s">
        <v>29</v>
      </c>
    </row>
    <row r="7362" spans="1:2" x14ac:dyDescent="0.3">
      <c r="A7362" t="s">
        <v>15979</v>
      </c>
      <c r="B7362" t="s">
        <v>29</v>
      </c>
    </row>
    <row r="7363" spans="1:2" x14ac:dyDescent="0.3">
      <c r="A7363" t="s">
        <v>3340</v>
      </c>
      <c r="B7363" t="s">
        <v>29</v>
      </c>
    </row>
    <row r="7364" spans="1:2" x14ac:dyDescent="0.3">
      <c r="A7364" t="s">
        <v>15982</v>
      </c>
      <c r="B7364" t="s">
        <v>29</v>
      </c>
    </row>
    <row r="7365" spans="1:2" x14ac:dyDescent="0.3">
      <c r="A7365" t="s">
        <v>3841</v>
      </c>
      <c r="B7365" t="s">
        <v>28</v>
      </c>
    </row>
    <row r="7366" spans="1:2" x14ac:dyDescent="0.3">
      <c r="A7366" t="s">
        <v>15985</v>
      </c>
      <c r="B7366" t="s">
        <v>28</v>
      </c>
    </row>
    <row r="7367" spans="1:2" x14ac:dyDescent="0.3">
      <c r="A7367" t="s">
        <v>15987</v>
      </c>
      <c r="B7367" t="s">
        <v>29</v>
      </c>
    </row>
    <row r="7368" spans="1:2" x14ac:dyDescent="0.3">
      <c r="A7368" t="s">
        <v>15991</v>
      </c>
      <c r="B7368" t="s">
        <v>29</v>
      </c>
    </row>
    <row r="7369" spans="1:2" x14ac:dyDescent="0.3">
      <c r="A7369" t="s">
        <v>3112</v>
      </c>
      <c r="B7369" t="s">
        <v>29</v>
      </c>
    </row>
    <row r="7370" spans="1:2" x14ac:dyDescent="0.3">
      <c r="A7370" t="s">
        <v>15996</v>
      </c>
      <c r="B7370" t="s">
        <v>28</v>
      </c>
    </row>
    <row r="7371" spans="1:2" x14ac:dyDescent="0.3">
      <c r="A7371" t="s">
        <v>8724</v>
      </c>
      <c r="B7371" t="s">
        <v>28</v>
      </c>
    </row>
    <row r="7372" spans="1:2" x14ac:dyDescent="0.3">
      <c r="A7372" t="s">
        <v>3870</v>
      </c>
      <c r="B7372" t="s">
        <v>29</v>
      </c>
    </row>
    <row r="7373" spans="1:2" x14ac:dyDescent="0.3">
      <c r="A7373" t="s">
        <v>16000</v>
      </c>
      <c r="B7373" t="s">
        <v>28</v>
      </c>
    </row>
    <row r="7374" spans="1:2" x14ac:dyDescent="0.3">
      <c r="A7374" t="s">
        <v>16001</v>
      </c>
      <c r="B7374" t="s">
        <v>29</v>
      </c>
    </row>
    <row r="7375" spans="1:2" x14ac:dyDescent="0.3">
      <c r="A7375" t="s">
        <v>3110</v>
      </c>
      <c r="B7375" t="s">
        <v>29</v>
      </c>
    </row>
    <row r="7376" spans="1:2" x14ac:dyDescent="0.3">
      <c r="A7376" t="s">
        <v>16005</v>
      </c>
      <c r="B7376" t="s">
        <v>28</v>
      </c>
    </row>
    <row r="7377" spans="1:2" x14ac:dyDescent="0.3">
      <c r="A7377" t="s">
        <v>16007</v>
      </c>
      <c r="B7377" t="s">
        <v>29</v>
      </c>
    </row>
    <row r="7378" spans="1:2" x14ac:dyDescent="0.3">
      <c r="A7378" t="s">
        <v>16010</v>
      </c>
      <c r="B7378" t="s">
        <v>29</v>
      </c>
    </row>
    <row r="7379" spans="1:2" x14ac:dyDescent="0.3">
      <c r="A7379" t="s">
        <v>3966</v>
      </c>
      <c r="B7379" t="s">
        <v>28</v>
      </c>
    </row>
    <row r="7380" spans="1:2" x14ac:dyDescent="0.3">
      <c r="A7380" t="s">
        <v>16013</v>
      </c>
      <c r="B7380" t="s">
        <v>29</v>
      </c>
    </row>
    <row r="7381" spans="1:2" x14ac:dyDescent="0.3">
      <c r="A7381" t="s">
        <v>16014</v>
      </c>
      <c r="B7381" t="s">
        <v>29</v>
      </c>
    </row>
    <row r="7382" spans="1:2" x14ac:dyDescent="0.3">
      <c r="A7382" t="s">
        <v>16018</v>
      </c>
      <c r="B7382" t="s">
        <v>29</v>
      </c>
    </row>
    <row r="7383" spans="1:2" x14ac:dyDescent="0.3">
      <c r="A7383" t="s">
        <v>16020</v>
      </c>
      <c r="B7383" t="s">
        <v>29</v>
      </c>
    </row>
    <row r="7384" spans="1:2" x14ac:dyDescent="0.3">
      <c r="A7384" t="s">
        <v>16022</v>
      </c>
      <c r="B7384" t="s">
        <v>29</v>
      </c>
    </row>
    <row r="7385" spans="1:2" x14ac:dyDescent="0.3">
      <c r="A7385" t="s">
        <v>16024</v>
      </c>
      <c r="B7385" t="s">
        <v>29</v>
      </c>
    </row>
    <row r="7386" spans="1:2" x14ac:dyDescent="0.3">
      <c r="A7386" t="s">
        <v>16026</v>
      </c>
      <c r="B7386" t="s">
        <v>29</v>
      </c>
    </row>
    <row r="7387" spans="1:2" x14ac:dyDescent="0.3">
      <c r="A7387" t="s">
        <v>16028</v>
      </c>
      <c r="B7387" t="s">
        <v>29</v>
      </c>
    </row>
    <row r="7388" spans="1:2" x14ac:dyDescent="0.3">
      <c r="A7388" t="s">
        <v>16030</v>
      </c>
      <c r="B7388" t="s">
        <v>29</v>
      </c>
    </row>
    <row r="7389" spans="1:2" x14ac:dyDescent="0.3">
      <c r="A7389" t="s">
        <v>16032</v>
      </c>
      <c r="B7389" t="s">
        <v>29</v>
      </c>
    </row>
    <row r="7390" spans="1:2" x14ac:dyDescent="0.3">
      <c r="A7390" t="s">
        <v>16034</v>
      </c>
      <c r="B7390" t="s">
        <v>29</v>
      </c>
    </row>
    <row r="7391" spans="1:2" x14ac:dyDescent="0.3">
      <c r="A7391" t="s">
        <v>9036</v>
      </c>
      <c r="B7391" t="s">
        <v>29</v>
      </c>
    </row>
    <row r="7392" spans="1:2" x14ac:dyDescent="0.3">
      <c r="A7392" t="s">
        <v>10722</v>
      </c>
      <c r="B7392" t="s">
        <v>29</v>
      </c>
    </row>
    <row r="7393" spans="1:2" x14ac:dyDescent="0.3">
      <c r="A7393" t="s">
        <v>16038</v>
      </c>
      <c r="B7393" t="s">
        <v>29</v>
      </c>
    </row>
    <row r="7394" spans="1:2" x14ac:dyDescent="0.3">
      <c r="A7394" t="s">
        <v>16040</v>
      </c>
      <c r="B7394" t="s">
        <v>29</v>
      </c>
    </row>
    <row r="7395" spans="1:2" x14ac:dyDescent="0.3">
      <c r="A7395" t="s">
        <v>16042</v>
      </c>
      <c r="B7395" t="s">
        <v>29</v>
      </c>
    </row>
    <row r="7396" spans="1:2" x14ac:dyDescent="0.3">
      <c r="A7396" t="s">
        <v>16044</v>
      </c>
      <c r="B7396" t="s">
        <v>29</v>
      </c>
    </row>
    <row r="7397" spans="1:2" x14ac:dyDescent="0.3">
      <c r="A7397" t="s">
        <v>16046</v>
      </c>
      <c r="B7397" t="s">
        <v>29</v>
      </c>
    </row>
    <row r="7398" spans="1:2" x14ac:dyDescent="0.3">
      <c r="A7398" t="s">
        <v>16048</v>
      </c>
      <c r="B7398" t="s">
        <v>29</v>
      </c>
    </row>
    <row r="7399" spans="1:2" x14ac:dyDescent="0.3">
      <c r="A7399" t="s">
        <v>2955</v>
      </c>
      <c r="B7399" t="s">
        <v>29</v>
      </c>
    </row>
    <row r="7400" spans="1:2" x14ac:dyDescent="0.3">
      <c r="A7400" t="s">
        <v>16050</v>
      </c>
      <c r="B7400" t="s">
        <v>29</v>
      </c>
    </row>
    <row r="7401" spans="1:2" x14ac:dyDescent="0.3">
      <c r="A7401" t="s">
        <v>16052</v>
      </c>
      <c r="B7401" t="s">
        <v>29</v>
      </c>
    </row>
    <row r="7402" spans="1:2" x14ac:dyDescent="0.3">
      <c r="A7402" t="s">
        <v>16054</v>
      </c>
      <c r="B7402" t="s">
        <v>29</v>
      </c>
    </row>
    <row r="7403" spans="1:2" x14ac:dyDescent="0.3">
      <c r="A7403" t="s">
        <v>16056</v>
      </c>
      <c r="B7403" t="s">
        <v>29</v>
      </c>
    </row>
    <row r="7404" spans="1:2" x14ac:dyDescent="0.3">
      <c r="A7404" t="s">
        <v>16058</v>
      </c>
      <c r="B7404" t="s">
        <v>29</v>
      </c>
    </row>
    <row r="7405" spans="1:2" x14ac:dyDescent="0.3">
      <c r="A7405" t="s">
        <v>16060</v>
      </c>
      <c r="B7405" t="s">
        <v>29</v>
      </c>
    </row>
    <row r="7406" spans="1:2" x14ac:dyDescent="0.3">
      <c r="A7406" t="s">
        <v>16062</v>
      </c>
      <c r="B7406" t="s">
        <v>29</v>
      </c>
    </row>
    <row r="7407" spans="1:2" x14ac:dyDescent="0.3">
      <c r="A7407" t="s">
        <v>16064</v>
      </c>
      <c r="B7407" t="s">
        <v>29</v>
      </c>
    </row>
    <row r="7408" spans="1:2" x14ac:dyDescent="0.3">
      <c r="A7408" t="s">
        <v>16066</v>
      </c>
      <c r="B7408" t="s">
        <v>29</v>
      </c>
    </row>
    <row r="7409" spans="1:2" x14ac:dyDescent="0.3">
      <c r="A7409" t="s">
        <v>16069</v>
      </c>
      <c r="B7409" t="s">
        <v>29</v>
      </c>
    </row>
    <row r="7410" spans="1:2" x14ac:dyDescent="0.3">
      <c r="A7410" t="s">
        <v>16070</v>
      </c>
      <c r="B7410" t="s">
        <v>29</v>
      </c>
    </row>
    <row r="7411" spans="1:2" x14ac:dyDescent="0.3">
      <c r="A7411" t="s">
        <v>16072</v>
      </c>
      <c r="B7411" t="s">
        <v>29</v>
      </c>
    </row>
    <row r="7412" spans="1:2" x14ac:dyDescent="0.3">
      <c r="A7412" t="s">
        <v>16074</v>
      </c>
      <c r="B7412" t="s">
        <v>29</v>
      </c>
    </row>
    <row r="7413" spans="1:2" x14ac:dyDescent="0.3">
      <c r="A7413" t="s">
        <v>16076</v>
      </c>
      <c r="B7413" t="s">
        <v>29</v>
      </c>
    </row>
    <row r="7414" spans="1:2" x14ac:dyDescent="0.3">
      <c r="A7414" t="s">
        <v>16078</v>
      </c>
      <c r="B7414" t="s">
        <v>29</v>
      </c>
    </row>
    <row r="7415" spans="1:2" x14ac:dyDescent="0.3">
      <c r="A7415" t="s">
        <v>16080</v>
      </c>
      <c r="B7415" t="s">
        <v>29</v>
      </c>
    </row>
    <row r="7416" spans="1:2" x14ac:dyDescent="0.3">
      <c r="A7416" t="s">
        <v>16082</v>
      </c>
      <c r="B7416" t="s">
        <v>29</v>
      </c>
    </row>
    <row r="7417" spans="1:2" x14ac:dyDescent="0.3">
      <c r="A7417" t="s">
        <v>16084</v>
      </c>
      <c r="B7417" t="s">
        <v>29</v>
      </c>
    </row>
    <row r="7418" spans="1:2" x14ac:dyDescent="0.3">
      <c r="A7418" t="s">
        <v>16086</v>
      </c>
      <c r="B7418" t="s">
        <v>29</v>
      </c>
    </row>
    <row r="7419" spans="1:2" x14ac:dyDescent="0.3">
      <c r="A7419" t="s">
        <v>16088</v>
      </c>
      <c r="B7419" t="s">
        <v>29</v>
      </c>
    </row>
    <row r="7420" spans="1:2" x14ac:dyDescent="0.3">
      <c r="A7420" t="s">
        <v>16089</v>
      </c>
      <c r="B7420" t="s">
        <v>29</v>
      </c>
    </row>
    <row r="7421" spans="1:2" x14ac:dyDescent="0.3">
      <c r="A7421" t="s">
        <v>16091</v>
      </c>
      <c r="B7421" t="s">
        <v>29</v>
      </c>
    </row>
    <row r="7422" spans="1:2" x14ac:dyDescent="0.3">
      <c r="A7422" t="s">
        <v>16093</v>
      </c>
      <c r="B7422" t="s">
        <v>29</v>
      </c>
    </row>
    <row r="7423" spans="1:2" x14ac:dyDescent="0.3">
      <c r="A7423" t="s">
        <v>16095</v>
      </c>
      <c r="B7423" t="s">
        <v>29</v>
      </c>
    </row>
    <row r="7424" spans="1:2" x14ac:dyDescent="0.3">
      <c r="A7424" t="s">
        <v>16097</v>
      </c>
      <c r="B7424" t="s">
        <v>29</v>
      </c>
    </row>
    <row r="7425" spans="1:2" x14ac:dyDescent="0.3">
      <c r="A7425" t="s">
        <v>16099</v>
      </c>
      <c r="B7425" t="s">
        <v>29</v>
      </c>
    </row>
    <row r="7426" spans="1:2" x14ac:dyDescent="0.3">
      <c r="A7426" t="s">
        <v>16101</v>
      </c>
      <c r="B7426" t="s">
        <v>29</v>
      </c>
    </row>
    <row r="7427" spans="1:2" x14ac:dyDescent="0.3">
      <c r="A7427" t="s">
        <v>16103</v>
      </c>
      <c r="B7427" t="s">
        <v>28</v>
      </c>
    </row>
    <row r="7428" spans="1:2" x14ac:dyDescent="0.3">
      <c r="A7428" t="s">
        <v>16105</v>
      </c>
      <c r="B7428" t="s">
        <v>29</v>
      </c>
    </row>
    <row r="7429" spans="1:2" x14ac:dyDescent="0.3">
      <c r="A7429" t="s">
        <v>16107</v>
      </c>
      <c r="B7429" t="s">
        <v>29</v>
      </c>
    </row>
    <row r="7430" spans="1:2" x14ac:dyDescent="0.3">
      <c r="A7430" t="s">
        <v>16109</v>
      </c>
      <c r="B7430" t="s">
        <v>29</v>
      </c>
    </row>
    <row r="7431" spans="1:2" x14ac:dyDescent="0.3">
      <c r="A7431" t="s">
        <v>9977</v>
      </c>
      <c r="B7431" t="s">
        <v>29</v>
      </c>
    </row>
    <row r="7432" spans="1:2" x14ac:dyDescent="0.3">
      <c r="A7432" t="s">
        <v>7354</v>
      </c>
      <c r="B7432" t="s">
        <v>28</v>
      </c>
    </row>
    <row r="7433" spans="1:2" x14ac:dyDescent="0.3">
      <c r="A7433" t="s">
        <v>16115</v>
      </c>
      <c r="B7433" t="s">
        <v>29</v>
      </c>
    </row>
    <row r="7434" spans="1:2" x14ac:dyDescent="0.3">
      <c r="A7434" t="s">
        <v>9866</v>
      </c>
      <c r="B7434" t="s">
        <v>29</v>
      </c>
    </row>
    <row r="7435" spans="1:2" x14ac:dyDescent="0.3">
      <c r="A7435" t="s">
        <v>16118</v>
      </c>
      <c r="B7435" t="s">
        <v>29</v>
      </c>
    </row>
    <row r="7436" spans="1:2" x14ac:dyDescent="0.3">
      <c r="A7436" t="s">
        <v>16120</v>
      </c>
      <c r="B7436" t="s">
        <v>29</v>
      </c>
    </row>
    <row r="7437" spans="1:2" x14ac:dyDescent="0.3">
      <c r="A7437" t="s">
        <v>16122</v>
      </c>
      <c r="B7437" t="s">
        <v>28</v>
      </c>
    </row>
    <row r="7438" spans="1:2" x14ac:dyDescent="0.3">
      <c r="A7438" t="s">
        <v>16124</v>
      </c>
      <c r="B7438" t="s">
        <v>29</v>
      </c>
    </row>
    <row r="7439" spans="1:2" x14ac:dyDescent="0.3">
      <c r="A7439" t="s">
        <v>3159</v>
      </c>
      <c r="B7439" t="s">
        <v>29</v>
      </c>
    </row>
    <row r="7440" spans="1:2" x14ac:dyDescent="0.3">
      <c r="A7440" t="s">
        <v>8698</v>
      </c>
      <c r="B7440" t="s">
        <v>28</v>
      </c>
    </row>
    <row r="7441" spans="1:2" x14ac:dyDescent="0.3">
      <c r="A7441" t="s">
        <v>16132</v>
      </c>
      <c r="B7441" t="s">
        <v>29</v>
      </c>
    </row>
    <row r="7442" spans="1:2" x14ac:dyDescent="0.3">
      <c r="A7442" t="s">
        <v>16134</v>
      </c>
      <c r="B7442" t="s">
        <v>29</v>
      </c>
    </row>
    <row r="7443" spans="1:2" x14ac:dyDescent="0.3">
      <c r="A7443" t="s">
        <v>16136</v>
      </c>
      <c r="B7443" t="s">
        <v>29</v>
      </c>
    </row>
    <row r="7444" spans="1:2" x14ac:dyDescent="0.3">
      <c r="A7444" t="s">
        <v>5098</v>
      </c>
      <c r="B7444" t="s">
        <v>28</v>
      </c>
    </row>
    <row r="7445" spans="1:2" x14ac:dyDescent="0.3">
      <c r="A7445" t="s">
        <v>3091</v>
      </c>
      <c r="B7445" t="s">
        <v>29</v>
      </c>
    </row>
    <row r="7446" spans="1:2" x14ac:dyDescent="0.3">
      <c r="A7446" t="s">
        <v>16140</v>
      </c>
      <c r="B7446" t="s">
        <v>29</v>
      </c>
    </row>
    <row r="7447" spans="1:2" x14ac:dyDescent="0.3">
      <c r="A7447" t="s">
        <v>2313</v>
      </c>
      <c r="B7447" t="s">
        <v>29</v>
      </c>
    </row>
    <row r="7448" spans="1:2" x14ac:dyDescent="0.3">
      <c r="A7448" t="s">
        <v>16143</v>
      </c>
      <c r="B7448" t="s">
        <v>28</v>
      </c>
    </row>
    <row r="7449" spans="1:2" x14ac:dyDescent="0.3">
      <c r="A7449" t="s">
        <v>16145</v>
      </c>
      <c r="B7449" t="s">
        <v>29</v>
      </c>
    </row>
    <row r="7450" spans="1:2" x14ac:dyDescent="0.3">
      <c r="A7450" t="s">
        <v>16147</v>
      </c>
      <c r="B7450" t="s">
        <v>29</v>
      </c>
    </row>
    <row r="7451" spans="1:2" x14ac:dyDescent="0.3">
      <c r="A7451" t="s">
        <v>16149</v>
      </c>
      <c r="B7451" t="s">
        <v>29</v>
      </c>
    </row>
    <row r="7452" spans="1:2" x14ac:dyDescent="0.3">
      <c r="A7452" t="s">
        <v>16151</v>
      </c>
      <c r="B7452" t="s">
        <v>29</v>
      </c>
    </row>
    <row r="7453" spans="1:2" x14ac:dyDescent="0.3">
      <c r="A7453" t="s">
        <v>4595</v>
      </c>
      <c r="B7453" t="s">
        <v>29</v>
      </c>
    </row>
    <row r="7454" spans="1:2" x14ac:dyDescent="0.3">
      <c r="A7454" t="s">
        <v>16153</v>
      </c>
      <c r="B7454" t="s">
        <v>28</v>
      </c>
    </row>
    <row r="7455" spans="1:2" x14ac:dyDescent="0.3">
      <c r="A7455" t="s">
        <v>16156</v>
      </c>
      <c r="B7455" t="s">
        <v>29</v>
      </c>
    </row>
    <row r="7456" spans="1:2" x14ac:dyDescent="0.3">
      <c r="A7456" t="s">
        <v>3732</v>
      </c>
      <c r="B7456" t="s">
        <v>28</v>
      </c>
    </row>
    <row r="7457" spans="1:2" x14ac:dyDescent="0.3">
      <c r="A7457" t="s">
        <v>16158</v>
      </c>
      <c r="B7457" t="s">
        <v>29</v>
      </c>
    </row>
    <row r="7458" spans="1:2" x14ac:dyDescent="0.3">
      <c r="A7458" t="s">
        <v>16160</v>
      </c>
      <c r="B7458" t="s">
        <v>29</v>
      </c>
    </row>
    <row r="7459" spans="1:2" x14ac:dyDescent="0.3">
      <c r="A7459" t="s">
        <v>5100</v>
      </c>
      <c r="B7459" t="s">
        <v>28</v>
      </c>
    </row>
    <row r="7460" spans="1:2" x14ac:dyDescent="0.3">
      <c r="A7460" t="s">
        <v>16162</v>
      </c>
      <c r="B7460" t="s">
        <v>29</v>
      </c>
    </row>
    <row r="7461" spans="1:2" x14ac:dyDescent="0.3">
      <c r="A7461" t="s">
        <v>16164</v>
      </c>
      <c r="B7461" t="s">
        <v>29</v>
      </c>
    </row>
    <row r="7462" spans="1:2" x14ac:dyDescent="0.3">
      <c r="A7462" t="s">
        <v>13227</v>
      </c>
      <c r="B7462" t="s">
        <v>29</v>
      </c>
    </row>
    <row r="7463" spans="1:2" x14ac:dyDescent="0.3">
      <c r="A7463" t="s">
        <v>16167</v>
      </c>
      <c r="B7463" t="s">
        <v>29</v>
      </c>
    </row>
    <row r="7464" spans="1:2" x14ac:dyDescent="0.3">
      <c r="A7464" t="s">
        <v>16168</v>
      </c>
      <c r="B7464" t="s">
        <v>29</v>
      </c>
    </row>
    <row r="7465" spans="1:2" x14ac:dyDescent="0.3">
      <c r="A7465" t="s">
        <v>16170</v>
      </c>
      <c r="B7465" t="s">
        <v>29</v>
      </c>
    </row>
    <row r="7466" spans="1:2" x14ac:dyDescent="0.3">
      <c r="A7466" t="s">
        <v>16172</v>
      </c>
      <c r="B7466" t="s">
        <v>29</v>
      </c>
    </row>
    <row r="7467" spans="1:2" x14ac:dyDescent="0.3">
      <c r="A7467" t="s">
        <v>16174</v>
      </c>
      <c r="B7467" t="s">
        <v>29</v>
      </c>
    </row>
    <row r="7468" spans="1:2" x14ac:dyDescent="0.3">
      <c r="A7468" t="s">
        <v>16176</v>
      </c>
      <c r="B7468" t="s">
        <v>29</v>
      </c>
    </row>
    <row r="7469" spans="1:2" x14ac:dyDescent="0.3">
      <c r="A7469" t="s">
        <v>16178</v>
      </c>
      <c r="B7469" t="s">
        <v>29</v>
      </c>
    </row>
    <row r="7470" spans="1:2" x14ac:dyDescent="0.3">
      <c r="A7470" t="s">
        <v>16180</v>
      </c>
      <c r="B7470" t="s">
        <v>28</v>
      </c>
    </row>
    <row r="7471" spans="1:2" x14ac:dyDescent="0.3">
      <c r="A7471" t="s">
        <v>16182</v>
      </c>
      <c r="B7471" t="s">
        <v>29</v>
      </c>
    </row>
    <row r="7472" spans="1:2" x14ac:dyDescent="0.3">
      <c r="A7472" t="s">
        <v>16184</v>
      </c>
      <c r="B7472" t="s">
        <v>29</v>
      </c>
    </row>
    <row r="7473" spans="1:2" x14ac:dyDescent="0.3">
      <c r="A7473" t="s">
        <v>16186</v>
      </c>
      <c r="B7473" t="s">
        <v>29</v>
      </c>
    </row>
    <row r="7474" spans="1:2" x14ac:dyDescent="0.3">
      <c r="A7474" t="s">
        <v>16187</v>
      </c>
      <c r="B7474" t="s">
        <v>29</v>
      </c>
    </row>
    <row r="7475" spans="1:2" x14ac:dyDescent="0.3">
      <c r="A7475" t="s">
        <v>1938</v>
      </c>
      <c r="B7475" t="s">
        <v>28</v>
      </c>
    </row>
    <row r="7476" spans="1:2" x14ac:dyDescent="0.3">
      <c r="A7476" t="s">
        <v>16189</v>
      </c>
      <c r="B7476" t="s">
        <v>29</v>
      </c>
    </row>
    <row r="7477" spans="1:2" x14ac:dyDescent="0.3">
      <c r="A7477" t="s">
        <v>16194</v>
      </c>
      <c r="B7477" t="s">
        <v>29</v>
      </c>
    </row>
    <row r="7478" spans="1:2" x14ac:dyDescent="0.3">
      <c r="A7478" t="s">
        <v>16195</v>
      </c>
      <c r="B7478" t="s">
        <v>29</v>
      </c>
    </row>
    <row r="7479" spans="1:2" x14ac:dyDescent="0.3">
      <c r="A7479" t="s">
        <v>16197</v>
      </c>
      <c r="B7479" t="s">
        <v>29</v>
      </c>
    </row>
    <row r="7480" spans="1:2" x14ac:dyDescent="0.3">
      <c r="A7480" t="s">
        <v>3562</v>
      </c>
      <c r="B7480" t="s">
        <v>28</v>
      </c>
    </row>
    <row r="7481" spans="1:2" x14ac:dyDescent="0.3">
      <c r="A7481" t="s">
        <v>2069</v>
      </c>
      <c r="B7481" t="s">
        <v>28</v>
      </c>
    </row>
    <row r="7482" spans="1:2" x14ac:dyDescent="0.3">
      <c r="A7482" t="s">
        <v>16203</v>
      </c>
      <c r="B7482" t="s">
        <v>29</v>
      </c>
    </row>
    <row r="7483" spans="1:2" x14ac:dyDescent="0.3">
      <c r="A7483" t="s">
        <v>16207</v>
      </c>
      <c r="B7483" t="s">
        <v>29</v>
      </c>
    </row>
    <row r="7484" spans="1:2" x14ac:dyDescent="0.3">
      <c r="A7484" t="s">
        <v>16209</v>
      </c>
      <c r="B7484" t="s">
        <v>29</v>
      </c>
    </row>
    <row r="7485" spans="1:2" x14ac:dyDescent="0.3">
      <c r="A7485" t="s">
        <v>16210</v>
      </c>
      <c r="B7485" t="s">
        <v>29</v>
      </c>
    </row>
    <row r="7486" spans="1:2" x14ac:dyDescent="0.3">
      <c r="A7486" t="s">
        <v>16211</v>
      </c>
      <c r="B7486" t="s">
        <v>29</v>
      </c>
    </row>
    <row r="7487" spans="1:2" x14ac:dyDescent="0.3">
      <c r="A7487" t="s">
        <v>16212</v>
      </c>
      <c r="B7487" t="s">
        <v>29</v>
      </c>
    </row>
    <row r="7488" spans="1:2" x14ac:dyDescent="0.3">
      <c r="A7488" t="s">
        <v>16213</v>
      </c>
      <c r="B7488" t="s">
        <v>29</v>
      </c>
    </row>
    <row r="7489" spans="1:2" x14ac:dyDescent="0.3">
      <c r="A7489" t="s">
        <v>16218</v>
      </c>
      <c r="B7489" t="s">
        <v>29</v>
      </c>
    </row>
    <row r="7490" spans="1:2" x14ac:dyDescent="0.3">
      <c r="A7490" t="s">
        <v>16219</v>
      </c>
      <c r="B7490" t="s">
        <v>29</v>
      </c>
    </row>
    <row r="7491" spans="1:2" x14ac:dyDescent="0.3">
      <c r="A7491" t="s">
        <v>16220</v>
      </c>
      <c r="B7491" t="s">
        <v>29</v>
      </c>
    </row>
    <row r="7492" spans="1:2" x14ac:dyDescent="0.3">
      <c r="A7492" t="s">
        <v>16222</v>
      </c>
      <c r="B7492" t="s">
        <v>29</v>
      </c>
    </row>
    <row r="7493" spans="1:2" x14ac:dyDescent="0.3">
      <c r="A7493" t="s">
        <v>16223</v>
      </c>
      <c r="B7493" t="s">
        <v>29</v>
      </c>
    </row>
    <row r="7494" spans="1:2" x14ac:dyDescent="0.3">
      <c r="A7494" t="s">
        <v>16224</v>
      </c>
      <c r="B7494" t="s">
        <v>29</v>
      </c>
    </row>
    <row r="7495" spans="1:2" x14ac:dyDescent="0.3">
      <c r="A7495" t="s">
        <v>16226</v>
      </c>
      <c r="B7495" t="s">
        <v>29</v>
      </c>
    </row>
    <row r="7496" spans="1:2" x14ac:dyDescent="0.3">
      <c r="A7496" t="s">
        <v>16231</v>
      </c>
      <c r="B7496" t="s">
        <v>29</v>
      </c>
    </row>
    <row r="7497" spans="1:2" x14ac:dyDescent="0.3">
      <c r="A7497" t="s">
        <v>16232</v>
      </c>
      <c r="B7497" t="s">
        <v>29</v>
      </c>
    </row>
    <row r="7498" spans="1:2" x14ac:dyDescent="0.3">
      <c r="A7498" t="s">
        <v>16236</v>
      </c>
      <c r="B7498" t="s">
        <v>29</v>
      </c>
    </row>
    <row r="7499" spans="1:2" x14ac:dyDescent="0.3">
      <c r="A7499" t="s">
        <v>16237</v>
      </c>
      <c r="B7499" t="s">
        <v>29</v>
      </c>
    </row>
    <row r="7500" spans="1:2" x14ac:dyDescent="0.3">
      <c r="A7500" t="s">
        <v>16238</v>
      </c>
      <c r="B7500" t="s">
        <v>29</v>
      </c>
    </row>
    <row r="7501" spans="1:2" x14ac:dyDescent="0.3">
      <c r="A7501" t="s">
        <v>16240</v>
      </c>
      <c r="B7501" t="s">
        <v>29</v>
      </c>
    </row>
    <row r="7502" spans="1:2" x14ac:dyDescent="0.3">
      <c r="A7502" t="s">
        <v>16241</v>
      </c>
      <c r="B7502" t="s">
        <v>29</v>
      </c>
    </row>
    <row r="7503" spans="1:2" x14ac:dyDescent="0.3">
      <c r="A7503" t="s">
        <v>16242</v>
      </c>
      <c r="B7503" t="s">
        <v>29</v>
      </c>
    </row>
    <row r="7504" spans="1:2" x14ac:dyDescent="0.3">
      <c r="A7504" t="s">
        <v>16243</v>
      </c>
      <c r="B7504" t="s">
        <v>29</v>
      </c>
    </row>
    <row r="7505" spans="1:2" x14ac:dyDescent="0.3">
      <c r="A7505" t="s">
        <v>16245</v>
      </c>
      <c r="B7505" t="s">
        <v>29</v>
      </c>
    </row>
    <row r="7506" spans="1:2" x14ac:dyDescent="0.3">
      <c r="A7506" t="s">
        <v>16247</v>
      </c>
      <c r="B7506" t="s">
        <v>28</v>
      </c>
    </row>
    <row r="7507" spans="1:2" x14ac:dyDescent="0.3">
      <c r="A7507" t="s">
        <v>14416</v>
      </c>
      <c r="B7507" t="s">
        <v>29</v>
      </c>
    </row>
    <row r="7508" spans="1:2" x14ac:dyDescent="0.3">
      <c r="A7508" t="s">
        <v>9297</v>
      </c>
      <c r="B7508" t="s">
        <v>29</v>
      </c>
    </row>
    <row r="7509" spans="1:2" x14ac:dyDescent="0.3">
      <c r="A7509" t="s">
        <v>16253</v>
      </c>
      <c r="B7509" t="s">
        <v>29</v>
      </c>
    </row>
    <row r="7510" spans="1:2" x14ac:dyDescent="0.3">
      <c r="A7510" t="s">
        <v>16255</v>
      </c>
      <c r="B7510" t="s">
        <v>29</v>
      </c>
    </row>
    <row r="7511" spans="1:2" x14ac:dyDescent="0.3">
      <c r="A7511" t="s">
        <v>3014</v>
      </c>
      <c r="B7511" t="s">
        <v>28</v>
      </c>
    </row>
    <row r="7512" spans="1:2" x14ac:dyDescent="0.3">
      <c r="A7512" t="s">
        <v>16259</v>
      </c>
      <c r="B7512" t="s">
        <v>29</v>
      </c>
    </row>
    <row r="7513" spans="1:2" x14ac:dyDescent="0.3">
      <c r="A7513" t="s">
        <v>2297</v>
      </c>
      <c r="B7513" t="s">
        <v>28</v>
      </c>
    </row>
    <row r="7514" spans="1:2" x14ac:dyDescent="0.3">
      <c r="A7514" t="s">
        <v>16262</v>
      </c>
      <c r="B7514" t="s">
        <v>29</v>
      </c>
    </row>
    <row r="7515" spans="1:2" x14ac:dyDescent="0.3">
      <c r="A7515" t="s">
        <v>16266</v>
      </c>
      <c r="B7515" t="s">
        <v>29</v>
      </c>
    </row>
    <row r="7516" spans="1:2" x14ac:dyDescent="0.3">
      <c r="A7516" t="s">
        <v>16267</v>
      </c>
      <c r="B7516" t="s">
        <v>29</v>
      </c>
    </row>
    <row r="7517" spans="1:2" x14ac:dyDescent="0.3">
      <c r="A7517" t="s">
        <v>16268</v>
      </c>
      <c r="B7517" t="s">
        <v>29</v>
      </c>
    </row>
    <row r="7518" spans="1:2" x14ac:dyDescent="0.3">
      <c r="A7518" t="s">
        <v>16269</v>
      </c>
      <c r="B7518" t="s">
        <v>29</v>
      </c>
    </row>
    <row r="7519" spans="1:2" x14ac:dyDescent="0.3">
      <c r="A7519" t="s">
        <v>16270</v>
      </c>
      <c r="B7519" t="s">
        <v>29</v>
      </c>
    </row>
    <row r="7520" spans="1:2" x14ac:dyDescent="0.3">
      <c r="A7520" t="s">
        <v>16272</v>
      </c>
      <c r="B7520" t="s">
        <v>29</v>
      </c>
    </row>
    <row r="7521" spans="1:2" x14ac:dyDescent="0.3">
      <c r="A7521" t="s">
        <v>16273</v>
      </c>
      <c r="B7521" t="s">
        <v>29</v>
      </c>
    </row>
    <row r="7522" spans="1:2" x14ac:dyDescent="0.3">
      <c r="A7522" t="s">
        <v>16274</v>
      </c>
      <c r="B7522" t="s">
        <v>29</v>
      </c>
    </row>
    <row r="7523" spans="1:2" x14ac:dyDescent="0.3">
      <c r="A7523" t="s">
        <v>16278</v>
      </c>
      <c r="B7523" t="s">
        <v>29</v>
      </c>
    </row>
    <row r="7524" spans="1:2" x14ac:dyDescent="0.3">
      <c r="A7524" t="s">
        <v>16279</v>
      </c>
      <c r="B7524" t="s">
        <v>29</v>
      </c>
    </row>
    <row r="7525" spans="1:2" x14ac:dyDescent="0.3">
      <c r="A7525" t="s">
        <v>16280</v>
      </c>
      <c r="B7525" t="s">
        <v>29</v>
      </c>
    </row>
    <row r="7526" spans="1:2" x14ac:dyDescent="0.3">
      <c r="A7526" t="s">
        <v>16281</v>
      </c>
      <c r="B7526" t="s">
        <v>29</v>
      </c>
    </row>
    <row r="7527" spans="1:2" x14ac:dyDescent="0.3">
      <c r="A7527" t="s">
        <v>16285</v>
      </c>
      <c r="B7527" t="s">
        <v>29</v>
      </c>
    </row>
    <row r="7528" spans="1:2" x14ac:dyDescent="0.3">
      <c r="A7528" t="s">
        <v>16287</v>
      </c>
      <c r="B7528" t="s">
        <v>29</v>
      </c>
    </row>
    <row r="7529" spans="1:2" x14ac:dyDescent="0.3">
      <c r="A7529" t="s">
        <v>16288</v>
      </c>
      <c r="B7529" t="s">
        <v>29</v>
      </c>
    </row>
    <row r="7530" spans="1:2" x14ac:dyDescent="0.3">
      <c r="A7530" t="s">
        <v>16289</v>
      </c>
      <c r="B7530" t="s">
        <v>29</v>
      </c>
    </row>
    <row r="7531" spans="1:2" x14ac:dyDescent="0.3">
      <c r="A7531" t="s">
        <v>16290</v>
      </c>
      <c r="B7531" t="s">
        <v>29</v>
      </c>
    </row>
    <row r="7532" spans="1:2" x14ac:dyDescent="0.3">
      <c r="A7532" t="s">
        <v>16293</v>
      </c>
      <c r="B7532" t="s">
        <v>29</v>
      </c>
    </row>
    <row r="7533" spans="1:2" x14ac:dyDescent="0.3">
      <c r="A7533" t="s">
        <v>16294</v>
      </c>
      <c r="B7533" t="s">
        <v>29</v>
      </c>
    </row>
    <row r="7534" spans="1:2" x14ac:dyDescent="0.3">
      <c r="A7534" t="s">
        <v>16299</v>
      </c>
      <c r="B7534" t="s">
        <v>29</v>
      </c>
    </row>
    <row r="7535" spans="1:2" x14ac:dyDescent="0.3">
      <c r="A7535" t="s">
        <v>16301</v>
      </c>
      <c r="B7535" t="s">
        <v>29</v>
      </c>
    </row>
    <row r="7536" spans="1:2" x14ac:dyDescent="0.3">
      <c r="A7536" t="s">
        <v>16303</v>
      </c>
      <c r="B7536" t="s">
        <v>29</v>
      </c>
    </row>
    <row r="7537" spans="1:2" x14ac:dyDescent="0.3">
      <c r="A7537" t="s">
        <v>16306</v>
      </c>
      <c r="B7537" t="s">
        <v>29</v>
      </c>
    </row>
    <row r="7538" spans="1:2" x14ac:dyDescent="0.3">
      <c r="A7538" t="s">
        <v>16307</v>
      </c>
      <c r="B7538" t="s">
        <v>29</v>
      </c>
    </row>
    <row r="7539" spans="1:2" x14ac:dyDescent="0.3">
      <c r="A7539" t="s">
        <v>16309</v>
      </c>
      <c r="B7539" t="s">
        <v>29</v>
      </c>
    </row>
    <row r="7540" spans="1:2" x14ac:dyDescent="0.3">
      <c r="A7540" t="s">
        <v>16311</v>
      </c>
      <c r="B7540" t="s">
        <v>29</v>
      </c>
    </row>
    <row r="7541" spans="1:2" x14ac:dyDescent="0.3">
      <c r="A7541" t="s">
        <v>16316</v>
      </c>
      <c r="B7541" t="s">
        <v>29</v>
      </c>
    </row>
    <row r="7542" spans="1:2" x14ac:dyDescent="0.3">
      <c r="A7542" t="s">
        <v>16317</v>
      </c>
      <c r="B7542" t="s">
        <v>29</v>
      </c>
    </row>
    <row r="7543" spans="1:2" x14ac:dyDescent="0.3">
      <c r="A7543" t="s">
        <v>16319</v>
      </c>
      <c r="B7543" t="s">
        <v>29</v>
      </c>
    </row>
    <row r="7544" spans="1:2" x14ac:dyDescent="0.3">
      <c r="A7544" t="s">
        <v>16321</v>
      </c>
      <c r="B7544" t="s">
        <v>29</v>
      </c>
    </row>
    <row r="7545" spans="1:2" x14ac:dyDescent="0.3">
      <c r="A7545" t="s">
        <v>16322</v>
      </c>
      <c r="B7545" t="s">
        <v>29</v>
      </c>
    </row>
    <row r="7546" spans="1:2" x14ac:dyDescent="0.3">
      <c r="A7546" t="s">
        <v>16323</v>
      </c>
      <c r="B7546" t="s">
        <v>29</v>
      </c>
    </row>
    <row r="7547" spans="1:2" x14ac:dyDescent="0.3">
      <c r="A7547" t="s">
        <v>16324</v>
      </c>
      <c r="B7547" t="s">
        <v>29</v>
      </c>
    </row>
    <row r="7548" spans="1:2" x14ac:dyDescent="0.3">
      <c r="A7548" t="s">
        <v>16329</v>
      </c>
      <c r="B7548" t="s">
        <v>29</v>
      </c>
    </row>
    <row r="7549" spans="1:2" x14ac:dyDescent="0.3">
      <c r="A7549" t="s">
        <v>16330</v>
      </c>
      <c r="B7549" t="s">
        <v>29</v>
      </c>
    </row>
    <row r="7550" spans="1:2" x14ac:dyDescent="0.3">
      <c r="A7550" t="s">
        <v>16331</v>
      </c>
      <c r="B7550" t="s">
        <v>29</v>
      </c>
    </row>
    <row r="7551" spans="1:2" x14ac:dyDescent="0.3">
      <c r="A7551" t="s">
        <v>16332</v>
      </c>
      <c r="B7551" t="s">
        <v>29</v>
      </c>
    </row>
    <row r="7552" spans="1:2" x14ac:dyDescent="0.3">
      <c r="A7552" t="s">
        <v>16337</v>
      </c>
      <c r="B7552" t="s">
        <v>29</v>
      </c>
    </row>
    <row r="7553" spans="1:2" x14ac:dyDescent="0.3">
      <c r="A7553" t="s">
        <v>16338</v>
      </c>
      <c r="B7553" t="s">
        <v>29</v>
      </c>
    </row>
    <row r="7554" spans="1:2" x14ac:dyDescent="0.3">
      <c r="A7554" t="s">
        <v>16340</v>
      </c>
      <c r="B7554" t="s">
        <v>28</v>
      </c>
    </row>
    <row r="7555" spans="1:2" x14ac:dyDescent="0.3">
      <c r="A7555" t="s">
        <v>16344</v>
      </c>
      <c r="B7555" t="s">
        <v>29</v>
      </c>
    </row>
    <row r="7556" spans="1:2" x14ac:dyDescent="0.3">
      <c r="A7556" t="s">
        <v>16346</v>
      </c>
      <c r="B7556" t="s">
        <v>29</v>
      </c>
    </row>
    <row r="7557" spans="1:2" x14ac:dyDescent="0.3">
      <c r="A7557" t="s">
        <v>16347</v>
      </c>
      <c r="B7557" t="s">
        <v>29</v>
      </c>
    </row>
    <row r="7558" spans="1:2" x14ac:dyDescent="0.3">
      <c r="A7558" t="s">
        <v>16351</v>
      </c>
      <c r="B7558" t="s">
        <v>29</v>
      </c>
    </row>
    <row r="7559" spans="1:2" x14ac:dyDescent="0.3">
      <c r="A7559" t="s">
        <v>8746</v>
      </c>
      <c r="B7559" t="s">
        <v>29</v>
      </c>
    </row>
    <row r="7560" spans="1:2" x14ac:dyDescent="0.3">
      <c r="A7560" t="s">
        <v>16355</v>
      </c>
      <c r="B7560" t="s">
        <v>29</v>
      </c>
    </row>
    <row r="7561" spans="1:2" x14ac:dyDescent="0.3">
      <c r="A7561" t="s">
        <v>16357</v>
      </c>
      <c r="B7561" t="s">
        <v>29</v>
      </c>
    </row>
    <row r="7562" spans="1:2" x14ac:dyDescent="0.3">
      <c r="A7562" t="s">
        <v>16359</v>
      </c>
      <c r="B7562" t="s">
        <v>29</v>
      </c>
    </row>
    <row r="7563" spans="1:2" x14ac:dyDescent="0.3">
      <c r="A7563" t="s">
        <v>16361</v>
      </c>
      <c r="B7563" t="s">
        <v>29</v>
      </c>
    </row>
    <row r="7564" spans="1:2" x14ac:dyDescent="0.3">
      <c r="A7564" t="s">
        <v>16362</v>
      </c>
      <c r="B7564" t="s">
        <v>28</v>
      </c>
    </row>
    <row r="7565" spans="1:2" x14ac:dyDescent="0.3">
      <c r="A7565" t="s">
        <v>16364</v>
      </c>
      <c r="B7565" t="s">
        <v>29</v>
      </c>
    </row>
    <row r="7566" spans="1:2" x14ac:dyDescent="0.3">
      <c r="A7566" t="s">
        <v>16366</v>
      </c>
      <c r="B7566" t="s">
        <v>29</v>
      </c>
    </row>
    <row r="7567" spans="1:2" x14ac:dyDescent="0.3">
      <c r="A7567" t="s">
        <v>16368</v>
      </c>
      <c r="B7567" t="s">
        <v>29</v>
      </c>
    </row>
    <row r="7568" spans="1:2" x14ac:dyDescent="0.3">
      <c r="A7568" t="s">
        <v>16371</v>
      </c>
      <c r="B7568" t="s">
        <v>29</v>
      </c>
    </row>
    <row r="7569" spans="1:2" x14ac:dyDescent="0.3">
      <c r="A7569" t="s">
        <v>2970</v>
      </c>
      <c r="B7569" t="s">
        <v>29</v>
      </c>
    </row>
    <row r="7570" spans="1:2" x14ac:dyDescent="0.3">
      <c r="A7570" t="s">
        <v>2970</v>
      </c>
      <c r="B7570" t="s">
        <v>29</v>
      </c>
    </row>
    <row r="7571" spans="1:2" x14ac:dyDescent="0.3">
      <c r="A7571" t="s">
        <v>16375</v>
      </c>
      <c r="B7571" t="s">
        <v>29</v>
      </c>
    </row>
    <row r="7572" spans="1:2" x14ac:dyDescent="0.3">
      <c r="A7572" t="s">
        <v>16377</v>
      </c>
      <c r="B7572" t="s">
        <v>29</v>
      </c>
    </row>
    <row r="7573" spans="1:2" x14ac:dyDescent="0.3">
      <c r="A7573" t="s">
        <v>16379</v>
      </c>
      <c r="B7573" t="s">
        <v>29</v>
      </c>
    </row>
    <row r="7574" spans="1:2" x14ac:dyDescent="0.3">
      <c r="A7574" t="s">
        <v>16381</v>
      </c>
      <c r="B7574" t="s">
        <v>29</v>
      </c>
    </row>
    <row r="7575" spans="1:2" x14ac:dyDescent="0.3">
      <c r="A7575" t="s">
        <v>16383</v>
      </c>
      <c r="B7575" t="s">
        <v>29</v>
      </c>
    </row>
    <row r="7576" spans="1:2" x14ac:dyDescent="0.3">
      <c r="A7576" t="s">
        <v>16385</v>
      </c>
      <c r="B7576" t="s">
        <v>29</v>
      </c>
    </row>
    <row r="7577" spans="1:2" x14ac:dyDescent="0.3">
      <c r="A7577" t="s">
        <v>16387</v>
      </c>
      <c r="B7577" t="s">
        <v>29</v>
      </c>
    </row>
    <row r="7578" spans="1:2" x14ac:dyDescent="0.3">
      <c r="A7578" t="s">
        <v>16389</v>
      </c>
      <c r="B7578" t="s">
        <v>29</v>
      </c>
    </row>
    <row r="7579" spans="1:2" x14ac:dyDescent="0.3">
      <c r="A7579" t="s">
        <v>16392</v>
      </c>
      <c r="B7579" t="s">
        <v>29</v>
      </c>
    </row>
    <row r="7580" spans="1:2" x14ac:dyDescent="0.3">
      <c r="A7580" t="s">
        <v>16394</v>
      </c>
      <c r="B7580" t="s">
        <v>29</v>
      </c>
    </row>
    <row r="7581" spans="1:2" x14ac:dyDescent="0.3">
      <c r="A7581" t="s">
        <v>16099</v>
      </c>
      <c r="B7581" t="s">
        <v>29</v>
      </c>
    </row>
    <row r="7582" spans="1:2" x14ac:dyDescent="0.3">
      <c r="A7582" t="s">
        <v>16396</v>
      </c>
      <c r="B7582" t="s">
        <v>29</v>
      </c>
    </row>
    <row r="7583" spans="1:2" x14ac:dyDescent="0.3">
      <c r="A7583" t="s">
        <v>16398</v>
      </c>
      <c r="B7583" t="s">
        <v>29</v>
      </c>
    </row>
    <row r="7584" spans="1:2" x14ac:dyDescent="0.3">
      <c r="A7584" t="s">
        <v>16400</v>
      </c>
      <c r="B7584" t="s">
        <v>28</v>
      </c>
    </row>
    <row r="7585" spans="1:2" x14ac:dyDescent="0.3">
      <c r="A7585" t="s">
        <v>16402</v>
      </c>
      <c r="B7585" t="s">
        <v>29</v>
      </c>
    </row>
    <row r="7586" spans="1:2" x14ac:dyDescent="0.3">
      <c r="A7586" t="s">
        <v>16404</v>
      </c>
      <c r="B7586" t="s">
        <v>29</v>
      </c>
    </row>
    <row r="7587" spans="1:2" x14ac:dyDescent="0.3">
      <c r="A7587" t="s">
        <v>16406</v>
      </c>
      <c r="B7587" t="s">
        <v>29</v>
      </c>
    </row>
    <row r="7588" spans="1:2" x14ac:dyDescent="0.3">
      <c r="A7588" t="s">
        <v>5030</v>
      </c>
      <c r="B7588" t="s">
        <v>29</v>
      </c>
    </row>
    <row r="7589" spans="1:2" x14ac:dyDescent="0.3">
      <c r="A7589" t="s">
        <v>16409</v>
      </c>
      <c r="B7589" t="s">
        <v>29</v>
      </c>
    </row>
    <row r="7590" spans="1:2" x14ac:dyDescent="0.3">
      <c r="A7590" t="s">
        <v>16411</v>
      </c>
      <c r="B7590" t="s">
        <v>29</v>
      </c>
    </row>
    <row r="7591" spans="1:2" x14ac:dyDescent="0.3">
      <c r="A7591" t="s">
        <v>16413</v>
      </c>
      <c r="B7591" t="s">
        <v>29</v>
      </c>
    </row>
    <row r="7592" spans="1:2" x14ac:dyDescent="0.3">
      <c r="A7592" t="s">
        <v>3151</v>
      </c>
      <c r="B7592" t="s">
        <v>29</v>
      </c>
    </row>
    <row r="7593" spans="1:2" x14ac:dyDescent="0.3">
      <c r="A7593" t="s">
        <v>16416</v>
      </c>
      <c r="B7593" t="s">
        <v>29</v>
      </c>
    </row>
    <row r="7594" spans="1:2" x14ac:dyDescent="0.3">
      <c r="A7594" t="s">
        <v>16418</v>
      </c>
      <c r="B7594" t="s">
        <v>29</v>
      </c>
    </row>
    <row r="7595" spans="1:2" x14ac:dyDescent="0.3">
      <c r="A7595" t="s">
        <v>16420</v>
      </c>
      <c r="B7595" t="s">
        <v>29</v>
      </c>
    </row>
    <row r="7596" spans="1:2" x14ac:dyDescent="0.3">
      <c r="A7596" t="s">
        <v>16422</v>
      </c>
      <c r="B7596" t="s">
        <v>29</v>
      </c>
    </row>
    <row r="7597" spans="1:2" x14ac:dyDescent="0.3">
      <c r="A7597" t="s">
        <v>16424</v>
      </c>
      <c r="B7597" t="s">
        <v>29</v>
      </c>
    </row>
    <row r="7598" spans="1:2" x14ac:dyDescent="0.3">
      <c r="A7598" t="s">
        <v>16426</v>
      </c>
      <c r="B7598" t="s">
        <v>29</v>
      </c>
    </row>
    <row r="7599" spans="1:2" x14ac:dyDescent="0.3">
      <c r="A7599" t="s">
        <v>16428</v>
      </c>
      <c r="B7599" t="s">
        <v>29</v>
      </c>
    </row>
    <row r="7600" spans="1:2" x14ac:dyDescent="0.3">
      <c r="A7600" t="s">
        <v>16430</v>
      </c>
      <c r="B7600" t="s">
        <v>29</v>
      </c>
    </row>
    <row r="7601" spans="1:2" x14ac:dyDescent="0.3">
      <c r="A7601" t="s">
        <v>16432</v>
      </c>
      <c r="B7601" t="s">
        <v>29</v>
      </c>
    </row>
    <row r="7602" spans="1:2" x14ac:dyDescent="0.3">
      <c r="A7602" t="s">
        <v>8591</v>
      </c>
      <c r="B7602" t="s">
        <v>29</v>
      </c>
    </row>
    <row r="7603" spans="1:2" x14ac:dyDescent="0.3">
      <c r="A7603" t="s">
        <v>12362</v>
      </c>
      <c r="B7603" t="s">
        <v>29</v>
      </c>
    </row>
    <row r="7604" spans="1:2" x14ac:dyDescent="0.3">
      <c r="A7604" t="s">
        <v>16436</v>
      </c>
      <c r="B7604" t="s">
        <v>29</v>
      </c>
    </row>
    <row r="7605" spans="1:2" x14ac:dyDescent="0.3">
      <c r="A7605" t="s">
        <v>16438</v>
      </c>
      <c r="B7605" t="s">
        <v>29</v>
      </c>
    </row>
    <row r="7606" spans="1:2" x14ac:dyDescent="0.3">
      <c r="A7606" t="s">
        <v>16440</v>
      </c>
      <c r="B7606" t="s">
        <v>29</v>
      </c>
    </row>
    <row r="7607" spans="1:2" x14ac:dyDescent="0.3">
      <c r="A7607" t="s">
        <v>16442</v>
      </c>
      <c r="B7607" t="s">
        <v>29</v>
      </c>
    </row>
    <row r="7608" spans="1:2" x14ac:dyDescent="0.3">
      <c r="A7608" t="s">
        <v>16443</v>
      </c>
      <c r="B7608" t="s">
        <v>29</v>
      </c>
    </row>
    <row r="7609" spans="1:2" x14ac:dyDescent="0.3">
      <c r="A7609" t="s">
        <v>10727</v>
      </c>
      <c r="B7609" t="s">
        <v>29</v>
      </c>
    </row>
    <row r="7610" spans="1:2" x14ac:dyDescent="0.3">
      <c r="A7610" t="s">
        <v>16445</v>
      </c>
      <c r="B7610" t="s">
        <v>29</v>
      </c>
    </row>
    <row r="7611" spans="1:2" x14ac:dyDescent="0.3">
      <c r="A7611" t="s">
        <v>16099</v>
      </c>
      <c r="B7611" t="s">
        <v>29</v>
      </c>
    </row>
    <row r="7612" spans="1:2" x14ac:dyDescent="0.3">
      <c r="A7612" t="s">
        <v>16448</v>
      </c>
      <c r="B7612" t="s">
        <v>29</v>
      </c>
    </row>
    <row r="7613" spans="1:2" x14ac:dyDescent="0.3">
      <c r="A7613" t="s">
        <v>16450</v>
      </c>
      <c r="B7613" t="s">
        <v>28</v>
      </c>
    </row>
    <row r="7614" spans="1:2" x14ac:dyDescent="0.3">
      <c r="A7614" t="s">
        <v>16452</v>
      </c>
      <c r="B7614" t="s">
        <v>29</v>
      </c>
    </row>
    <row r="7615" spans="1:2" x14ac:dyDescent="0.3">
      <c r="A7615" t="s">
        <v>16454</v>
      </c>
      <c r="B7615" t="s">
        <v>29</v>
      </c>
    </row>
    <row r="7616" spans="1:2" x14ac:dyDescent="0.3">
      <c r="A7616" t="s">
        <v>16456</v>
      </c>
      <c r="B7616" t="s">
        <v>29</v>
      </c>
    </row>
    <row r="7617" spans="1:2" x14ac:dyDescent="0.3">
      <c r="A7617" t="s">
        <v>16458</v>
      </c>
      <c r="B7617" t="s">
        <v>29</v>
      </c>
    </row>
    <row r="7618" spans="1:2" x14ac:dyDescent="0.3">
      <c r="A7618" t="s">
        <v>16460</v>
      </c>
      <c r="B7618" t="s">
        <v>29</v>
      </c>
    </row>
    <row r="7619" spans="1:2" x14ac:dyDescent="0.3">
      <c r="A7619" t="s">
        <v>13062</v>
      </c>
      <c r="B7619" t="s">
        <v>29</v>
      </c>
    </row>
    <row r="7620" spans="1:2" x14ac:dyDescent="0.3">
      <c r="A7620" t="s">
        <v>16468</v>
      </c>
      <c r="B7620" t="s">
        <v>29</v>
      </c>
    </row>
    <row r="7621" spans="1:2" x14ac:dyDescent="0.3">
      <c r="A7621" t="s">
        <v>16472</v>
      </c>
      <c r="B7621" t="s">
        <v>28</v>
      </c>
    </row>
    <row r="7622" spans="1:2" x14ac:dyDescent="0.3">
      <c r="A7622" t="s">
        <v>16474</v>
      </c>
      <c r="B7622" t="s">
        <v>28</v>
      </c>
    </row>
    <row r="7623" spans="1:2" x14ac:dyDescent="0.3">
      <c r="A7623" t="s">
        <v>5246</v>
      </c>
      <c r="B7623" t="s">
        <v>28</v>
      </c>
    </row>
    <row r="7624" spans="1:2" x14ac:dyDescent="0.3">
      <c r="A7624" t="s">
        <v>2405</v>
      </c>
      <c r="B7624" t="s">
        <v>29</v>
      </c>
    </row>
    <row r="7625" spans="1:2" x14ac:dyDescent="0.3">
      <c r="A7625" t="s">
        <v>3579</v>
      </c>
      <c r="B7625" t="s">
        <v>29</v>
      </c>
    </row>
    <row r="7626" spans="1:2" x14ac:dyDescent="0.3">
      <c r="A7626" t="s">
        <v>3159</v>
      </c>
      <c r="B7626" t="s">
        <v>29</v>
      </c>
    </row>
    <row r="7627" spans="1:2" x14ac:dyDescent="0.3">
      <c r="A7627" t="s">
        <v>16483</v>
      </c>
      <c r="B7627" t="s">
        <v>28</v>
      </c>
    </row>
    <row r="7628" spans="1:2" x14ac:dyDescent="0.3">
      <c r="A7628" t="s">
        <v>7220</v>
      </c>
      <c r="B7628" t="s">
        <v>28</v>
      </c>
    </row>
    <row r="7629" spans="1:2" x14ac:dyDescent="0.3">
      <c r="A7629" t="s">
        <v>8746</v>
      </c>
      <c r="B7629" t="s">
        <v>29</v>
      </c>
    </row>
    <row r="7630" spans="1:2" x14ac:dyDescent="0.3">
      <c r="A7630" t="s">
        <v>14912</v>
      </c>
      <c r="B7630" t="s">
        <v>29</v>
      </c>
    </row>
    <row r="7631" spans="1:2" x14ac:dyDescent="0.3">
      <c r="A7631" t="s">
        <v>16490</v>
      </c>
      <c r="B7631" t="s">
        <v>28</v>
      </c>
    </row>
    <row r="7632" spans="1:2" x14ac:dyDescent="0.3">
      <c r="A7632" t="s">
        <v>16492</v>
      </c>
      <c r="B7632" t="s">
        <v>29</v>
      </c>
    </row>
    <row r="7633" spans="1:2" x14ac:dyDescent="0.3">
      <c r="A7633" t="s">
        <v>16494</v>
      </c>
      <c r="B7633" t="s">
        <v>28</v>
      </c>
    </row>
    <row r="7634" spans="1:2" x14ac:dyDescent="0.3">
      <c r="A7634" t="s">
        <v>16496</v>
      </c>
      <c r="B7634" t="s">
        <v>29</v>
      </c>
    </row>
    <row r="7635" spans="1:2" x14ac:dyDescent="0.3">
      <c r="A7635" t="s">
        <v>16498</v>
      </c>
      <c r="B7635" t="s">
        <v>29</v>
      </c>
    </row>
    <row r="7636" spans="1:2" x14ac:dyDescent="0.3">
      <c r="A7636" t="s">
        <v>16500</v>
      </c>
      <c r="B7636" t="s">
        <v>28</v>
      </c>
    </row>
    <row r="7637" spans="1:2" x14ac:dyDescent="0.3">
      <c r="A7637" t="s">
        <v>2405</v>
      </c>
      <c r="B7637" t="s">
        <v>29</v>
      </c>
    </row>
    <row r="7638" spans="1:2" x14ac:dyDescent="0.3">
      <c r="A7638" t="s">
        <v>16503</v>
      </c>
      <c r="B7638" t="s">
        <v>29</v>
      </c>
    </row>
    <row r="7639" spans="1:2" x14ac:dyDescent="0.3">
      <c r="A7639" t="s">
        <v>16505</v>
      </c>
      <c r="B7639" t="s">
        <v>29</v>
      </c>
    </row>
    <row r="7640" spans="1:2" x14ac:dyDescent="0.3">
      <c r="A7640" t="s">
        <v>16507</v>
      </c>
      <c r="B7640" t="s">
        <v>29</v>
      </c>
    </row>
    <row r="7641" spans="1:2" x14ac:dyDescent="0.3">
      <c r="A7641" t="s">
        <v>16509</v>
      </c>
      <c r="B7641" t="s">
        <v>29</v>
      </c>
    </row>
    <row r="7642" spans="1:2" x14ac:dyDescent="0.3">
      <c r="A7642" t="s">
        <v>9982</v>
      </c>
      <c r="B7642" t="s">
        <v>29</v>
      </c>
    </row>
    <row r="7643" spans="1:2" x14ac:dyDescent="0.3">
      <c r="A7643" t="s">
        <v>16513</v>
      </c>
      <c r="B7643" t="s">
        <v>29</v>
      </c>
    </row>
    <row r="7644" spans="1:2" x14ac:dyDescent="0.3">
      <c r="A7644" t="s">
        <v>16515</v>
      </c>
      <c r="B7644" t="s">
        <v>29</v>
      </c>
    </row>
    <row r="7645" spans="1:2" x14ac:dyDescent="0.3">
      <c r="A7645" t="s">
        <v>16517</v>
      </c>
      <c r="B7645" t="s">
        <v>29</v>
      </c>
    </row>
    <row r="7646" spans="1:2" x14ac:dyDescent="0.3">
      <c r="A7646" t="s">
        <v>16519</v>
      </c>
      <c r="B7646" t="s">
        <v>28</v>
      </c>
    </row>
    <row r="7647" spans="1:2" x14ac:dyDescent="0.3">
      <c r="A7647" t="s">
        <v>9404</v>
      </c>
      <c r="B7647" t="s">
        <v>28</v>
      </c>
    </row>
    <row r="7648" spans="1:2" x14ac:dyDescent="0.3">
      <c r="A7648" t="s">
        <v>4189</v>
      </c>
      <c r="B7648" t="s">
        <v>28</v>
      </c>
    </row>
    <row r="7649" spans="1:2" x14ac:dyDescent="0.3">
      <c r="A7649" t="s">
        <v>16523</v>
      </c>
      <c r="B7649" t="s">
        <v>29</v>
      </c>
    </row>
    <row r="7650" spans="1:2" x14ac:dyDescent="0.3">
      <c r="A7650" t="s">
        <v>16525</v>
      </c>
      <c r="B7650" t="s">
        <v>29</v>
      </c>
    </row>
    <row r="7651" spans="1:2" x14ac:dyDescent="0.3">
      <c r="A7651" t="s">
        <v>16527</v>
      </c>
      <c r="B7651" t="s">
        <v>29</v>
      </c>
    </row>
    <row r="7652" spans="1:2" x14ac:dyDescent="0.3">
      <c r="A7652" t="s">
        <v>16528</v>
      </c>
      <c r="B7652" t="s">
        <v>29</v>
      </c>
    </row>
    <row r="7653" spans="1:2" x14ac:dyDescent="0.3">
      <c r="A7653" t="s">
        <v>16530</v>
      </c>
      <c r="B7653" t="s">
        <v>29</v>
      </c>
    </row>
    <row r="7654" spans="1:2" x14ac:dyDescent="0.3">
      <c r="A7654" t="s">
        <v>16532</v>
      </c>
      <c r="B7654" t="s">
        <v>29</v>
      </c>
    </row>
    <row r="7655" spans="1:2" x14ac:dyDescent="0.3">
      <c r="A7655" t="s">
        <v>16535</v>
      </c>
      <c r="B7655" t="s">
        <v>29</v>
      </c>
    </row>
    <row r="7656" spans="1:2" x14ac:dyDescent="0.3">
      <c r="A7656" t="s">
        <v>16537</v>
      </c>
      <c r="B7656" t="s">
        <v>29</v>
      </c>
    </row>
    <row r="7657" spans="1:2" x14ac:dyDescent="0.3">
      <c r="A7657" t="s">
        <v>16539</v>
      </c>
      <c r="B7657" t="s">
        <v>29</v>
      </c>
    </row>
    <row r="7658" spans="1:2" x14ac:dyDescent="0.3">
      <c r="A7658" t="s">
        <v>16541</v>
      </c>
      <c r="B7658" t="s">
        <v>29</v>
      </c>
    </row>
    <row r="7659" spans="1:2" x14ac:dyDescent="0.3">
      <c r="A7659" t="s">
        <v>16544</v>
      </c>
      <c r="B7659" t="s">
        <v>28</v>
      </c>
    </row>
    <row r="7660" spans="1:2" x14ac:dyDescent="0.3">
      <c r="A7660" t="s">
        <v>16546</v>
      </c>
      <c r="B7660" t="s">
        <v>29</v>
      </c>
    </row>
    <row r="7661" spans="1:2" x14ac:dyDescent="0.3">
      <c r="A7661" t="s">
        <v>16548</v>
      </c>
      <c r="B7661" t="s">
        <v>28</v>
      </c>
    </row>
    <row r="7662" spans="1:2" x14ac:dyDescent="0.3">
      <c r="A7662" t="s">
        <v>16550</v>
      </c>
      <c r="B7662" t="s">
        <v>29</v>
      </c>
    </row>
    <row r="7663" spans="1:2" x14ac:dyDescent="0.3">
      <c r="A7663" t="s">
        <v>8746</v>
      </c>
      <c r="B7663" t="s">
        <v>29</v>
      </c>
    </row>
    <row r="7664" spans="1:2" x14ac:dyDescent="0.3">
      <c r="A7664" t="s">
        <v>16553</v>
      </c>
      <c r="B7664" t="s">
        <v>29</v>
      </c>
    </row>
    <row r="7665" spans="1:2" x14ac:dyDescent="0.3">
      <c r="A7665" t="s">
        <v>16555</v>
      </c>
      <c r="B7665" t="s">
        <v>28</v>
      </c>
    </row>
    <row r="7666" spans="1:2" x14ac:dyDescent="0.3">
      <c r="A7666" t="s">
        <v>16557</v>
      </c>
      <c r="B7666" t="s">
        <v>29</v>
      </c>
    </row>
    <row r="7667" spans="1:2" x14ac:dyDescent="0.3">
      <c r="A7667" t="s">
        <v>3511</v>
      </c>
      <c r="B7667" t="s">
        <v>28</v>
      </c>
    </row>
    <row r="7668" spans="1:2" x14ac:dyDescent="0.3">
      <c r="A7668" t="s">
        <v>16560</v>
      </c>
      <c r="B7668" t="s">
        <v>29</v>
      </c>
    </row>
    <row r="7669" spans="1:2" x14ac:dyDescent="0.3">
      <c r="A7669" t="s">
        <v>2970</v>
      </c>
      <c r="B7669" t="s">
        <v>29</v>
      </c>
    </row>
    <row r="7670" spans="1:2" x14ac:dyDescent="0.3">
      <c r="A7670" t="s">
        <v>16563</v>
      </c>
      <c r="B7670" t="s">
        <v>29</v>
      </c>
    </row>
    <row r="7671" spans="1:2" x14ac:dyDescent="0.3">
      <c r="A7671" t="s">
        <v>16565</v>
      </c>
      <c r="B7671" t="s">
        <v>28</v>
      </c>
    </row>
    <row r="7672" spans="1:2" x14ac:dyDescent="0.3">
      <c r="A7672" t="s">
        <v>16567</v>
      </c>
      <c r="B7672" t="s">
        <v>29</v>
      </c>
    </row>
    <row r="7673" spans="1:2" x14ac:dyDescent="0.3">
      <c r="A7673" t="s">
        <v>16569</v>
      </c>
      <c r="B7673" t="s">
        <v>29</v>
      </c>
    </row>
    <row r="7674" spans="1:2" x14ac:dyDescent="0.3">
      <c r="A7674" t="s">
        <v>16571</v>
      </c>
      <c r="B7674" t="s">
        <v>29</v>
      </c>
    </row>
    <row r="7675" spans="1:2" x14ac:dyDescent="0.3">
      <c r="A7675" t="s">
        <v>4941</v>
      </c>
      <c r="B7675" t="s">
        <v>29</v>
      </c>
    </row>
    <row r="7676" spans="1:2" x14ac:dyDescent="0.3">
      <c r="A7676" t="s">
        <v>16574</v>
      </c>
      <c r="B7676" t="s">
        <v>29</v>
      </c>
    </row>
    <row r="7677" spans="1:2" x14ac:dyDescent="0.3">
      <c r="A7677" t="s">
        <v>16576</v>
      </c>
      <c r="B7677" t="s">
        <v>29</v>
      </c>
    </row>
    <row r="7678" spans="1:2" x14ac:dyDescent="0.3">
      <c r="A7678" t="s">
        <v>7636</v>
      </c>
      <c r="B7678" t="s">
        <v>29</v>
      </c>
    </row>
    <row r="7679" spans="1:2" x14ac:dyDescent="0.3">
      <c r="A7679" t="s">
        <v>16579</v>
      </c>
      <c r="B7679" t="s">
        <v>29</v>
      </c>
    </row>
    <row r="7680" spans="1:2" x14ac:dyDescent="0.3">
      <c r="A7680" t="s">
        <v>16581</v>
      </c>
      <c r="B7680" t="s">
        <v>28</v>
      </c>
    </row>
    <row r="7681" spans="1:2" x14ac:dyDescent="0.3">
      <c r="A7681" t="s">
        <v>16583</v>
      </c>
      <c r="B7681" t="s">
        <v>29</v>
      </c>
    </row>
    <row r="7682" spans="1:2" x14ac:dyDescent="0.3">
      <c r="A7682" t="s">
        <v>16585</v>
      </c>
      <c r="B7682" t="s">
        <v>28</v>
      </c>
    </row>
    <row r="7683" spans="1:2" x14ac:dyDescent="0.3">
      <c r="A7683" t="s">
        <v>16587</v>
      </c>
      <c r="B7683" t="s">
        <v>29</v>
      </c>
    </row>
    <row r="7684" spans="1:2" x14ac:dyDescent="0.3">
      <c r="A7684" t="s">
        <v>16589</v>
      </c>
      <c r="B7684" t="s">
        <v>29</v>
      </c>
    </row>
    <row r="7685" spans="1:2" x14ac:dyDescent="0.3">
      <c r="A7685" t="s">
        <v>16591</v>
      </c>
      <c r="B7685" t="s">
        <v>29</v>
      </c>
    </row>
    <row r="7686" spans="1:2" x14ac:dyDescent="0.3">
      <c r="A7686" t="s">
        <v>4827</v>
      </c>
      <c r="B7686" t="s">
        <v>28</v>
      </c>
    </row>
    <row r="7687" spans="1:2" x14ac:dyDescent="0.3">
      <c r="A7687" t="s">
        <v>3110</v>
      </c>
      <c r="B7687" t="s">
        <v>29</v>
      </c>
    </row>
    <row r="7688" spans="1:2" x14ac:dyDescent="0.3">
      <c r="A7688" t="s">
        <v>16597</v>
      </c>
      <c r="B7688" t="s">
        <v>29</v>
      </c>
    </row>
    <row r="7689" spans="1:2" x14ac:dyDescent="0.3">
      <c r="A7689" t="s">
        <v>9929</v>
      </c>
      <c r="B7689" t="s">
        <v>29</v>
      </c>
    </row>
    <row r="7690" spans="1:2" x14ac:dyDescent="0.3">
      <c r="A7690" t="s">
        <v>2405</v>
      </c>
      <c r="B7690" t="s">
        <v>29</v>
      </c>
    </row>
    <row r="7691" spans="1:2" x14ac:dyDescent="0.3">
      <c r="A7691" t="s">
        <v>16601</v>
      </c>
      <c r="B7691" t="s">
        <v>29</v>
      </c>
    </row>
    <row r="7692" spans="1:2" x14ac:dyDescent="0.3">
      <c r="A7692" t="s">
        <v>3159</v>
      </c>
      <c r="B7692" t="s">
        <v>29</v>
      </c>
    </row>
    <row r="7693" spans="1:2" x14ac:dyDescent="0.3">
      <c r="A7693" t="s">
        <v>16604</v>
      </c>
      <c r="B7693" t="s">
        <v>29</v>
      </c>
    </row>
    <row r="7694" spans="1:2" x14ac:dyDescent="0.3">
      <c r="A7694" t="s">
        <v>16605</v>
      </c>
      <c r="B7694" t="s">
        <v>29</v>
      </c>
    </row>
    <row r="7695" spans="1:2" x14ac:dyDescent="0.3">
      <c r="A7695" t="s">
        <v>10786</v>
      </c>
      <c r="B7695" t="s">
        <v>29</v>
      </c>
    </row>
    <row r="7696" spans="1:2" x14ac:dyDescent="0.3">
      <c r="A7696" t="s">
        <v>7279</v>
      </c>
      <c r="B7696" t="s">
        <v>28</v>
      </c>
    </row>
    <row r="7697" spans="1:2" x14ac:dyDescent="0.3">
      <c r="A7697" t="s">
        <v>4189</v>
      </c>
      <c r="B7697" t="s">
        <v>29</v>
      </c>
    </row>
    <row r="7698" spans="1:2" x14ac:dyDescent="0.3">
      <c r="A7698" t="s">
        <v>16609</v>
      </c>
      <c r="B7698" t="s">
        <v>28</v>
      </c>
    </row>
    <row r="7699" spans="1:2" x14ac:dyDescent="0.3">
      <c r="A7699" t="s">
        <v>10727</v>
      </c>
      <c r="B7699" t="s">
        <v>29</v>
      </c>
    </row>
    <row r="7700" spans="1:2" x14ac:dyDescent="0.3">
      <c r="A7700" t="s">
        <v>2297</v>
      </c>
      <c r="B7700" t="s">
        <v>28</v>
      </c>
    </row>
    <row r="7701" spans="1:2" x14ac:dyDescent="0.3">
      <c r="A7701" t="s">
        <v>2354</v>
      </c>
      <c r="B7701" t="s">
        <v>28</v>
      </c>
    </row>
    <row r="7702" spans="1:2" x14ac:dyDescent="0.3">
      <c r="A7702" t="s">
        <v>16614</v>
      </c>
      <c r="B7702" t="s">
        <v>29</v>
      </c>
    </row>
    <row r="7703" spans="1:2" x14ac:dyDescent="0.3">
      <c r="A7703" t="s">
        <v>16615</v>
      </c>
      <c r="B7703" t="s">
        <v>28</v>
      </c>
    </row>
    <row r="7704" spans="1:2" x14ac:dyDescent="0.3">
      <c r="A7704" t="s">
        <v>2293</v>
      </c>
      <c r="B7704" t="s">
        <v>28</v>
      </c>
    </row>
    <row r="7705" spans="1:2" x14ac:dyDescent="0.3">
      <c r="A7705" t="s">
        <v>16618</v>
      </c>
      <c r="B7705" t="s">
        <v>28</v>
      </c>
    </row>
    <row r="7706" spans="1:2" x14ac:dyDescent="0.3">
      <c r="A7706" t="s">
        <v>5246</v>
      </c>
      <c r="B7706" t="s">
        <v>29</v>
      </c>
    </row>
    <row r="7707" spans="1:2" x14ac:dyDescent="0.3">
      <c r="A7707" t="s">
        <v>7220</v>
      </c>
      <c r="B7707" t="s">
        <v>29</v>
      </c>
    </row>
    <row r="7708" spans="1:2" x14ac:dyDescent="0.3">
      <c r="A7708" t="s">
        <v>2982</v>
      </c>
      <c r="B7708" t="s">
        <v>28</v>
      </c>
    </row>
    <row r="7709" spans="1:2" x14ac:dyDescent="0.3">
      <c r="A7709" t="s">
        <v>4947</v>
      </c>
      <c r="B7709" t="s">
        <v>28</v>
      </c>
    </row>
    <row r="7710" spans="1:2" x14ac:dyDescent="0.3">
      <c r="A7710" t="s">
        <v>2069</v>
      </c>
      <c r="B7710" t="s">
        <v>28</v>
      </c>
    </row>
    <row r="7711" spans="1:2" x14ac:dyDescent="0.3">
      <c r="A7711" t="s">
        <v>5576</v>
      </c>
      <c r="B7711" t="s">
        <v>29</v>
      </c>
    </row>
    <row r="7712" spans="1:2" x14ac:dyDescent="0.3">
      <c r="A7712" t="s">
        <v>3006</v>
      </c>
      <c r="B7712" t="s">
        <v>28</v>
      </c>
    </row>
    <row r="7713" spans="1:2" x14ac:dyDescent="0.3">
      <c r="A7713" t="s">
        <v>16625</v>
      </c>
      <c r="B7713" t="s">
        <v>28</v>
      </c>
    </row>
    <row r="7714" spans="1:2" x14ac:dyDescent="0.3">
      <c r="A7714" t="s">
        <v>3127</v>
      </c>
      <c r="B7714" t="s">
        <v>28</v>
      </c>
    </row>
    <row r="7715" spans="1:2" x14ac:dyDescent="0.3">
      <c r="A7715" t="s">
        <v>2318</v>
      </c>
      <c r="B7715" t="s">
        <v>28</v>
      </c>
    </row>
    <row r="7716" spans="1:2" x14ac:dyDescent="0.3">
      <c r="A7716" t="s">
        <v>16631</v>
      </c>
      <c r="B7716" t="s">
        <v>29</v>
      </c>
    </row>
    <row r="7717" spans="1:2" x14ac:dyDescent="0.3">
      <c r="A7717" t="s">
        <v>4847</v>
      </c>
      <c r="B7717" t="s">
        <v>28</v>
      </c>
    </row>
    <row r="7718" spans="1:2" x14ac:dyDescent="0.3">
      <c r="A7718" t="s">
        <v>9262</v>
      </c>
      <c r="B7718" t="s">
        <v>28</v>
      </c>
    </row>
    <row r="7719" spans="1:2" x14ac:dyDescent="0.3">
      <c r="A7719" t="s">
        <v>4232</v>
      </c>
      <c r="B7719" t="s">
        <v>28</v>
      </c>
    </row>
    <row r="7720" spans="1:2" x14ac:dyDescent="0.3">
      <c r="A7720" t="s">
        <v>16636</v>
      </c>
      <c r="B7720" t="s">
        <v>28</v>
      </c>
    </row>
    <row r="7721" spans="1:2" x14ac:dyDescent="0.3">
      <c r="A7721" t="s">
        <v>4020</v>
      </c>
      <c r="B7721" t="s">
        <v>28</v>
      </c>
    </row>
    <row r="7722" spans="1:2" x14ac:dyDescent="0.3">
      <c r="A7722" t="s">
        <v>16637</v>
      </c>
      <c r="B7722" t="s">
        <v>28</v>
      </c>
    </row>
    <row r="7723" spans="1:2" x14ac:dyDescent="0.3">
      <c r="A7723" t="s">
        <v>16640</v>
      </c>
      <c r="B7723" t="s">
        <v>28</v>
      </c>
    </row>
    <row r="7724" spans="1:2" x14ac:dyDescent="0.3">
      <c r="A7724" t="s">
        <v>4874</v>
      </c>
      <c r="B7724" t="s">
        <v>28</v>
      </c>
    </row>
    <row r="7725" spans="1:2" x14ac:dyDescent="0.3">
      <c r="A7725" t="s">
        <v>16643</v>
      </c>
      <c r="B7725" t="s">
        <v>28</v>
      </c>
    </row>
    <row r="7726" spans="1:2" x14ac:dyDescent="0.3">
      <c r="A7726" t="s">
        <v>16645</v>
      </c>
      <c r="B7726" t="s">
        <v>28</v>
      </c>
    </row>
    <row r="7727" spans="1:2" x14ac:dyDescent="0.3">
      <c r="A7727" t="s">
        <v>16646</v>
      </c>
      <c r="B7727" t="s">
        <v>28</v>
      </c>
    </row>
    <row r="7728" spans="1:2" x14ac:dyDescent="0.3">
      <c r="A7728" t="s">
        <v>6800</v>
      </c>
      <c r="B7728" t="s">
        <v>28</v>
      </c>
    </row>
    <row r="7729" spans="1:2" x14ac:dyDescent="0.3">
      <c r="A7729" t="s">
        <v>16648</v>
      </c>
      <c r="B7729" t="s">
        <v>28</v>
      </c>
    </row>
    <row r="7730" spans="1:2" x14ac:dyDescent="0.3">
      <c r="A7730" t="s">
        <v>860</v>
      </c>
      <c r="B7730" t="s">
        <v>28</v>
      </c>
    </row>
    <row r="7731" spans="1:2" x14ac:dyDescent="0.3">
      <c r="A7731" t="s">
        <v>16651</v>
      </c>
      <c r="B7731" t="s">
        <v>28</v>
      </c>
    </row>
    <row r="7732" spans="1:2" x14ac:dyDescent="0.3">
      <c r="A7732" t="s">
        <v>16654</v>
      </c>
      <c r="B7732" t="s">
        <v>29</v>
      </c>
    </row>
    <row r="7733" spans="1:2" x14ac:dyDescent="0.3">
      <c r="A7733" t="s">
        <v>16655</v>
      </c>
      <c r="B7733" t="s">
        <v>28</v>
      </c>
    </row>
    <row r="7734" spans="1:2" x14ac:dyDescent="0.3">
      <c r="A7734" t="s">
        <v>4240</v>
      </c>
      <c r="B7734" t="s">
        <v>28</v>
      </c>
    </row>
    <row r="7735" spans="1:2" x14ac:dyDescent="0.3">
      <c r="A7735" t="s">
        <v>16658</v>
      </c>
      <c r="B7735" t="s">
        <v>28</v>
      </c>
    </row>
    <row r="7736" spans="1:2" x14ac:dyDescent="0.3">
      <c r="A7736" t="s">
        <v>5511</v>
      </c>
      <c r="B7736" t="s">
        <v>28</v>
      </c>
    </row>
    <row r="7737" spans="1:2" x14ac:dyDescent="0.3">
      <c r="A7737" t="s">
        <v>2405</v>
      </c>
      <c r="B7737" t="s">
        <v>29</v>
      </c>
    </row>
    <row r="7738" spans="1:2" x14ac:dyDescent="0.3">
      <c r="A7738" t="s">
        <v>2318</v>
      </c>
      <c r="B7738" t="s">
        <v>29</v>
      </c>
    </row>
    <row r="7739" spans="1:2" x14ac:dyDescent="0.3">
      <c r="A7739" t="s">
        <v>16664</v>
      </c>
      <c r="B7739" t="s">
        <v>28</v>
      </c>
    </row>
    <row r="7740" spans="1:2" x14ac:dyDescent="0.3">
      <c r="A7740" t="s">
        <v>2297</v>
      </c>
      <c r="B7740" t="s">
        <v>28</v>
      </c>
    </row>
    <row r="7741" spans="1:2" x14ac:dyDescent="0.3">
      <c r="A7741" t="s">
        <v>8043</v>
      </c>
      <c r="B7741" t="s">
        <v>28</v>
      </c>
    </row>
    <row r="7742" spans="1:2" x14ac:dyDescent="0.3">
      <c r="A7742" t="s">
        <v>4213</v>
      </c>
      <c r="B7742" t="s">
        <v>28</v>
      </c>
    </row>
    <row r="7743" spans="1:2" x14ac:dyDescent="0.3">
      <c r="A7743" t="s">
        <v>2291</v>
      </c>
      <c r="B7743" t="s">
        <v>28</v>
      </c>
    </row>
    <row r="7744" spans="1:2" x14ac:dyDescent="0.3">
      <c r="A7744" t="s">
        <v>16670</v>
      </c>
      <c r="B7744" t="s">
        <v>28</v>
      </c>
    </row>
    <row r="7745" spans="1:2" x14ac:dyDescent="0.3">
      <c r="A7745" t="s">
        <v>4847</v>
      </c>
      <c r="B7745" t="s">
        <v>28</v>
      </c>
    </row>
    <row r="7746" spans="1:2" x14ac:dyDescent="0.3">
      <c r="A7746" t="s">
        <v>3559</v>
      </c>
      <c r="B7746" t="s">
        <v>28</v>
      </c>
    </row>
    <row r="7747" spans="1:2" x14ac:dyDescent="0.3">
      <c r="A7747" t="s">
        <v>16676</v>
      </c>
      <c r="B7747" t="s">
        <v>29</v>
      </c>
    </row>
    <row r="7748" spans="1:2" x14ac:dyDescent="0.3">
      <c r="A7748" t="s">
        <v>16678</v>
      </c>
      <c r="B7748" t="s">
        <v>29</v>
      </c>
    </row>
    <row r="7749" spans="1:2" x14ac:dyDescent="0.3">
      <c r="A7749" t="s">
        <v>10206</v>
      </c>
      <c r="B7749" t="s">
        <v>29</v>
      </c>
    </row>
    <row r="7750" spans="1:2" x14ac:dyDescent="0.3">
      <c r="A7750" t="s">
        <v>16681</v>
      </c>
      <c r="B7750" t="s">
        <v>29</v>
      </c>
    </row>
    <row r="7751" spans="1:2" x14ac:dyDescent="0.3">
      <c r="A7751" t="s">
        <v>16683</v>
      </c>
      <c r="B7751" t="s">
        <v>29</v>
      </c>
    </row>
    <row r="7752" spans="1:2" x14ac:dyDescent="0.3">
      <c r="A7752" t="s">
        <v>4382</v>
      </c>
      <c r="B7752" t="s">
        <v>28</v>
      </c>
    </row>
    <row r="7753" spans="1:2" x14ac:dyDescent="0.3">
      <c r="A7753" t="s">
        <v>2970</v>
      </c>
      <c r="B7753" t="s">
        <v>29</v>
      </c>
    </row>
    <row r="7754" spans="1:2" x14ac:dyDescent="0.3">
      <c r="A7754" t="s">
        <v>16625</v>
      </c>
      <c r="B7754" t="s">
        <v>28</v>
      </c>
    </row>
    <row r="7755" spans="1:2" x14ac:dyDescent="0.3">
      <c r="A7755" t="s">
        <v>16687</v>
      </c>
      <c r="B7755" t="s">
        <v>29</v>
      </c>
    </row>
    <row r="7756" spans="1:2" x14ac:dyDescent="0.3">
      <c r="A7756" t="s">
        <v>16689</v>
      </c>
      <c r="B7756" t="s">
        <v>29</v>
      </c>
    </row>
    <row r="7757" spans="1:2" x14ac:dyDescent="0.3">
      <c r="A7757" t="s">
        <v>11304</v>
      </c>
      <c r="B7757" t="s">
        <v>28</v>
      </c>
    </row>
    <row r="7758" spans="1:2" x14ac:dyDescent="0.3">
      <c r="A7758" t="s">
        <v>16692</v>
      </c>
      <c r="B7758" t="s">
        <v>28</v>
      </c>
    </row>
    <row r="7759" spans="1:2" x14ac:dyDescent="0.3">
      <c r="A7759" t="s">
        <v>8508</v>
      </c>
      <c r="B7759" t="s">
        <v>28</v>
      </c>
    </row>
    <row r="7760" spans="1:2" x14ac:dyDescent="0.3">
      <c r="A7760" t="s">
        <v>16695</v>
      </c>
      <c r="B7760" t="s">
        <v>28</v>
      </c>
    </row>
    <row r="7761" spans="1:2" x14ac:dyDescent="0.3">
      <c r="A7761" t="s">
        <v>3133</v>
      </c>
      <c r="B7761" t="s">
        <v>29</v>
      </c>
    </row>
    <row r="7762" spans="1:2" x14ac:dyDescent="0.3">
      <c r="A7762" t="s">
        <v>16698</v>
      </c>
      <c r="B7762" t="s">
        <v>29</v>
      </c>
    </row>
    <row r="7763" spans="1:2" x14ac:dyDescent="0.3">
      <c r="A7763" t="s">
        <v>16700</v>
      </c>
      <c r="B7763" t="s">
        <v>28</v>
      </c>
    </row>
    <row r="7764" spans="1:2" x14ac:dyDescent="0.3">
      <c r="A7764" t="s">
        <v>3568</v>
      </c>
      <c r="B7764" t="s">
        <v>29</v>
      </c>
    </row>
    <row r="7765" spans="1:2" x14ac:dyDescent="0.3">
      <c r="A7765" t="s">
        <v>16702</v>
      </c>
      <c r="B7765" t="s">
        <v>29</v>
      </c>
    </row>
    <row r="7766" spans="1:2" x14ac:dyDescent="0.3">
      <c r="A7766" t="s">
        <v>16704</v>
      </c>
      <c r="B7766" t="s">
        <v>28</v>
      </c>
    </row>
    <row r="7767" spans="1:2" x14ac:dyDescent="0.3">
      <c r="A7767" t="s">
        <v>3788</v>
      </c>
      <c r="B7767" t="s">
        <v>29</v>
      </c>
    </row>
    <row r="7768" spans="1:2" x14ac:dyDescent="0.3">
      <c r="A7768" t="s">
        <v>16707</v>
      </c>
      <c r="B7768" t="s">
        <v>29</v>
      </c>
    </row>
    <row r="7769" spans="1:2" x14ac:dyDescent="0.3">
      <c r="A7769" t="s">
        <v>16709</v>
      </c>
      <c r="B7769" t="s">
        <v>29</v>
      </c>
    </row>
    <row r="7770" spans="1:2" x14ac:dyDescent="0.3">
      <c r="A7770" t="s">
        <v>3110</v>
      </c>
      <c r="B7770" t="s">
        <v>29</v>
      </c>
    </row>
    <row r="7771" spans="1:2" x14ac:dyDescent="0.3">
      <c r="A7771" t="s">
        <v>10702</v>
      </c>
      <c r="B7771" t="s">
        <v>29</v>
      </c>
    </row>
    <row r="7772" spans="1:2" x14ac:dyDescent="0.3">
      <c r="A7772" t="s">
        <v>3151</v>
      </c>
      <c r="B7772" t="s">
        <v>29</v>
      </c>
    </row>
    <row r="7773" spans="1:2" x14ac:dyDescent="0.3">
      <c r="A7773" t="s">
        <v>16714</v>
      </c>
      <c r="B7773" t="s">
        <v>29</v>
      </c>
    </row>
    <row r="7774" spans="1:2" x14ac:dyDescent="0.3">
      <c r="A7774" t="s">
        <v>16716</v>
      </c>
      <c r="B7774" t="s">
        <v>29</v>
      </c>
    </row>
    <row r="7775" spans="1:2" x14ac:dyDescent="0.3">
      <c r="A7775" t="s">
        <v>16718</v>
      </c>
      <c r="B7775" t="s">
        <v>29</v>
      </c>
    </row>
    <row r="7776" spans="1:2" x14ac:dyDescent="0.3">
      <c r="A7776" t="s">
        <v>16720</v>
      </c>
      <c r="B7776" t="s">
        <v>29</v>
      </c>
    </row>
    <row r="7777" spans="1:2" x14ac:dyDescent="0.3">
      <c r="A7777" t="s">
        <v>16722</v>
      </c>
      <c r="B7777" t="s">
        <v>29</v>
      </c>
    </row>
    <row r="7778" spans="1:2" x14ac:dyDescent="0.3">
      <c r="A7778" t="s">
        <v>16724</v>
      </c>
      <c r="B7778" t="s">
        <v>29</v>
      </c>
    </row>
    <row r="7779" spans="1:2" x14ac:dyDescent="0.3">
      <c r="A7779" t="s">
        <v>11047</v>
      </c>
      <c r="B7779" t="s">
        <v>29</v>
      </c>
    </row>
    <row r="7780" spans="1:2" x14ac:dyDescent="0.3">
      <c r="A7780" t="s">
        <v>11039</v>
      </c>
      <c r="B7780" t="s">
        <v>29</v>
      </c>
    </row>
    <row r="7781" spans="1:2" x14ac:dyDescent="0.3">
      <c r="A7781" t="s">
        <v>16727</v>
      </c>
      <c r="B7781" t="s">
        <v>29</v>
      </c>
    </row>
    <row r="7782" spans="1:2" x14ac:dyDescent="0.3">
      <c r="A7782" t="s">
        <v>2955</v>
      </c>
      <c r="B7782" t="s">
        <v>29</v>
      </c>
    </row>
    <row r="7783" spans="1:2" x14ac:dyDescent="0.3">
      <c r="A7783" t="s">
        <v>16732</v>
      </c>
      <c r="B7783" t="s">
        <v>29</v>
      </c>
    </row>
    <row r="7784" spans="1:2" x14ac:dyDescent="0.3">
      <c r="A7784" t="s">
        <v>12131</v>
      </c>
      <c r="B7784" t="s">
        <v>29</v>
      </c>
    </row>
    <row r="7785" spans="1:2" x14ac:dyDescent="0.3">
      <c r="A7785" t="s">
        <v>16735</v>
      </c>
      <c r="B7785" t="s">
        <v>29</v>
      </c>
    </row>
    <row r="7786" spans="1:2" x14ac:dyDescent="0.3">
      <c r="A7786" t="s">
        <v>16737</v>
      </c>
      <c r="B7786" t="s">
        <v>28</v>
      </c>
    </row>
    <row r="7787" spans="1:2" x14ac:dyDescent="0.3">
      <c r="A7787" t="s">
        <v>2405</v>
      </c>
      <c r="B7787" t="s">
        <v>29</v>
      </c>
    </row>
    <row r="7788" spans="1:2" x14ac:dyDescent="0.3">
      <c r="A7788" t="s">
        <v>16740</v>
      </c>
      <c r="B7788" t="s">
        <v>29</v>
      </c>
    </row>
    <row r="7789" spans="1:2" x14ac:dyDescent="0.3">
      <c r="A7789" t="s">
        <v>3151</v>
      </c>
      <c r="B7789" t="s">
        <v>29</v>
      </c>
    </row>
    <row r="7790" spans="1:2" x14ac:dyDescent="0.3">
      <c r="A7790" t="s">
        <v>16743</v>
      </c>
      <c r="B7790" t="s">
        <v>29</v>
      </c>
    </row>
    <row r="7791" spans="1:2" x14ac:dyDescent="0.3">
      <c r="A7791" t="s">
        <v>16745</v>
      </c>
      <c r="B7791" t="s">
        <v>29</v>
      </c>
    </row>
    <row r="7792" spans="1:2" x14ac:dyDescent="0.3">
      <c r="A7792" t="s">
        <v>16747</v>
      </c>
      <c r="B7792" t="s">
        <v>29</v>
      </c>
    </row>
    <row r="7793" spans="1:2" x14ac:dyDescent="0.3">
      <c r="A7793" t="s">
        <v>16749</v>
      </c>
      <c r="B7793" t="s">
        <v>29</v>
      </c>
    </row>
    <row r="7794" spans="1:2" x14ac:dyDescent="0.3">
      <c r="A7794" t="s">
        <v>3340</v>
      </c>
      <c r="B7794" t="s">
        <v>29</v>
      </c>
    </row>
    <row r="7795" spans="1:2" x14ac:dyDescent="0.3">
      <c r="A7795" t="s">
        <v>16752</v>
      </c>
      <c r="B7795" t="s">
        <v>29</v>
      </c>
    </row>
    <row r="7796" spans="1:2" x14ac:dyDescent="0.3">
      <c r="A7796" t="s">
        <v>16754</v>
      </c>
      <c r="B7796" t="s">
        <v>29</v>
      </c>
    </row>
    <row r="7797" spans="1:2" x14ac:dyDescent="0.3">
      <c r="A7797" t="s">
        <v>16756</v>
      </c>
      <c r="B7797" t="s">
        <v>28</v>
      </c>
    </row>
    <row r="7798" spans="1:2" x14ac:dyDescent="0.3">
      <c r="A7798" t="s">
        <v>16758</v>
      </c>
      <c r="B7798" t="s">
        <v>29</v>
      </c>
    </row>
    <row r="7799" spans="1:2" x14ac:dyDescent="0.3">
      <c r="A7799" t="s">
        <v>12125</v>
      </c>
      <c r="B7799" t="s">
        <v>29</v>
      </c>
    </row>
    <row r="7800" spans="1:2" x14ac:dyDescent="0.3">
      <c r="A7800" t="s">
        <v>8746</v>
      </c>
      <c r="B7800" t="s">
        <v>29</v>
      </c>
    </row>
    <row r="7801" spans="1:2" x14ac:dyDescent="0.3">
      <c r="A7801" t="s">
        <v>8746</v>
      </c>
      <c r="B7801" t="s">
        <v>29</v>
      </c>
    </row>
    <row r="7802" spans="1:2" x14ac:dyDescent="0.3">
      <c r="A7802" t="s">
        <v>16763</v>
      </c>
      <c r="B7802" t="s">
        <v>29</v>
      </c>
    </row>
    <row r="7803" spans="1:2" x14ac:dyDescent="0.3">
      <c r="A7803" t="s">
        <v>16765</v>
      </c>
      <c r="B7803" t="s">
        <v>29</v>
      </c>
    </row>
    <row r="7804" spans="1:2" x14ac:dyDescent="0.3">
      <c r="A7804" t="s">
        <v>16767</v>
      </c>
      <c r="B7804" t="s">
        <v>29</v>
      </c>
    </row>
    <row r="7805" spans="1:2" x14ac:dyDescent="0.3">
      <c r="A7805" t="s">
        <v>16769</v>
      </c>
      <c r="B7805" t="s">
        <v>29</v>
      </c>
    </row>
    <row r="7806" spans="1:2" x14ac:dyDescent="0.3">
      <c r="A7806" t="s">
        <v>8626</v>
      </c>
      <c r="B7806" t="s">
        <v>29</v>
      </c>
    </row>
    <row r="7807" spans="1:2" x14ac:dyDescent="0.3">
      <c r="A7807" t="s">
        <v>16772</v>
      </c>
      <c r="B7807" t="s">
        <v>29</v>
      </c>
    </row>
    <row r="7808" spans="1:2" x14ac:dyDescent="0.3">
      <c r="A7808" t="s">
        <v>16774</v>
      </c>
      <c r="B7808" t="s">
        <v>29</v>
      </c>
    </row>
    <row r="7809" spans="1:2" x14ac:dyDescent="0.3">
      <c r="A7809" t="s">
        <v>16775</v>
      </c>
      <c r="B7809" t="s">
        <v>29</v>
      </c>
    </row>
    <row r="7810" spans="1:2" x14ac:dyDescent="0.3">
      <c r="A7810" t="s">
        <v>16777</v>
      </c>
      <c r="B7810" t="s">
        <v>29</v>
      </c>
    </row>
    <row r="7811" spans="1:2" x14ac:dyDescent="0.3">
      <c r="A7811" t="s">
        <v>16779</v>
      </c>
      <c r="B7811" t="s">
        <v>29</v>
      </c>
    </row>
    <row r="7812" spans="1:2" x14ac:dyDescent="0.3">
      <c r="A7812" t="s">
        <v>15604</v>
      </c>
      <c r="B7812" t="s">
        <v>29</v>
      </c>
    </row>
    <row r="7813" spans="1:2" x14ac:dyDescent="0.3">
      <c r="A7813" t="s">
        <v>16782</v>
      </c>
      <c r="B7813" t="s">
        <v>29</v>
      </c>
    </row>
    <row r="7814" spans="1:2" x14ac:dyDescent="0.3">
      <c r="A7814" t="s">
        <v>16784</v>
      </c>
      <c r="B7814" t="s">
        <v>29</v>
      </c>
    </row>
    <row r="7815" spans="1:2" x14ac:dyDescent="0.3">
      <c r="A7815" t="s">
        <v>16786</v>
      </c>
      <c r="B7815" t="s">
        <v>29</v>
      </c>
    </row>
    <row r="7816" spans="1:2" x14ac:dyDescent="0.3">
      <c r="A7816" t="s">
        <v>14265</v>
      </c>
      <c r="B7816" t="s">
        <v>29</v>
      </c>
    </row>
    <row r="7817" spans="1:2" x14ac:dyDescent="0.3">
      <c r="A7817" t="s">
        <v>16789</v>
      </c>
      <c r="B7817" t="s">
        <v>29</v>
      </c>
    </row>
    <row r="7818" spans="1:2" x14ac:dyDescent="0.3">
      <c r="A7818" t="s">
        <v>4097</v>
      </c>
      <c r="B7818" t="s">
        <v>29</v>
      </c>
    </row>
    <row r="7819" spans="1:2" x14ac:dyDescent="0.3">
      <c r="A7819" t="s">
        <v>16792</v>
      </c>
      <c r="B7819" t="s">
        <v>29</v>
      </c>
    </row>
    <row r="7820" spans="1:2" x14ac:dyDescent="0.3">
      <c r="A7820" t="s">
        <v>16795</v>
      </c>
      <c r="B7820" t="s">
        <v>29</v>
      </c>
    </row>
    <row r="7821" spans="1:2" x14ac:dyDescent="0.3">
      <c r="A7821" t="s">
        <v>16797</v>
      </c>
      <c r="B7821" t="s">
        <v>29</v>
      </c>
    </row>
    <row r="7822" spans="1:2" x14ac:dyDescent="0.3">
      <c r="A7822" t="s">
        <v>8736</v>
      </c>
      <c r="B7822" t="s">
        <v>29</v>
      </c>
    </row>
    <row r="7823" spans="1:2" x14ac:dyDescent="0.3">
      <c r="A7823" t="s">
        <v>16800</v>
      </c>
      <c r="B7823" t="s">
        <v>29</v>
      </c>
    </row>
    <row r="7824" spans="1:2" x14ac:dyDescent="0.3">
      <c r="A7824" t="s">
        <v>16802</v>
      </c>
      <c r="B7824" t="s">
        <v>29</v>
      </c>
    </row>
    <row r="7825" spans="1:2" x14ac:dyDescent="0.3">
      <c r="A7825" t="s">
        <v>16803</v>
      </c>
      <c r="B7825" t="s">
        <v>29</v>
      </c>
    </row>
    <row r="7826" spans="1:2" x14ac:dyDescent="0.3">
      <c r="A7826" t="s">
        <v>16805</v>
      </c>
      <c r="B7826" t="s">
        <v>29</v>
      </c>
    </row>
    <row r="7827" spans="1:2" x14ac:dyDescent="0.3">
      <c r="A7827" t="s">
        <v>15037</v>
      </c>
      <c r="B7827" t="s">
        <v>29</v>
      </c>
    </row>
    <row r="7828" spans="1:2" x14ac:dyDescent="0.3">
      <c r="A7828" t="s">
        <v>16808</v>
      </c>
      <c r="B7828" t="s">
        <v>29</v>
      </c>
    </row>
    <row r="7829" spans="1:2" x14ac:dyDescent="0.3">
      <c r="A7829" t="s">
        <v>16810</v>
      </c>
      <c r="B7829" t="s">
        <v>29</v>
      </c>
    </row>
    <row r="7830" spans="1:2" x14ac:dyDescent="0.3">
      <c r="A7830" t="s">
        <v>16812</v>
      </c>
      <c r="B7830" t="s">
        <v>29</v>
      </c>
    </row>
    <row r="7831" spans="1:2" x14ac:dyDescent="0.3">
      <c r="A7831" t="s">
        <v>16814</v>
      </c>
      <c r="B7831" t="s">
        <v>29</v>
      </c>
    </row>
    <row r="7832" spans="1:2" x14ac:dyDescent="0.3">
      <c r="A7832" t="s">
        <v>16816</v>
      </c>
      <c r="B7832" t="s">
        <v>29</v>
      </c>
    </row>
    <row r="7833" spans="1:2" x14ac:dyDescent="0.3">
      <c r="A7833" t="s">
        <v>16818</v>
      </c>
      <c r="B7833" t="s">
        <v>29</v>
      </c>
    </row>
    <row r="7834" spans="1:2" x14ac:dyDescent="0.3">
      <c r="A7834" t="s">
        <v>16820</v>
      </c>
      <c r="B7834" t="s">
        <v>29</v>
      </c>
    </row>
    <row r="7835" spans="1:2" x14ac:dyDescent="0.3">
      <c r="A7835" t="s">
        <v>15982</v>
      </c>
      <c r="B7835" t="s">
        <v>29</v>
      </c>
    </row>
    <row r="7836" spans="1:2" x14ac:dyDescent="0.3">
      <c r="A7836" t="s">
        <v>16823</v>
      </c>
      <c r="B7836" t="s">
        <v>29</v>
      </c>
    </row>
    <row r="7837" spans="1:2" x14ac:dyDescent="0.3">
      <c r="A7837" t="s">
        <v>16825</v>
      </c>
      <c r="B7837" t="s">
        <v>29</v>
      </c>
    </row>
    <row r="7838" spans="1:2" x14ac:dyDescent="0.3">
      <c r="A7838" t="s">
        <v>3133</v>
      </c>
      <c r="B7838" t="s">
        <v>29</v>
      </c>
    </row>
    <row r="7839" spans="1:2" x14ac:dyDescent="0.3">
      <c r="A7839" t="s">
        <v>16828</v>
      </c>
      <c r="B7839" t="s">
        <v>29</v>
      </c>
    </row>
    <row r="7840" spans="1:2" x14ac:dyDescent="0.3">
      <c r="A7840" t="s">
        <v>1456</v>
      </c>
      <c r="B7840" t="s">
        <v>29</v>
      </c>
    </row>
    <row r="7841" spans="1:2" x14ac:dyDescent="0.3">
      <c r="A7841" t="s">
        <v>16831</v>
      </c>
      <c r="B7841" t="s">
        <v>29</v>
      </c>
    </row>
    <row r="7842" spans="1:2" x14ac:dyDescent="0.3">
      <c r="A7842" t="s">
        <v>16833</v>
      </c>
      <c r="B7842" t="s">
        <v>29</v>
      </c>
    </row>
    <row r="7843" spans="1:2" x14ac:dyDescent="0.3">
      <c r="A7843" t="s">
        <v>16835</v>
      </c>
      <c r="B7843" t="s">
        <v>29</v>
      </c>
    </row>
    <row r="7844" spans="1:2" x14ac:dyDescent="0.3">
      <c r="A7844" t="s">
        <v>16838</v>
      </c>
      <c r="B7844" t="s">
        <v>29</v>
      </c>
    </row>
    <row r="7845" spans="1:2" x14ac:dyDescent="0.3">
      <c r="A7845" t="s">
        <v>16840</v>
      </c>
      <c r="B7845" t="s">
        <v>29</v>
      </c>
    </row>
    <row r="7846" spans="1:2" x14ac:dyDescent="0.3">
      <c r="A7846" t="s">
        <v>16842</v>
      </c>
      <c r="B7846" t="s">
        <v>29</v>
      </c>
    </row>
    <row r="7847" spans="1:2" x14ac:dyDescent="0.3">
      <c r="A7847" t="s">
        <v>12718</v>
      </c>
      <c r="B7847" t="s">
        <v>29</v>
      </c>
    </row>
    <row r="7848" spans="1:2" x14ac:dyDescent="0.3">
      <c r="A7848" t="s">
        <v>16845</v>
      </c>
      <c r="B7848" t="s">
        <v>28</v>
      </c>
    </row>
    <row r="7849" spans="1:2" x14ac:dyDescent="0.3">
      <c r="A7849" t="s">
        <v>8841</v>
      </c>
      <c r="B7849" t="s">
        <v>28</v>
      </c>
    </row>
    <row r="7850" spans="1:2" x14ac:dyDescent="0.3">
      <c r="A7850" t="s">
        <v>16848</v>
      </c>
      <c r="B7850" t="s">
        <v>29</v>
      </c>
    </row>
    <row r="7851" spans="1:2" x14ac:dyDescent="0.3">
      <c r="A7851" t="s">
        <v>16850</v>
      </c>
      <c r="B7851" t="s">
        <v>29</v>
      </c>
    </row>
    <row r="7852" spans="1:2" x14ac:dyDescent="0.3">
      <c r="A7852" t="s">
        <v>16852</v>
      </c>
      <c r="B7852" t="s">
        <v>28</v>
      </c>
    </row>
    <row r="7853" spans="1:2" x14ac:dyDescent="0.3">
      <c r="A7853" t="s">
        <v>16854</v>
      </c>
      <c r="B7853" t="s">
        <v>28</v>
      </c>
    </row>
    <row r="7854" spans="1:2" x14ac:dyDescent="0.3">
      <c r="A7854" t="s">
        <v>16856</v>
      </c>
      <c r="B7854" t="s">
        <v>28</v>
      </c>
    </row>
    <row r="7855" spans="1:2" x14ac:dyDescent="0.3">
      <c r="A7855" t="s">
        <v>16859</v>
      </c>
      <c r="B7855" t="s">
        <v>29</v>
      </c>
    </row>
    <row r="7856" spans="1:2" x14ac:dyDescent="0.3">
      <c r="A7856" t="s">
        <v>3140</v>
      </c>
      <c r="B7856" t="s">
        <v>29</v>
      </c>
    </row>
    <row r="7857" spans="1:2" x14ac:dyDescent="0.3">
      <c r="A7857" t="s">
        <v>16863</v>
      </c>
      <c r="B7857" t="s">
        <v>29</v>
      </c>
    </row>
    <row r="7858" spans="1:2" x14ac:dyDescent="0.3">
      <c r="A7858" t="s">
        <v>10700</v>
      </c>
      <c r="B7858" t="s">
        <v>28</v>
      </c>
    </row>
    <row r="7859" spans="1:2" x14ac:dyDescent="0.3">
      <c r="A7859" t="s">
        <v>16867</v>
      </c>
      <c r="B7859" t="s">
        <v>28</v>
      </c>
    </row>
    <row r="7860" spans="1:2" x14ac:dyDescent="0.3">
      <c r="A7860" t="s">
        <v>16870</v>
      </c>
      <c r="B7860" t="s">
        <v>29</v>
      </c>
    </row>
    <row r="7861" spans="1:2" x14ac:dyDescent="0.3">
      <c r="A7861" t="s">
        <v>8139</v>
      </c>
      <c r="B7861" t="s">
        <v>29</v>
      </c>
    </row>
    <row r="7862" spans="1:2" x14ac:dyDescent="0.3">
      <c r="A7862" t="s">
        <v>16874</v>
      </c>
      <c r="B7862" t="s">
        <v>28</v>
      </c>
    </row>
    <row r="7863" spans="1:2" x14ac:dyDescent="0.3">
      <c r="A7863" t="s">
        <v>16876</v>
      </c>
      <c r="B7863" t="s">
        <v>29</v>
      </c>
    </row>
    <row r="7864" spans="1:2" x14ac:dyDescent="0.3">
      <c r="A7864" t="s">
        <v>16878</v>
      </c>
      <c r="B7864" t="s">
        <v>28</v>
      </c>
    </row>
    <row r="7865" spans="1:2" x14ac:dyDescent="0.3">
      <c r="A7865" t="s">
        <v>16881</v>
      </c>
      <c r="B7865" t="s">
        <v>29</v>
      </c>
    </row>
    <row r="7866" spans="1:2" x14ac:dyDescent="0.3">
      <c r="A7866" t="s">
        <v>16883</v>
      </c>
      <c r="B7866" t="s">
        <v>28</v>
      </c>
    </row>
    <row r="7867" spans="1:2" x14ac:dyDescent="0.3">
      <c r="A7867" t="s">
        <v>16885</v>
      </c>
      <c r="B7867" t="s">
        <v>28</v>
      </c>
    </row>
    <row r="7868" spans="1:2" x14ac:dyDescent="0.3">
      <c r="A7868" t="s">
        <v>16888</v>
      </c>
      <c r="B7868" t="s">
        <v>29</v>
      </c>
    </row>
    <row r="7869" spans="1:2" x14ac:dyDescent="0.3">
      <c r="A7869" t="s">
        <v>9490</v>
      </c>
      <c r="B7869" t="s">
        <v>29</v>
      </c>
    </row>
    <row r="7870" spans="1:2" x14ac:dyDescent="0.3">
      <c r="A7870" t="s">
        <v>16891</v>
      </c>
      <c r="B7870" t="s">
        <v>29</v>
      </c>
    </row>
    <row r="7871" spans="1:2" x14ac:dyDescent="0.3">
      <c r="A7871" t="s">
        <v>16893</v>
      </c>
      <c r="B7871" t="s">
        <v>28</v>
      </c>
    </row>
    <row r="7872" spans="1:2" x14ac:dyDescent="0.3">
      <c r="A7872" t="s">
        <v>16895</v>
      </c>
      <c r="B7872" t="s">
        <v>28</v>
      </c>
    </row>
    <row r="7873" spans="1:2" x14ac:dyDescent="0.3">
      <c r="A7873" t="s">
        <v>16897</v>
      </c>
      <c r="B7873" t="s">
        <v>29</v>
      </c>
    </row>
    <row r="7874" spans="1:2" x14ac:dyDescent="0.3">
      <c r="A7874" t="s">
        <v>16899</v>
      </c>
      <c r="B7874" t="s">
        <v>29</v>
      </c>
    </row>
    <row r="7875" spans="1:2" x14ac:dyDescent="0.3">
      <c r="A7875" t="s">
        <v>4085</v>
      </c>
      <c r="B7875" t="s">
        <v>29</v>
      </c>
    </row>
    <row r="7876" spans="1:2" x14ac:dyDescent="0.3">
      <c r="A7876" t="s">
        <v>16904</v>
      </c>
      <c r="B7876" t="s">
        <v>29</v>
      </c>
    </row>
    <row r="7877" spans="1:2" x14ac:dyDescent="0.3">
      <c r="A7877" t="s">
        <v>16908</v>
      </c>
      <c r="B7877" t="s">
        <v>29</v>
      </c>
    </row>
    <row r="7878" spans="1:2" x14ac:dyDescent="0.3">
      <c r="A7878" t="s">
        <v>3140</v>
      </c>
      <c r="B7878" t="s">
        <v>29</v>
      </c>
    </row>
    <row r="7879" spans="1:2" x14ac:dyDescent="0.3">
      <c r="A7879" t="s">
        <v>16911</v>
      </c>
      <c r="B7879" t="s">
        <v>29</v>
      </c>
    </row>
    <row r="7880" spans="1:2" x14ac:dyDescent="0.3">
      <c r="A7880" t="s">
        <v>16913</v>
      </c>
      <c r="B7880" t="s">
        <v>29</v>
      </c>
    </row>
    <row r="7881" spans="1:2" x14ac:dyDescent="0.3">
      <c r="A7881" t="s">
        <v>3110</v>
      </c>
      <c r="B7881" t="s">
        <v>29</v>
      </c>
    </row>
    <row r="7882" spans="1:2" x14ac:dyDescent="0.3">
      <c r="A7882" t="s">
        <v>15953</v>
      </c>
      <c r="B7882" t="s">
        <v>29</v>
      </c>
    </row>
    <row r="7883" spans="1:2" x14ac:dyDescent="0.3">
      <c r="A7883" t="s">
        <v>16917</v>
      </c>
      <c r="B7883" t="s">
        <v>29</v>
      </c>
    </row>
    <row r="7884" spans="1:2" x14ac:dyDescent="0.3">
      <c r="A7884" t="s">
        <v>16919</v>
      </c>
      <c r="B7884" t="s">
        <v>29</v>
      </c>
    </row>
    <row r="7885" spans="1:2" x14ac:dyDescent="0.3">
      <c r="A7885" t="s">
        <v>16921</v>
      </c>
      <c r="B7885" t="s">
        <v>29</v>
      </c>
    </row>
    <row r="7886" spans="1:2" x14ac:dyDescent="0.3">
      <c r="A7886" t="s">
        <v>16923</v>
      </c>
      <c r="B7886" t="s">
        <v>29</v>
      </c>
    </row>
    <row r="7887" spans="1:2" x14ac:dyDescent="0.3">
      <c r="A7887" t="s">
        <v>16924</v>
      </c>
      <c r="B7887" t="s">
        <v>29</v>
      </c>
    </row>
    <row r="7888" spans="1:2" x14ac:dyDescent="0.3">
      <c r="A7888" t="s">
        <v>16926</v>
      </c>
      <c r="B7888" t="s">
        <v>29</v>
      </c>
    </row>
    <row r="7889" spans="1:2" x14ac:dyDescent="0.3">
      <c r="A7889" t="s">
        <v>16928</v>
      </c>
      <c r="B7889" t="s">
        <v>29</v>
      </c>
    </row>
    <row r="7890" spans="1:2" x14ac:dyDescent="0.3">
      <c r="A7890" t="s">
        <v>16930</v>
      </c>
      <c r="B7890" t="s">
        <v>29</v>
      </c>
    </row>
    <row r="7891" spans="1:2" x14ac:dyDescent="0.3">
      <c r="A7891" t="s">
        <v>16932</v>
      </c>
      <c r="B7891" t="s">
        <v>28</v>
      </c>
    </row>
    <row r="7892" spans="1:2" x14ac:dyDescent="0.3">
      <c r="A7892" t="s">
        <v>16933</v>
      </c>
      <c r="B7892" t="s">
        <v>29</v>
      </c>
    </row>
    <row r="7893" spans="1:2" x14ac:dyDescent="0.3">
      <c r="A7893" t="s">
        <v>4097</v>
      </c>
      <c r="B7893" t="s">
        <v>29</v>
      </c>
    </row>
    <row r="7894" spans="1:2" x14ac:dyDescent="0.3">
      <c r="A7894" t="s">
        <v>16563</v>
      </c>
      <c r="B7894" t="s">
        <v>29</v>
      </c>
    </row>
    <row r="7895" spans="1:2" x14ac:dyDescent="0.3">
      <c r="A7895" t="s">
        <v>16938</v>
      </c>
      <c r="B7895" t="s">
        <v>29</v>
      </c>
    </row>
    <row r="7896" spans="1:2" x14ac:dyDescent="0.3">
      <c r="A7896" t="s">
        <v>16940</v>
      </c>
      <c r="B7896" t="s">
        <v>29</v>
      </c>
    </row>
    <row r="7897" spans="1:2" x14ac:dyDescent="0.3">
      <c r="A7897" t="s">
        <v>16942</v>
      </c>
      <c r="B7897" t="s">
        <v>29</v>
      </c>
    </row>
    <row r="7898" spans="1:2" x14ac:dyDescent="0.3">
      <c r="A7898" t="s">
        <v>16944</v>
      </c>
      <c r="B7898" t="s">
        <v>29</v>
      </c>
    </row>
    <row r="7899" spans="1:2" x14ac:dyDescent="0.3">
      <c r="A7899" t="s">
        <v>16946</v>
      </c>
      <c r="B7899" t="s">
        <v>29</v>
      </c>
    </row>
    <row r="7900" spans="1:2" x14ac:dyDescent="0.3">
      <c r="A7900" t="s">
        <v>4941</v>
      </c>
      <c r="B7900" t="s">
        <v>29</v>
      </c>
    </row>
    <row r="7901" spans="1:2" x14ac:dyDescent="0.3">
      <c r="A7901" t="s">
        <v>16950</v>
      </c>
      <c r="B7901" t="s">
        <v>29</v>
      </c>
    </row>
    <row r="7902" spans="1:2" x14ac:dyDescent="0.3">
      <c r="A7902" t="s">
        <v>16952</v>
      </c>
      <c r="B7902" t="s">
        <v>28</v>
      </c>
    </row>
    <row r="7903" spans="1:2" x14ac:dyDescent="0.3">
      <c r="A7903" t="s">
        <v>12300</v>
      </c>
      <c r="B7903" t="s">
        <v>29</v>
      </c>
    </row>
    <row r="7904" spans="1:2" x14ac:dyDescent="0.3">
      <c r="A7904" t="s">
        <v>4663</v>
      </c>
      <c r="B7904" t="s">
        <v>29</v>
      </c>
    </row>
    <row r="7905" spans="1:2" x14ac:dyDescent="0.3">
      <c r="A7905" t="s">
        <v>16956</v>
      </c>
      <c r="B7905" t="s">
        <v>29</v>
      </c>
    </row>
    <row r="7906" spans="1:2" x14ac:dyDescent="0.3">
      <c r="A7906" t="s">
        <v>13661</v>
      </c>
      <c r="B7906" t="s">
        <v>29</v>
      </c>
    </row>
    <row r="7907" spans="1:2" x14ac:dyDescent="0.3">
      <c r="A7907" t="s">
        <v>10142</v>
      </c>
      <c r="B7907" t="s">
        <v>28</v>
      </c>
    </row>
    <row r="7908" spans="1:2" x14ac:dyDescent="0.3">
      <c r="A7908" t="s">
        <v>16960</v>
      </c>
      <c r="B7908" t="s">
        <v>29</v>
      </c>
    </row>
    <row r="7909" spans="1:2" x14ac:dyDescent="0.3">
      <c r="A7909" t="s">
        <v>3340</v>
      </c>
      <c r="B7909" t="s">
        <v>29</v>
      </c>
    </row>
    <row r="7910" spans="1:2" x14ac:dyDescent="0.3">
      <c r="A7910" t="s">
        <v>16963</v>
      </c>
      <c r="B7910" t="s">
        <v>29</v>
      </c>
    </row>
    <row r="7911" spans="1:2" x14ac:dyDescent="0.3">
      <c r="A7911" t="s">
        <v>16965</v>
      </c>
      <c r="B7911" t="s">
        <v>29</v>
      </c>
    </row>
    <row r="7912" spans="1:2" x14ac:dyDescent="0.3">
      <c r="A7912" t="s">
        <v>16967</v>
      </c>
      <c r="B7912" t="s">
        <v>29</v>
      </c>
    </row>
    <row r="7913" spans="1:2" x14ac:dyDescent="0.3">
      <c r="A7913" t="s">
        <v>4049</v>
      </c>
      <c r="B7913" t="s">
        <v>29</v>
      </c>
    </row>
    <row r="7914" spans="1:2" x14ac:dyDescent="0.3">
      <c r="A7914" t="s">
        <v>16970</v>
      </c>
      <c r="B7914" t="s">
        <v>29</v>
      </c>
    </row>
    <row r="7915" spans="1:2" x14ac:dyDescent="0.3">
      <c r="A7915" t="s">
        <v>16972</v>
      </c>
      <c r="B7915" t="s">
        <v>29</v>
      </c>
    </row>
    <row r="7916" spans="1:2" x14ac:dyDescent="0.3">
      <c r="A7916" t="s">
        <v>16974</v>
      </c>
      <c r="B7916" t="s">
        <v>29</v>
      </c>
    </row>
    <row r="7917" spans="1:2" x14ac:dyDescent="0.3">
      <c r="A7917" t="s">
        <v>16976</v>
      </c>
      <c r="B7917" t="s">
        <v>29</v>
      </c>
    </row>
    <row r="7918" spans="1:2" x14ac:dyDescent="0.3">
      <c r="A7918" t="s">
        <v>14587</v>
      </c>
      <c r="B7918" t="s">
        <v>29</v>
      </c>
    </row>
    <row r="7919" spans="1:2" x14ac:dyDescent="0.3">
      <c r="A7919" t="s">
        <v>16099</v>
      </c>
      <c r="B7919" t="s">
        <v>29</v>
      </c>
    </row>
    <row r="7920" spans="1:2" x14ac:dyDescent="0.3">
      <c r="A7920" t="s">
        <v>16980</v>
      </c>
      <c r="B7920" t="s">
        <v>29</v>
      </c>
    </row>
    <row r="7921" spans="1:2" x14ac:dyDescent="0.3">
      <c r="A7921" t="s">
        <v>2297</v>
      </c>
      <c r="B7921" t="s">
        <v>28</v>
      </c>
    </row>
    <row r="7922" spans="1:2" x14ac:dyDescent="0.3">
      <c r="A7922" t="s">
        <v>16983</v>
      </c>
      <c r="B7922" t="s">
        <v>29</v>
      </c>
    </row>
    <row r="7923" spans="1:2" x14ac:dyDescent="0.3">
      <c r="A7923" t="s">
        <v>16985</v>
      </c>
      <c r="B7923" t="s">
        <v>28</v>
      </c>
    </row>
    <row r="7924" spans="1:2" x14ac:dyDescent="0.3">
      <c r="A7924" t="s">
        <v>12433</v>
      </c>
      <c r="B7924" t="s">
        <v>29</v>
      </c>
    </row>
    <row r="7925" spans="1:2" x14ac:dyDescent="0.3">
      <c r="A7925" t="s">
        <v>16988</v>
      </c>
      <c r="B7925" t="s">
        <v>29</v>
      </c>
    </row>
    <row r="7926" spans="1:2" x14ac:dyDescent="0.3">
      <c r="A7926" t="s">
        <v>12374</v>
      </c>
      <c r="B7926" t="s">
        <v>29</v>
      </c>
    </row>
    <row r="7927" spans="1:2" x14ac:dyDescent="0.3">
      <c r="A7927" t="s">
        <v>3133</v>
      </c>
      <c r="B7927" t="s">
        <v>29</v>
      </c>
    </row>
    <row r="7928" spans="1:2" x14ac:dyDescent="0.3">
      <c r="A7928" t="s">
        <v>16992</v>
      </c>
      <c r="B7928" t="s">
        <v>29</v>
      </c>
    </row>
    <row r="7929" spans="1:2" x14ac:dyDescent="0.3">
      <c r="A7929" t="s">
        <v>3177</v>
      </c>
      <c r="B7929" t="s">
        <v>29</v>
      </c>
    </row>
    <row r="7930" spans="1:2" x14ac:dyDescent="0.3">
      <c r="A7930" t="s">
        <v>16995</v>
      </c>
      <c r="B7930" t="s">
        <v>29</v>
      </c>
    </row>
    <row r="7931" spans="1:2" x14ac:dyDescent="0.3">
      <c r="A7931" t="s">
        <v>16997</v>
      </c>
      <c r="B7931" t="s">
        <v>29</v>
      </c>
    </row>
    <row r="7932" spans="1:2" x14ac:dyDescent="0.3">
      <c r="A7932" t="s">
        <v>14530</v>
      </c>
      <c r="B7932" t="s">
        <v>29</v>
      </c>
    </row>
    <row r="7933" spans="1:2" x14ac:dyDescent="0.3">
      <c r="A7933" t="s">
        <v>16999</v>
      </c>
      <c r="B7933" t="s">
        <v>29</v>
      </c>
    </row>
    <row r="7934" spans="1:2" x14ac:dyDescent="0.3">
      <c r="A7934" t="s">
        <v>17001</v>
      </c>
      <c r="B7934" t="s">
        <v>29</v>
      </c>
    </row>
    <row r="7935" spans="1:2" x14ac:dyDescent="0.3">
      <c r="A7935" t="s">
        <v>17003</v>
      </c>
      <c r="B7935" t="s">
        <v>28</v>
      </c>
    </row>
    <row r="7936" spans="1:2" x14ac:dyDescent="0.3">
      <c r="A7936" t="s">
        <v>17005</v>
      </c>
      <c r="B7936" t="s">
        <v>29</v>
      </c>
    </row>
    <row r="7937" spans="1:2" x14ac:dyDescent="0.3">
      <c r="A7937" t="s">
        <v>17009</v>
      </c>
      <c r="B7937" t="s">
        <v>29</v>
      </c>
    </row>
    <row r="7938" spans="1:2" x14ac:dyDescent="0.3">
      <c r="A7938" t="s">
        <v>7136</v>
      </c>
      <c r="B7938" t="s">
        <v>28</v>
      </c>
    </row>
    <row r="7939" spans="1:2" x14ac:dyDescent="0.3">
      <c r="A7939" t="s">
        <v>17013</v>
      </c>
      <c r="B7939" t="s">
        <v>28</v>
      </c>
    </row>
    <row r="7940" spans="1:2" x14ac:dyDescent="0.3">
      <c r="A7940" t="s">
        <v>11199</v>
      </c>
      <c r="B7940" t="s">
        <v>28</v>
      </c>
    </row>
    <row r="7941" spans="1:2" x14ac:dyDescent="0.3">
      <c r="A7941" t="s">
        <v>17016</v>
      </c>
      <c r="B7941" t="s">
        <v>29</v>
      </c>
    </row>
    <row r="7942" spans="1:2" x14ac:dyDescent="0.3">
      <c r="A7942" t="s">
        <v>8115</v>
      </c>
      <c r="B7942" t="s">
        <v>29</v>
      </c>
    </row>
    <row r="7943" spans="1:2" x14ac:dyDescent="0.3">
      <c r="A7943" t="s">
        <v>17019</v>
      </c>
      <c r="B7943" t="s">
        <v>29</v>
      </c>
    </row>
    <row r="7944" spans="1:2" x14ac:dyDescent="0.3">
      <c r="A7944" t="s">
        <v>17021</v>
      </c>
      <c r="B7944" t="s">
        <v>29</v>
      </c>
    </row>
    <row r="7945" spans="1:2" x14ac:dyDescent="0.3">
      <c r="A7945" t="s">
        <v>10144</v>
      </c>
      <c r="B7945" t="s">
        <v>29</v>
      </c>
    </row>
    <row r="7946" spans="1:2" x14ac:dyDescent="0.3">
      <c r="A7946" t="s">
        <v>17024</v>
      </c>
      <c r="B7946" t="s">
        <v>29</v>
      </c>
    </row>
    <row r="7947" spans="1:2" x14ac:dyDescent="0.3">
      <c r="A7947" t="s">
        <v>17026</v>
      </c>
      <c r="B7947" t="s">
        <v>29</v>
      </c>
    </row>
    <row r="7948" spans="1:2" x14ac:dyDescent="0.3">
      <c r="A7948" t="s">
        <v>17028</v>
      </c>
      <c r="B7948" t="s">
        <v>29</v>
      </c>
    </row>
    <row r="7949" spans="1:2" x14ac:dyDescent="0.3">
      <c r="A7949" t="s">
        <v>3586</v>
      </c>
      <c r="B7949" t="s">
        <v>29</v>
      </c>
    </row>
    <row r="7950" spans="1:2" x14ac:dyDescent="0.3">
      <c r="A7950" t="s">
        <v>16359</v>
      </c>
      <c r="B7950" t="s">
        <v>28</v>
      </c>
    </row>
    <row r="7951" spans="1:2" x14ac:dyDescent="0.3">
      <c r="A7951" t="s">
        <v>17032</v>
      </c>
      <c r="B7951" t="s">
        <v>28</v>
      </c>
    </row>
    <row r="7952" spans="1:2" x14ac:dyDescent="0.3">
      <c r="A7952" t="s">
        <v>17034</v>
      </c>
      <c r="B7952" t="s">
        <v>28</v>
      </c>
    </row>
    <row r="7953" spans="1:2" x14ac:dyDescent="0.3">
      <c r="A7953" t="s">
        <v>17036</v>
      </c>
      <c r="B7953" t="s">
        <v>28</v>
      </c>
    </row>
    <row r="7954" spans="1:2" x14ac:dyDescent="0.3">
      <c r="A7954" t="s">
        <v>17038</v>
      </c>
      <c r="B7954" t="s">
        <v>29</v>
      </c>
    </row>
    <row r="7955" spans="1:2" x14ac:dyDescent="0.3">
      <c r="A7955" t="s">
        <v>8613</v>
      </c>
      <c r="B7955" t="s">
        <v>29</v>
      </c>
    </row>
    <row r="7956" spans="1:2" x14ac:dyDescent="0.3">
      <c r="A7956" t="s">
        <v>17041</v>
      </c>
      <c r="B7956" t="s">
        <v>29</v>
      </c>
    </row>
    <row r="7957" spans="1:2" x14ac:dyDescent="0.3">
      <c r="A7957" t="s">
        <v>17043</v>
      </c>
      <c r="B7957" t="s">
        <v>29</v>
      </c>
    </row>
    <row r="7958" spans="1:2" x14ac:dyDescent="0.3">
      <c r="A7958" t="s">
        <v>17045</v>
      </c>
      <c r="B7958" t="s">
        <v>29</v>
      </c>
    </row>
    <row r="7959" spans="1:2" x14ac:dyDescent="0.3">
      <c r="A7959" t="s">
        <v>13060</v>
      </c>
      <c r="B7959" t="s">
        <v>29</v>
      </c>
    </row>
    <row r="7960" spans="1:2" x14ac:dyDescent="0.3">
      <c r="A7960" t="s">
        <v>17048</v>
      </c>
      <c r="B7960" t="s">
        <v>29</v>
      </c>
    </row>
    <row r="7961" spans="1:2" x14ac:dyDescent="0.3">
      <c r="A7961" t="s">
        <v>17049</v>
      </c>
      <c r="B7961" t="s">
        <v>29</v>
      </c>
    </row>
    <row r="7962" spans="1:2" x14ac:dyDescent="0.3">
      <c r="A7962" t="s">
        <v>17051</v>
      </c>
      <c r="B7962" t="s">
        <v>29</v>
      </c>
    </row>
    <row r="7963" spans="1:2" x14ac:dyDescent="0.3">
      <c r="A7963" t="s">
        <v>17053</v>
      </c>
      <c r="B7963" t="s">
        <v>29</v>
      </c>
    </row>
    <row r="7964" spans="1:2" x14ac:dyDescent="0.3">
      <c r="A7964" t="s">
        <v>17055</v>
      </c>
      <c r="B7964" t="s">
        <v>29</v>
      </c>
    </row>
    <row r="7965" spans="1:2" x14ac:dyDescent="0.3">
      <c r="A7965" t="s">
        <v>17057</v>
      </c>
      <c r="B7965" t="s">
        <v>29</v>
      </c>
    </row>
    <row r="7966" spans="1:2" x14ac:dyDescent="0.3">
      <c r="A7966" t="s">
        <v>11230</v>
      </c>
      <c r="B7966" t="s">
        <v>29</v>
      </c>
    </row>
    <row r="7967" spans="1:2" x14ac:dyDescent="0.3">
      <c r="A7967" t="s">
        <v>17060</v>
      </c>
      <c r="B7967" t="s">
        <v>29</v>
      </c>
    </row>
    <row r="7968" spans="1:2" x14ac:dyDescent="0.3">
      <c r="A7968" t="s">
        <v>17062</v>
      </c>
      <c r="B7968" t="s">
        <v>29</v>
      </c>
    </row>
    <row r="7969" spans="1:2" x14ac:dyDescent="0.3">
      <c r="A7969" t="s">
        <v>17064</v>
      </c>
      <c r="B7969" t="s">
        <v>29</v>
      </c>
    </row>
    <row r="7970" spans="1:2" x14ac:dyDescent="0.3">
      <c r="A7970" t="s">
        <v>17067</v>
      </c>
      <c r="B7970" t="s">
        <v>28</v>
      </c>
    </row>
    <row r="7971" spans="1:2" x14ac:dyDescent="0.3">
      <c r="A7971" t="s">
        <v>17070</v>
      </c>
      <c r="B7971" t="s">
        <v>28</v>
      </c>
    </row>
    <row r="7972" spans="1:2" x14ac:dyDescent="0.3">
      <c r="A7972" t="s">
        <v>4060</v>
      </c>
      <c r="B7972" t="s">
        <v>29</v>
      </c>
    </row>
    <row r="7973" spans="1:2" x14ac:dyDescent="0.3">
      <c r="A7973" t="s">
        <v>13628</v>
      </c>
      <c r="B7973" t="s">
        <v>29</v>
      </c>
    </row>
    <row r="7974" spans="1:2" x14ac:dyDescent="0.3">
      <c r="A7974" t="s">
        <v>17076</v>
      </c>
      <c r="B7974" t="s">
        <v>29</v>
      </c>
    </row>
    <row r="7975" spans="1:2" x14ac:dyDescent="0.3">
      <c r="A7975" t="s">
        <v>17078</v>
      </c>
      <c r="B7975" t="s">
        <v>29</v>
      </c>
    </row>
    <row r="7976" spans="1:2" x14ac:dyDescent="0.3">
      <c r="A7976" t="s">
        <v>17080</v>
      </c>
      <c r="B7976" t="s">
        <v>29</v>
      </c>
    </row>
    <row r="7977" spans="1:2" x14ac:dyDescent="0.3">
      <c r="A7977" t="s">
        <v>17082</v>
      </c>
      <c r="B7977" t="s">
        <v>29</v>
      </c>
    </row>
    <row r="7978" spans="1:2" x14ac:dyDescent="0.3">
      <c r="A7978" t="s">
        <v>7220</v>
      </c>
      <c r="B7978" t="s">
        <v>29</v>
      </c>
    </row>
    <row r="7979" spans="1:2" x14ac:dyDescent="0.3">
      <c r="A7979" t="s">
        <v>2297</v>
      </c>
      <c r="B7979" t="s">
        <v>28</v>
      </c>
    </row>
    <row r="7980" spans="1:2" x14ac:dyDescent="0.3">
      <c r="A7980" t="s">
        <v>5576</v>
      </c>
      <c r="B7980" t="s">
        <v>29</v>
      </c>
    </row>
    <row r="7981" spans="1:2" x14ac:dyDescent="0.3">
      <c r="A7981" t="s">
        <v>2291</v>
      </c>
      <c r="B7981" t="s">
        <v>28</v>
      </c>
    </row>
    <row r="7982" spans="1:2" x14ac:dyDescent="0.3">
      <c r="A7982" t="s">
        <v>12387</v>
      </c>
      <c r="B7982" t="s">
        <v>29</v>
      </c>
    </row>
    <row r="7983" spans="1:2" x14ac:dyDescent="0.3">
      <c r="A7983" t="s">
        <v>10558</v>
      </c>
      <c r="B7983" t="s">
        <v>28</v>
      </c>
    </row>
    <row r="7984" spans="1:2" x14ac:dyDescent="0.3">
      <c r="A7984" t="s">
        <v>17096</v>
      </c>
      <c r="B7984" t="s">
        <v>28</v>
      </c>
    </row>
    <row r="7985" spans="1:2" x14ac:dyDescent="0.3">
      <c r="A7985" t="s">
        <v>3159</v>
      </c>
      <c r="B7985" t="s">
        <v>29</v>
      </c>
    </row>
    <row r="7986" spans="1:2" x14ac:dyDescent="0.3">
      <c r="A7986" t="s">
        <v>4592</v>
      </c>
      <c r="B7986" t="s">
        <v>29</v>
      </c>
    </row>
    <row r="7987" spans="1:2" x14ac:dyDescent="0.3">
      <c r="A7987" t="s">
        <v>2297</v>
      </c>
      <c r="B7987" t="s">
        <v>28</v>
      </c>
    </row>
    <row r="7988" spans="1:2" x14ac:dyDescent="0.3">
      <c r="A7988" t="s">
        <v>5246</v>
      </c>
      <c r="B7988" t="s">
        <v>29</v>
      </c>
    </row>
    <row r="7989" spans="1:2" x14ac:dyDescent="0.3">
      <c r="A7989" t="s">
        <v>8043</v>
      </c>
      <c r="B7989" t="s">
        <v>29</v>
      </c>
    </row>
    <row r="7990" spans="1:2" x14ac:dyDescent="0.3">
      <c r="A7990" t="s">
        <v>17105</v>
      </c>
      <c r="B7990" t="s">
        <v>29</v>
      </c>
    </row>
    <row r="7991" spans="1:2" x14ac:dyDescent="0.3">
      <c r="A7991" t="s">
        <v>5137</v>
      </c>
      <c r="B7991" t="s">
        <v>29</v>
      </c>
    </row>
    <row r="7992" spans="1:2" x14ac:dyDescent="0.3">
      <c r="A7992" t="s">
        <v>17107</v>
      </c>
      <c r="B7992" t="s">
        <v>29</v>
      </c>
    </row>
    <row r="7993" spans="1:2" x14ac:dyDescent="0.3">
      <c r="A7993" t="s">
        <v>10382</v>
      </c>
      <c r="B7993" t="s">
        <v>29</v>
      </c>
    </row>
    <row r="7994" spans="1:2" x14ac:dyDescent="0.3">
      <c r="A7994" t="s">
        <v>13227</v>
      </c>
      <c r="B7994" t="s">
        <v>29</v>
      </c>
    </row>
    <row r="7995" spans="1:2" x14ac:dyDescent="0.3">
      <c r="A7995" t="s">
        <v>4724</v>
      </c>
      <c r="B7995" t="s">
        <v>28</v>
      </c>
    </row>
    <row r="7996" spans="1:2" x14ac:dyDescent="0.3">
      <c r="A7996" t="s">
        <v>2716</v>
      </c>
      <c r="B7996" t="s">
        <v>29</v>
      </c>
    </row>
    <row r="7997" spans="1:2" x14ac:dyDescent="0.3">
      <c r="A7997" t="s">
        <v>7932</v>
      </c>
      <c r="B7997" t="s">
        <v>29</v>
      </c>
    </row>
    <row r="7998" spans="1:2" x14ac:dyDescent="0.3">
      <c r="A7998" t="s">
        <v>3966</v>
      </c>
      <c r="B7998" t="s">
        <v>29</v>
      </c>
    </row>
    <row r="7999" spans="1:2" x14ac:dyDescent="0.3">
      <c r="A7999" t="s">
        <v>8704</v>
      </c>
      <c r="B7999" t="s">
        <v>29</v>
      </c>
    </row>
    <row r="8000" spans="1:2" x14ac:dyDescent="0.3">
      <c r="A8000" t="s">
        <v>17115</v>
      </c>
      <c r="B8000" t="s">
        <v>28</v>
      </c>
    </row>
    <row r="8001" spans="1:2" x14ac:dyDescent="0.3">
      <c r="A8001" t="s">
        <v>17119</v>
      </c>
      <c r="B8001" t="s">
        <v>29</v>
      </c>
    </row>
    <row r="8002" spans="1:2" x14ac:dyDescent="0.3">
      <c r="A8002" t="s">
        <v>17121</v>
      </c>
      <c r="B8002" t="s">
        <v>29</v>
      </c>
    </row>
    <row r="8003" spans="1:2" x14ac:dyDescent="0.3">
      <c r="A8003" t="s">
        <v>5522</v>
      </c>
      <c r="B8003" t="s">
        <v>29</v>
      </c>
    </row>
    <row r="8004" spans="1:2" x14ac:dyDescent="0.3">
      <c r="A8004" t="s">
        <v>2970</v>
      </c>
      <c r="B8004" t="s">
        <v>29</v>
      </c>
    </row>
    <row r="8005" spans="1:2" x14ac:dyDescent="0.3">
      <c r="A8005" t="s">
        <v>14953</v>
      </c>
      <c r="B8005" t="s">
        <v>29</v>
      </c>
    </row>
    <row r="8006" spans="1:2" x14ac:dyDescent="0.3">
      <c r="A8006" t="s">
        <v>7011</v>
      </c>
      <c r="B8006" t="s">
        <v>29</v>
      </c>
    </row>
    <row r="8007" spans="1:2" x14ac:dyDescent="0.3">
      <c r="A8007" t="s">
        <v>9612</v>
      </c>
      <c r="B8007" t="s">
        <v>29</v>
      </c>
    </row>
    <row r="8008" spans="1:2" x14ac:dyDescent="0.3">
      <c r="A8008" t="s">
        <v>2949</v>
      </c>
      <c r="B8008" t="s">
        <v>29</v>
      </c>
    </row>
    <row r="8009" spans="1:2" x14ac:dyDescent="0.3">
      <c r="A8009" t="s">
        <v>17129</v>
      </c>
      <c r="B8009" t="s">
        <v>29</v>
      </c>
    </row>
    <row r="8010" spans="1:2" x14ac:dyDescent="0.3">
      <c r="A8010" t="s">
        <v>6939</v>
      </c>
      <c r="B8010" t="s">
        <v>28</v>
      </c>
    </row>
    <row r="8011" spans="1:2" x14ac:dyDescent="0.3">
      <c r="A8011" t="s">
        <v>17132</v>
      </c>
      <c r="B8011" t="s">
        <v>29</v>
      </c>
    </row>
    <row r="8012" spans="1:2" x14ac:dyDescent="0.3">
      <c r="A8012" t="s">
        <v>17134</v>
      </c>
      <c r="B8012" t="s">
        <v>29</v>
      </c>
    </row>
    <row r="8013" spans="1:2" x14ac:dyDescent="0.3">
      <c r="A8013" t="s">
        <v>4827</v>
      </c>
      <c r="B8013" t="s">
        <v>29</v>
      </c>
    </row>
    <row r="8014" spans="1:2" x14ac:dyDescent="0.3">
      <c r="A8014" t="s">
        <v>17137</v>
      </c>
      <c r="B8014" t="s">
        <v>29</v>
      </c>
    </row>
    <row r="8015" spans="1:2" x14ac:dyDescent="0.3">
      <c r="A8015" t="s">
        <v>17139</v>
      </c>
      <c r="B8015" t="s">
        <v>28</v>
      </c>
    </row>
    <row r="8016" spans="1:2" x14ac:dyDescent="0.3">
      <c r="A8016" t="s">
        <v>17119</v>
      </c>
      <c r="B8016" t="s">
        <v>29</v>
      </c>
    </row>
    <row r="8017" spans="1:2" x14ac:dyDescent="0.3">
      <c r="A8017" t="s">
        <v>17142</v>
      </c>
      <c r="B8017" t="s">
        <v>29</v>
      </c>
    </row>
    <row r="8018" spans="1:2" x14ac:dyDescent="0.3">
      <c r="A8018" t="s">
        <v>17144</v>
      </c>
      <c r="B8018" t="s">
        <v>29</v>
      </c>
    </row>
    <row r="8019" spans="1:2" x14ac:dyDescent="0.3">
      <c r="A8019" t="s">
        <v>17146</v>
      </c>
      <c r="B8019" t="s">
        <v>29</v>
      </c>
    </row>
    <row r="8020" spans="1:2" x14ac:dyDescent="0.3">
      <c r="A8020" t="s">
        <v>17149</v>
      </c>
      <c r="B8020" t="s">
        <v>29</v>
      </c>
    </row>
    <row r="8021" spans="1:2" x14ac:dyDescent="0.3">
      <c r="A8021" t="s">
        <v>11322</v>
      </c>
      <c r="B8021" t="s">
        <v>29</v>
      </c>
    </row>
    <row r="8022" spans="1:2" x14ac:dyDescent="0.3">
      <c r="A8022" t="s">
        <v>17152</v>
      </c>
      <c r="B8022" t="s">
        <v>29</v>
      </c>
    </row>
    <row r="8023" spans="1:2" x14ac:dyDescent="0.3">
      <c r="A8023" t="s">
        <v>17154</v>
      </c>
      <c r="B8023" t="s">
        <v>29</v>
      </c>
    </row>
    <row r="8024" spans="1:2" x14ac:dyDescent="0.3">
      <c r="A8024" t="s">
        <v>17156</v>
      </c>
      <c r="B8024" t="s">
        <v>29</v>
      </c>
    </row>
    <row r="8025" spans="1:2" x14ac:dyDescent="0.3">
      <c r="A8025" t="s">
        <v>17158</v>
      </c>
      <c r="B8025" t="s">
        <v>29</v>
      </c>
    </row>
    <row r="8026" spans="1:2" x14ac:dyDescent="0.3">
      <c r="A8026" t="s">
        <v>17162</v>
      </c>
      <c r="B8026" t="s">
        <v>29</v>
      </c>
    </row>
    <row r="8027" spans="1:2" x14ac:dyDescent="0.3">
      <c r="A8027" t="s">
        <v>17164</v>
      </c>
      <c r="B8027" t="s">
        <v>29</v>
      </c>
    </row>
    <row r="8028" spans="1:2" x14ac:dyDescent="0.3">
      <c r="A8028" t="s">
        <v>17166</v>
      </c>
      <c r="B8028" t="s">
        <v>29</v>
      </c>
    </row>
    <row r="8029" spans="1:2" x14ac:dyDescent="0.3">
      <c r="A8029" t="s">
        <v>17168</v>
      </c>
      <c r="B8029" t="s">
        <v>29</v>
      </c>
    </row>
    <row r="8030" spans="1:2" x14ac:dyDescent="0.3">
      <c r="A8030" t="s">
        <v>17170</v>
      </c>
      <c r="B8030" t="s">
        <v>29</v>
      </c>
    </row>
    <row r="8031" spans="1:2" x14ac:dyDescent="0.3">
      <c r="A8031" t="s">
        <v>17172</v>
      </c>
      <c r="B8031" t="s">
        <v>29</v>
      </c>
    </row>
    <row r="8032" spans="1:2" x14ac:dyDescent="0.3">
      <c r="A8032" t="s">
        <v>17174</v>
      </c>
      <c r="B8032" t="s">
        <v>29</v>
      </c>
    </row>
    <row r="8033" spans="1:2" x14ac:dyDescent="0.3">
      <c r="A8033" t="s">
        <v>17176</v>
      </c>
      <c r="B8033" t="s">
        <v>29</v>
      </c>
    </row>
    <row r="8034" spans="1:2" x14ac:dyDescent="0.3">
      <c r="A8034" t="s">
        <v>17178</v>
      </c>
      <c r="B8034" t="s">
        <v>29</v>
      </c>
    </row>
    <row r="8035" spans="1:2" x14ac:dyDescent="0.3">
      <c r="A8035" t="s">
        <v>17181</v>
      </c>
      <c r="B8035" t="s">
        <v>29</v>
      </c>
    </row>
    <row r="8036" spans="1:2" x14ac:dyDescent="0.3">
      <c r="A8036" t="s">
        <v>17183</v>
      </c>
      <c r="B8036" t="s">
        <v>29</v>
      </c>
    </row>
    <row r="8037" spans="1:2" x14ac:dyDescent="0.3">
      <c r="A8037" t="s">
        <v>17185</v>
      </c>
      <c r="B8037" t="s">
        <v>29</v>
      </c>
    </row>
    <row r="8038" spans="1:2" x14ac:dyDescent="0.3">
      <c r="A8038" t="s">
        <v>17187</v>
      </c>
      <c r="B8038" t="s">
        <v>29</v>
      </c>
    </row>
    <row r="8039" spans="1:2" x14ac:dyDescent="0.3">
      <c r="A8039" t="s">
        <v>17190</v>
      </c>
      <c r="B8039" t="s">
        <v>29</v>
      </c>
    </row>
    <row r="8040" spans="1:2" x14ac:dyDescent="0.3">
      <c r="A8040" t="s">
        <v>17195</v>
      </c>
      <c r="B8040" t="s">
        <v>28</v>
      </c>
    </row>
    <row r="8041" spans="1:2" x14ac:dyDescent="0.3">
      <c r="A8041" t="s">
        <v>17197</v>
      </c>
      <c r="B8041" t="s">
        <v>29</v>
      </c>
    </row>
    <row r="8042" spans="1:2" x14ac:dyDescent="0.3">
      <c r="A8042" t="s">
        <v>17199</v>
      </c>
      <c r="B8042" t="s">
        <v>29</v>
      </c>
    </row>
    <row r="8043" spans="1:2" x14ac:dyDescent="0.3">
      <c r="A8043" t="s">
        <v>17201</v>
      </c>
      <c r="B8043" t="s">
        <v>29</v>
      </c>
    </row>
    <row r="8044" spans="1:2" x14ac:dyDescent="0.3">
      <c r="A8044" t="s">
        <v>17203</v>
      </c>
      <c r="B8044" t="s">
        <v>29</v>
      </c>
    </row>
    <row r="8045" spans="1:2" x14ac:dyDescent="0.3">
      <c r="A8045" t="s">
        <v>17208</v>
      </c>
      <c r="B8045" t="s">
        <v>28</v>
      </c>
    </row>
    <row r="8046" spans="1:2" x14ac:dyDescent="0.3">
      <c r="A8046" t="s">
        <v>17210</v>
      </c>
      <c r="B8046" t="s">
        <v>28</v>
      </c>
    </row>
    <row r="8047" spans="1:2" x14ac:dyDescent="0.3">
      <c r="A8047" t="s">
        <v>17212</v>
      </c>
      <c r="B8047" t="s">
        <v>29</v>
      </c>
    </row>
    <row r="8048" spans="1:2" x14ac:dyDescent="0.3">
      <c r="A8048" t="s">
        <v>17213</v>
      </c>
      <c r="B8048" t="s">
        <v>29</v>
      </c>
    </row>
    <row r="8049" spans="1:2" x14ac:dyDescent="0.3">
      <c r="A8049" t="s">
        <v>3579</v>
      </c>
      <c r="B8049" t="s">
        <v>29</v>
      </c>
    </row>
    <row r="8050" spans="1:2" x14ac:dyDescent="0.3">
      <c r="A8050" t="s">
        <v>17219</v>
      </c>
      <c r="B8050" t="s">
        <v>28</v>
      </c>
    </row>
    <row r="8051" spans="1:2" x14ac:dyDescent="0.3">
      <c r="A8051" t="s">
        <v>13218</v>
      </c>
      <c r="B8051" t="s">
        <v>29</v>
      </c>
    </row>
    <row r="8052" spans="1:2" x14ac:dyDescent="0.3">
      <c r="A8052" t="s">
        <v>17223</v>
      </c>
      <c r="B8052" t="s">
        <v>29</v>
      </c>
    </row>
    <row r="8053" spans="1:2" x14ac:dyDescent="0.3">
      <c r="A8053" t="s">
        <v>17227</v>
      </c>
      <c r="B8053" t="s">
        <v>29</v>
      </c>
    </row>
    <row r="8054" spans="1:2" x14ac:dyDescent="0.3">
      <c r="A8054" t="s">
        <v>5246</v>
      </c>
      <c r="B8054" t="s">
        <v>29</v>
      </c>
    </row>
    <row r="8055" spans="1:2" x14ac:dyDescent="0.3">
      <c r="A8055" t="s">
        <v>17230</v>
      </c>
      <c r="B8055" t="s">
        <v>29</v>
      </c>
    </row>
    <row r="8056" spans="1:2" x14ac:dyDescent="0.3">
      <c r="A8056" t="s">
        <v>11049</v>
      </c>
      <c r="B8056" t="s">
        <v>29</v>
      </c>
    </row>
    <row r="8057" spans="1:2" x14ac:dyDescent="0.3">
      <c r="A8057" t="s">
        <v>3559</v>
      </c>
      <c r="B8057" t="s">
        <v>29</v>
      </c>
    </row>
    <row r="8058" spans="1:2" x14ac:dyDescent="0.3">
      <c r="A8058" t="s">
        <v>3794</v>
      </c>
      <c r="B8058" t="s">
        <v>28</v>
      </c>
    </row>
    <row r="8059" spans="1:2" x14ac:dyDescent="0.3">
      <c r="A8059" t="s">
        <v>4721</v>
      </c>
      <c r="B8059" t="s">
        <v>28</v>
      </c>
    </row>
    <row r="8060" spans="1:2" x14ac:dyDescent="0.3">
      <c r="A8060" t="s">
        <v>3751</v>
      </c>
      <c r="B8060" t="s">
        <v>29</v>
      </c>
    </row>
    <row r="8061" spans="1:2" x14ac:dyDescent="0.3">
      <c r="A8061" t="s">
        <v>17237</v>
      </c>
      <c r="B8061" t="s">
        <v>28</v>
      </c>
    </row>
    <row r="8062" spans="1:2" x14ac:dyDescent="0.3">
      <c r="A8062" t="s">
        <v>3568</v>
      </c>
      <c r="B8062" t="s">
        <v>29</v>
      </c>
    </row>
    <row r="8063" spans="1:2" x14ac:dyDescent="0.3">
      <c r="A8063" t="s">
        <v>2992</v>
      </c>
      <c r="B8063" t="s">
        <v>29</v>
      </c>
    </row>
    <row r="8064" spans="1:2" x14ac:dyDescent="0.3">
      <c r="A8064" t="s">
        <v>3895</v>
      </c>
      <c r="B8064" t="s">
        <v>28</v>
      </c>
    </row>
    <row r="8065" spans="1:2" x14ac:dyDescent="0.3">
      <c r="A8065" t="s">
        <v>3159</v>
      </c>
      <c r="B8065" t="s">
        <v>29</v>
      </c>
    </row>
    <row r="8066" spans="1:2" x14ac:dyDescent="0.3">
      <c r="A8066" t="s">
        <v>2688</v>
      </c>
      <c r="B8066" t="s">
        <v>29</v>
      </c>
    </row>
    <row r="8067" spans="1:2" x14ac:dyDescent="0.3">
      <c r="A8067" t="s">
        <v>2069</v>
      </c>
      <c r="B8067" t="s">
        <v>29</v>
      </c>
    </row>
    <row r="8068" spans="1:2" x14ac:dyDescent="0.3">
      <c r="A8068" t="s">
        <v>17244</v>
      </c>
      <c r="B8068" t="s">
        <v>28</v>
      </c>
    </row>
    <row r="8069" spans="1:2" x14ac:dyDescent="0.3">
      <c r="A8069" t="s">
        <v>8715</v>
      </c>
      <c r="B8069" t="s">
        <v>29</v>
      </c>
    </row>
    <row r="8070" spans="1:2" x14ac:dyDescent="0.3">
      <c r="A8070" t="s">
        <v>2713</v>
      </c>
      <c r="B8070" t="s">
        <v>28</v>
      </c>
    </row>
    <row r="8071" spans="1:2" x14ac:dyDescent="0.3">
      <c r="A8071" t="s">
        <v>17247</v>
      </c>
      <c r="B8071" t="s">
        <v>29</v>
      </c>
    </row>
    <row r="8072" spans="1:2" x14ac:dyDescent="0.3">
      <c r="A8072" t="s">
        <v>17249</v>
      </c>
      <c r="B8072" t="s">
        <v>29</v>
      </c>
    </row>
    <row r="8073" spans="1:2" x14ac:dyDescent="0.3">
      <c r="A8073" t="s">
        <v>3879</v>
      </c>
      <c r="B8073" t="s">
        <v>28</v>
      </c>
    </row>
    <row r="8074" spans="1:2" x14ac:dyDescent="0.3">
      <c r="A8074" t="s">
        <v>5393</v>
      </c>
      <c r="B8074" t="s">
        <v>28</v>
      </c>
    </row>
    <row r="8075" spans="1:2" x14ac:dyDescent="0.3">
      <c r="A8075" t="s">
        <v>3883</v>
      </c>
      <c r="B8075" t="s">
        <v>29</v>
      </c>
    </row>
    <row r="8076" spans="1:2" x14ac:dyDescent="0.3">
      <c r="A8076" t="s">
        <v>767</v>
      </c>
      <c r="B8076" t="s">
        <v>28</v>
      </c>
    </row>
    <row r="8077" spans="1:2" x14ac:dyDescent="0.3">
      <c r="A8077" t="s">
        <v>3897</v>
      </c>
      <c r="B8077" t="s">
        <v>29</v>
      </c>
    </row>
    <row r="8078" spans="1:2" x14ac:dyDescent="0.3">
      <c r="A8078" t="s">
        <v>5191</v>
      </c>
      <c r="B8078" t="s">
        <v>28</v>
      </c>
    </row>
    <row r="8079" spans="1:2" x14ac:dyDescent="0.3">
      <c r="A8079" t="s">
        <v>9288</v>
      </c>
      <c r="B8079" t="s">
        <v>28</v>
      </c>
    </row>
    <row r="8080" spans="1:2" x14ac:dyDescent="0.3">
      <c r="A8080" t="s">
        <v>3868</v>
      </c>
      <c r="B8080" t="s">
        <v>29</v>
      </c>
    </row>
    <row r="8081" spans="1:2" x14ac:dyDescent="0.3">
      <c r="A8081" t="s">
        <v>3903</v>
      </c>
      <c r="B8081" t="s">
        <v>29</v>
      </c>
    </row>
    <row r="8082" spans="1:2" x14ac:dyDescent="0.3">
      <c r="A8082" t="s">
        <v>17256</v>
      </c>
      <c r="B8082" t="s">
        <v>28</v>
      </c>
    </row>
    <row r="8083" spans="1:2" x14ac:dyDescent="0.3">
      <c r="A8083" t="s">
        <v>17259</v>
      </c>
      <c r="B8083" t="s">
        <v>29</v>
      </c>
    </row>
    <row r="8084" spans="1:2" x14ac:dyDescent="0.3">
      <c r="A8084" t="s">
        <v>17263</v>
      </c>
      <c r="B8084" t="s">
        <v>29</v>
      </c>
    </row>
    <row r="8085" spans="1:2" x14ac:dyDescent="0.3">
      <c r="A8085" t="s">
        <v>17265</v>
      </c>
      <c r="B8085" t="s">
        <v>29</v>
      </c>
    </row>
    <row r="8086" spans="1:2" x14ac:dyDescent="0.3">
      <c r="A8086" t="s">
        <v>11184</v>
      </c>
      <c r="B8086" t="s">
        <v>28</v>
      </c>
    </row>
    <row r="8087" spans="1:2" x14ac:dyDescent="0.3">
      <c r="A8087" t="s">
        <v>2970</v>
      </c>
      <c r="B8087" t="s">
        <v>28</v>
      </c>
    </row>
    <row r="8088" spans="1:2" x14ac:dyDescent="0.3">
      <c r="A8088" t="s">
        <v>17271</v>
      </c>
      <c r="B8088" t="s">
        <v>29</v>
      </c>
    </row>
    <row r="8089" spans="1:2" x14ac:dyDescent="0.3">
      <c r="A8089" t="s">
        <v>17273</v>
      </c>
      <c r="B8089" t="s">
        <v>28</v>
      </c>
    </row>
    <row r="8090" spans="1:2" x14ac:dyDescent="0.3">
      <c r="A8090" t="s">
        <v>17275</v>
      </c>
      <c r="B8090" t="s">
        <v>28</v>
      </c>
    </row>
    <row r="8091" spans="1:2" x14ac:dyDescent="0.3">
      <c r="A8091" t="s">
        <v>17276</v>
      </c>
      <c r="B8091" t="s">
        <v>29</v>
      </c>
    </row>
    <row r="8092" spans="1:2" x14ac:dyDescent="0.3">
      <c r="A8092" t="s">
        <v>17278</v>
      </c>
      <c r="B8092" t="s">
        <v>28</v>
      </c>
    </row>
    <row r="8093" spans="1:2" x14ac:dyDescent="0.3">
      <c r="A8093" t="s">
        <v>9722</v>
      </c>
      <c r="B8093" t="s">
        <v>29</v>
      </c>
    </row>
    <row r="8094" spans="1:2" x14ac:dyDescent="0.3">
      <c r="A8094" t="s">
        <v>3751</v>
      </c>
      <c r="B8094" t="s">
        <v>28</v>
      </c>
    </row>
    <row r="8095" spans="1:2" x14ac:dyDescent="0.3">
      <c r="A8095" t="s">
        <v>2992</v>
      </c>
      <c r="B8095" t="s">
        <v>28</v>
      </c>
    </row>
    <row r="8096" spans="1:2" x14ac:dyDescent="0.3">
      <c r="A8096" t="s">
        <v>17284</v>
      </c>
      <c r="B8096" t="s">
        <v>29</v>
      </c>
    </row>
    <row r="8097" spans="1:2" x14ac:dyDescent="0.3">
      <c r="A8097" t="s">
        <v>17286</v>
      </c>
      <c r="B8097" t="s">
        <v>29</v>
      </c>
    </row>
    <row r="8098" spans="1:2" x14ac:dyDescent="0.3">
      <c r="A8098" t="s">
        <v>3177</v>
      </c>
      <c r="B8098" t="s">
        <v>29</v>
      </c>
    </row>
    <row r="8099" spans="1:2" x14ac:dyDescent="0.3">
      <c r="A8099" t="s">
        <v>3110</v>
      </c>
      <c r="B8099" t="s">
        <v>29</v>
      </c>
    </row>
    <row r="8100" spans="1:2" x14ac:dyDescent="0.3">
      <c r="A8100" t="s">
        <v>13227</v>
      </c>
      <c r="B8100" t="s">
        <v>29</v>
      </c>
    </row>
    <row r="8101" spans="1:2" x14ac:dyDescent="0.3">
      <c r="A8101" t="s">
        <v>2992</v>
      </c>
      <c r="B8101" t="s">
        <v>29</v>
      </c>
    </row>
    <row r="8102" spans="1:2" x14ac:dyDescent="0.3">
      <c r="A8102" t="s">
        <v>8959</v>
      </c>
      <c r="B8102" t="s">
        <v>29</v>
      </c>
    </row>
    <row r="8103" spans="1:2" x14ac:dyDescent="0.3">
      <c r="A8103" t="s">
        <v>2291</v>
      </c>
      <c r="B8103" t="s">
        <v>28</v>
      </c>
    </row>
    <row r="8104" spans="1:2" x14ac:dyDescent="0.3">
      <c r="A8104" t="s">
        <v>2069</v>
      </c>
      <c r="B8104" t="s">
        <v>29</v>
      </c>
    </row>
    <row r="8105" spans="1:2" x14ac:dyDescent="0.3">
      <c r="A8105" t="s">
        <v>17293</v>
      </c>
      <c r="B8105" t="s">
        <v>28</v>
      </c>
    </row>
    <row r="8106" spans="1:2" x14ac:dyDescent="0.3">
      <c r="A8106" t="s">
        <v>3870</v>
      </c>
      <c r="B8106" t="s">
        <v>29</v>
      </c>
    </row>
    <row r="8107" spans="1:2" x14ac:dyDescent="0.3">
      <c r="A8107" t="s">
        <v>17296</v>
      </c>
      <c r="B8107" t="s">
        <v>29</v>
      </c>
    </row>
    <row r="8108" spans="1:2" x14ac:dyDescent="0.3">
      <c r="A8108" t="s">
        <v>17299</v>
      </c>
      <c r="B8108" t="s">
        <v>29</v>
      </c>
    </row>
    <row r="8109" spans="1:2" x14ac:dyDescent="0.3">
      <c r="A8109" t="s">
        <v>17303</v>
      </c>
      <c r="B8109" t="s">
        <v>28</v>
      </c>
    </row>
    <row r="8110" spans="1:2" x14ac:dyDescent="0.3">
      <c r="A8110" t="s">
        <v>17305</v>
      </c>
      <c r="B8110" t="s">
        <v>28</v>
      </c>
    </row>
    <row r="8111" spans="1:2" x14ac:dyDescent="0.3">
      <c r="A8111" t="s">
        <v>17307</v>
      </c>
      <c r="B8111" t="s">
        <v>28</v>
      </c>
    </row>
    <row r="8112" spans="1:2" x14ac:dyDescent="0.3">
      <c r="A8112" t="s">
        <v>3110</v>
      </c>
      <c r="B8112" t="s">
        <v>29</v>
      </c>
    </row>
    <row r="8113" spans="1:2" x14ac:dyDescent="0.3">
      <c r="A8113" t="s">
        <v>17310</v>
      </c>
      <c r="B8113" t="s">
        <v>28</v>
      </c>
    </row>
    <row r="8114" spans="1:2" x14ac:dyDescent="0.3">
      <c r="A8114" t="s">
        <v>17311</v>
      </c>
      <c r="B8114" t="s">
        <v>29</v>
      </c>
    </row>
    <row r="8115" spans="1:2" x14ac:dyDescent="0.3">
      <c r="A8115" t="s">
        <v>2970</v>
      </c>
      <c r="B8115" t="s">
        <v>29</v>
      </c>
    </row>
    <row r="8116" spans="1:2" x14ac:dyDescent="0.3">
      <c r="A8116" t="s">
        <v>17314</v>
      </c>
      <c r="B8116" t="s">
        <v>28</v>
      </c>
    </row>
    <row r="8117" spans="1:2" x14ac:dyDescent="0.3">
      <c r="A8117" t="s">
        <v>17316</v>
      </c>
      <c r="B8117" t="s">
        <v>29</v>
      </c>
    </row>
    <row r="8118" spans="1:2" x14ac:dyDescent="0.3">
      <c r="A8118" t="s">
        <v>17319</v>
      </c>
      <c r="B8118" t="s">
        <v>29</v>
      </c>
    </row>
    <row r="8119" spans="1:2" x14ac:dyDescent="0.3">
      <c r="A8119" t="s">
        <v>17321</v>
      </c>
      <c r="B8119" t="s">
        <v>28</v>
      </c>
    </row>
    <row r="8120" spans="1:2" x14ac:dyDescent="0.3">
      <c r="A8120" t="s">
        <v>17323</v>
      </c>
      <c r="B8120" t="s">
        <v>29</v>
      </c>
    </row>
    <row r="8121" spans="1:2" x14ac:dyDescent="0.3">
      <c r="A8121" t="s">
        <v>17325</v>
      </c>
      <c r="B8121" t="s">
        <v>28</v>
      </c>
    </row>
    <row r="8122" spans="1:2" x14ac:dyDescent="0.3">
      <c r="A8122" t="s">
        <v>17327</v>
      </c>
      <c r="B8122" t="s">
        <v>28</v>
      </c>
    </row>
    <row r="8123" spans="1:2" x14ac:dyDescent="0.3">
      <c r="A8123" t="s">
        <v>17329</v>
      </c>
      <c r="B8123" t="s">
        <v>29</v>
      </c>
    </row>
    <row r="8124" spans="1:2" x14ac:dyDescent="0.3">
      <c r="A8124" t="s">
        <v>17331</v>
      </c>
      <c r="B8124" t="s">
        <v>29</v>
      </c>
    </row>
    <row r="8125" spans="1:2" x14ac:dyDescent="0.3">
      <c r="A8125" t="s">
        <v>17333</v>
      </c>
      <c r="B8125" t="s">
        <v>28</v>
      </c>
    </row>
    <row r="8126" spans="1:2" x14ac:dyDescent="0.3">
      <c r="A8126" t="s">
        <v>17335</v>
      </c>
      <c r="B8126" t="s">
        <v>28</v>
      </c>
    </row>
    <row r="8127" spans="1:2" x14ac:dyDescent="0.3">
      <c r="A8127" t="s">
        <v>8166</v>
      </c>
      <c r="B8127" t="s">
        <v>29</v>
      </c>
    </row>
    <row r="8128" spans="1:2" x14ac:dyDescent="0.3">
      <c r="A8128" t="s">
        <v>8166</v>
      </c>
      <c r="B8128" t="s">
        <v>29</v>
      </c>
    </row>
    <row r="8129" spans="1:2" x14ac:dyDescent="0.3">
      <c r="A8129" t="s">
        <v>2405</v>
      </c>
      <c r="B8129" t="s">
        <v>29</v>
      </c>
    </row>
    <row r="8130" spans="1:2" x14ac:dyDescent="0.3">
      <c r="A8130" t="s">
        <v>17339</v>
      </c>
      <c r="B8130" t="s">
        <v>29</v>
      </c>
    </row>
    <row r="8131" spans="1:2" x14ac:dyDescent="0.3">
      <c r="A8131" t="s">
        <v>17341</v>
      </c>
      <c r="B8131" t="s">
        <v>29</v>
      </c>
    </row>
    <row r="8132" spans="1:2" x14ac:dyDescent="0.3">
      <c r="A8132" t="s">
        <v>3177</v>
      </c>
      <c r="B8132" t="s">
        <v>28</v>
      </c>
    </row>
    <row r="8133" spans="1:2" x14ac:dyDescent="0.3">
      <c r="A8133" t="s">
        <v>17344</v>
      </c>
      <c r="B8133" t="s">
        <v>29</v>
      </c>
    </row>
    <row r="8134" spans="1:2" x14ac:dyDescent="0.3">
      <c r="A8134" t="s">
        <v>14265</v>
      </c>
      <c r="B8134" t="s">
        <v>29</v>
      </c>
    </row>
    <row r="8135" spans="1:2" x14ac:dyDescent="0.3">
      <c r="A8135" t="s">
        <v>3151</v>
      </c>
      <c r="B8135" t="s">
        <v>28</v>
      </c>
    </row>
    <row r="8136" spans="1:2" x14ac:dyDescent="0.3">
      <c r="A8136" t="s">
        <v>17348</v>
      </c>
      <c r="B8136" t="s">
        <v>28</v>
      </c>
    </row>
    <row r="8137" spans="1:2" x14ac:dyDescent="0.3">
      <c r="A8137" t="s">
        <v>17350</v>
      </c>
      <c r="B8137" t="s">
        <v>28</v>
      </c>
    </row>
    <row r="8138" spans="1:2" x14ac:dyDescent="0.3">
      <c r="A8138" t="s">
        <v>17352</v>
      </c>
      <c r="B8138" t="s">
        <v>29</v>
      </c>
    </row>
    <row r="8139" spans="1:2" x14ac:dyDescent="0.3">
      <c r="A8139" t="s">
        <v>17354</v>
      </c>
      <c r="B8139" t="s">
        <v>29</v>
      </c>
    </row>
    <row r="8140" spans="1:2" x14ac:dyDescent="0.3">
      <c r="A8140" t="s">
        <v>17356</v>
      </c>
      <c r="B8140" t="s">
        <v>29</v>
      </c>
    </row>
    <row r="8141" spans="1:2" x14ac:dyDescent="0.3">
      <c r="A8141" t="s">
        <v>17070</v>
      </c>
      <c r="B8141" t="s">
        <v>29</v>
      </c>
    </row>
    <row r="8142" spans="1:2" x14ac:dyDescent="0.3">
      <c r="A8142" t="s">
        <v>17359</v>
      </c>
      <c r="B8142" t="s">
        <v>28</v>
      </c>
    </row>
    <row r="8143" spans="1:2" x14ac:dyDescent="0.3">
      <c r="A8143" t="s">
        <v>17361</v>
      </c>
      <c r="B8143" t="s">
        <v>29</v>
      </c>
    </row>
    <row r="8144" spans="1:2" x14ac:dyDescent="0.3">
      <c r="A8144" t="s">
        <v>17363</v>
      </c>
      <c r="B8144" t="s">
        <v>29</v>
      </c>
    </row>
    <row r="8145" spans="1:2" x14ac:dyDescent="0.3">
      <c r="A8145" t="s">
        <v>17365</v>
      </c>
      <c r="B8145" t="s">
        <v>29</v>
      </c>
    </row>
    <row r="8146" spans="1:2" x14ac:dyDescent="0.3">
      <c r="A8146" t="s">
        <v>17367</v>
      </c>
      <c r="B8146" t="s">
        <v>28</v>
      </c>
    </row>
    <row r="8147" spans="1:2" x14ac:dyDescent="0.3">
      <c r="A8147" t="s">
        <v>17371</v>
      </c>
      <c r="B8147" t="s">
        <v>28</v>
      </c>
    </row>
    <row r="8148" spans="1:2" x14ac:dyDescent="0.3">
      <c r="A8148" t="s">
        <v>4827</v>
      </c>
      <c r="B8148" t="s">
        <v>29</v>
      </c>
    </row>
    <row r="8149" spans="1:2" x14ac:dyDescent="0.3">
      <c r="A8149" t="s">
        <v>17374</v>
      </c>
      <c r="B8149" t="s">
        <v>29</v>
      </c>
    </row>
    <row r="8150" spans="1:2" x14ac:dyDescent="0.3">
      <c r="A8150" t="s">
        <v>17378</v>
      </c>
      <c r="B8150" t="s">
        <v>29</v>
      </c>
    </row>
    <row r="8151" spans="1:2" x14ac:dyDescent="0.3">
      <c r="A8151" t="s">
        <v>17379</v>
      </c>
      <c r="B8151" t="s">
        <v>29</v>
      </c>
    </row>
    <row r="8152" spans="1:2" x14ac:dyDescent="0.3">
      <c r="A8152" t="s">
        <v>17380</v>
      </c>
      <c r="B8152" t="s">
        <v>28</v>
      </c>
    </row>
    <row r="8153" spans="1:2" x14ac:dyDescent="0.3">
      <c r="A8153" t="s">
        <v>7699</v>
      </c>
      <c r="B8153" t="s">
        <v>28</v>
      </c>
    </row>
    <row r="8154" spans="1:2" x14ac:dyDescent="0.3">
      <c r="A8154" t="s">
        <v>17385</v>
      </c>
      <c r="B8154" t="s">
        <v>28</v>
      </c>
    </row>
    <row r="8155" spans="1:2" x14ac:dyDescent="0.3">
      <c r="A8155" t="s">
        <v>17387</v>
      </c>
      <c r="B8155" t="s">
        <v>29</v>
      </c>
    </row>
    <row r="8156" spans="1:2" x14ac:dyDescent="0.3">
      <c r="A8156" t="s">
        <v>17389</v>
      </c>
      <c r="B8156" t="s">
        <v>28</v>
      </c>
    </row>
    <row r="8157" spans="1:2" x14ac:dyDescent="0.3">
      <c r="A8157" t="s">
        <v>17391</v>
      </c>
      <c r="B8157" t="s">
        <v>29</v>
      </c>
    </row>
    <row r="8158" spans="1:2" x14ac:dyDescent="0.3">
      <c r="A8158" t="s">
        <v>17393</v>
      </c>
      <c r="B8158" t="s">
        <v>29</v>
      </c>
    </row>
    <row r="8159" spans="1:2" x14ac:dyDescent="0.3">
      <c r="A8159" t="s">
        <v>17395</v>
      </c>
      <c r="B8159" t="s">
        <v>29</v>
      </c>
    </row>
    <row r="8160" spans="1:2" x14ac:dyDescent="0.3">
      <c r="A8160" t="s">
        <v>17397</v>
      </c>
      <c r="B8160" t="s">
        <v>28</v>
      </c>
    </row>
    <row r="8161" spans="1:2" x14ac:dyDescent="0.3">
      <c r="A8161" t="s">
        <v>17398</v>
      </c>
      <c r="B8161" t="s">
        <v>28</v>
      </c>
    </row>
    <row r="8162" spans="1:2" x14ac:dyDescent="0.3">
      <c r="A8162" t="s">
        <v>4097</v>
      </c>
      <c r="B8162" t="s">
        <v>28</v>
      </c>
    </row>
    <row r="8163" spans="1:2" x14ac:dyDescent="0.3">
      <c r="A8163" t="s">
        <v>4240</v>
      </c>
      <c r="B8163" t="s">
        <v>28</v>
      </c>
    </row>
    <row r="8164" spans="1:2" x14ac:dyDescent="0.3">
      <c r="A8164" t="s">
        <v>17402</v>
      </c>
      <c r="B8164" t="s">
        <v>29</v>
      </c>
    </row>
    <row r="8165" spans="1:2" x14ac:dyDescent="0.3">
      <c r="A8165" t="s">
        <v>17404</v>
      </c>
      <c r="B8165" t="s">
        <v>29</v>
      </c>
    </row>
    <row r="8166" spans="1:2" x14ac:dyDescent="0.3">
      <c r="A8166" t="s">
        <v>17408</v>
      </c>
      <c r="B8166" t="s">
        <v>29</v>
      </c>
    </row>
    <row r="8167" spans="1:2" x14ac:dyDescent="0.3">
      <c r="A8167" t="s">
        <v>17409</v>
      </c>
      <c r="B8167" t="s">
        <v>29</v>
      </c>
    </row>
    <row r="8168" spans="1:2" x14ac:dyDescent="0.3">
      <c r="A8168" t="s">
        <v>17410</v>
      </c>
      <c r="B8168" t="s">
        <v>29</v>
      </c>
    </row>
    <row r="8169" spans="1:2" x14ac:dyDescent="0.3">
      <c r="A8169" t="s">
        <v>17411</v>
      </c>
      <c r="B8169" t="s">
        <v>29</v>
      </c>
    </row>
    <row r="8170" spans="1:2" x14ac:dyDescent="0.3">
      <c r="A8170" t="s">
        <v>17415</v>
      </c>
      <c r="B8170" t="s">
        <v>29</v>
      </c>
    </row>
    <row r="8171" spans="1:2" x14ac:dyDescent="0.3">
      <c r="A8171" t="s">
        <v>3562</v>
      </c>
      <c r="B8171" t="s">
        <v>28</v>
      </c>
    </row>
    <row r="8172" spans="1:2" x14ac:dyDescent="0.3">
      <c r="A8172" t="s">
        <v>17419</v>
      </c>
      <c r="B8172" t="s">
        <v>28</v>
      </c>
    </row>
    <row r="8173" spans="1:2" x14ac:dyDescent="0.3">
      <c r="A8173" t="s">
        <v>17422</v>
      </c>
      <c r="B8173" t="s">
        <v>29</v>
      </c>
    </row>
    <row r="8174" spans="1:2" x14ac:dyDescent="0.3">
      <c r="A8174" t="s">
        <v>8306</v>
      </c>
      <c r="B8174" t="s">
        <v>29</v>
      </c>
    </row>
    <row r="8175" spans="1:2" x14ac:dyDescent="0.3">
      <c r="A8175" t="s">
        <v>17425</v>
      </c>
      <c r="B8175" t="s">
        <v>29</v>
      </c>
    </row>
    <row r="8176" spans="1:2" x14ac:dyDescent="0.3">
      <c r="A8176" t="s">
        <v>2982</v>
      </c>
      <c r="B8176" t="s">
        <v>29</v>
      </c>
    </row>
    <row r="8177" spans="1:2" x14ac:dyDescent="0.3">
      <c r="A8177" t="s">
        <v>2291</v>
      </c>
      <c r="B8177" t="s">
        <v>28</v>
      </c>
    </row>
    <row r="8178" spans="1:2" x14ac:dyDescent="0.3">
      <c r="A8178" t="s">
        <v>8724</v>
      </c>
      <c r="B8178" t="s">
        <v>28</v>
      </c>
    </row>
    <row r="8179" spans="1:2" x14ac:dyDescent="0.3">
      <c r="A8179" t="s">
        <v>17428</v>
      </c>
      <c r="B8179" t="s">
        <v>29</v>
      </c>
    </row>
    <row r="8180" spans="1:2" x14ac:dyDescent="0.3">
      <c r="A8180" t="s">
        <v>2069</v>
      </c>
      <c r="B8180" t="s">
        <v>29</v>
      </c>
    </row>
    <row r="8181" spans="1:2" x14ac:dyDescent="0.3">
      <c r="A8181" t="s">
        <v>2297</v>
      </c>
      <c r="B8181" t="s">
        <v>28</v>
      </c>
    </row>
    <row r="8182" spans="1:2" x14ac:dyDescent="0.3">
      <c r="A8182" t="s">
        <v>17430</v>
      </c>
      <c r="B8182" t="s">
        <v>29</v>
      </c>
    </row>
    <row r="8183" spans="1:2" x14ac:dyDescent="0.3">
      <c r="A8183" t="s">
        <v>17432</v>
      </c>
      <c r="B8183" t="s">
        <v>29</v>
      </c>
    </row>
    <row r="8184" spans="1:2" x14ac:dyDescent="0.3">
      <c r="A8184" t="s">
        <v>8043</v>
      </c>
      <c r="B8184" t="s">
        <v>29</v>
      </c>
    </row>
    <row r="8185" spans="1:2" x14ac:dyDescent="0.3">
      <c r="A8185" t="s">
        <v>5151</v>
      </c>
      <c r="B8185" t="s">
        <v>29</v>
      </c>
    </row>
    <row r="8186" spans="1:2" x14ac:dyDescent="0.3">
      <c r="A8186" t="s">
        <v>3159</v>
      </c>
      <c r="B8186" t="s">
        <v>29</v>
      </c>
    </row>
    <row r="8187" spans="1:2" x14ac:dyDescent="0.3">
      <c r="A8187" t="s">
        <v>3858</v>
      </c>
      <c r="B8187" t="s">
        <v>28</v>
      </c>
    </row>
    <row r="8188" spans="1:2" x14ac:dyDescent="0.3">
      <c r="A8188" t="s">
        <v>3177</v>
      </c>
      <c r="B8188" t="s">
        <v>29</v>
      </c>
    </row>
    <row r="8189" spans="1:2" x14ac:dyDescent="0.3">
      <c r="A8189" t="s">
        <v>17437</v>
      </c>
      <c r="B8189" t="s">
        <v>29</v>
      </c>
    </row>
    <row r="8190" spans="1:2" x14ac:dyDescent="0.3">
      <c r="A8190" t="s">
        <v>17439</v>
      </c>
      <c r="B8190" t="s">
        <v>29</v>
      </c>
    </row>
    <row r="8191" spans="1:2" x14ac:dyDescent="0.3">
      <c r="A8191" t="s">
        <v>3568</v>
      </c>
      <c r="B8191" t="s">
        <v>29</v>
      </c>
    </row>
    <row r="8192" spans="1:2" x14ac:dyDescent="0.3">
      <c r="A8192" t="s">
        <v>13227</v>
      </c>
      <c r="B8192" t="s">
        <v>29</v>
      </c>
    </row>
    <row r="8193" spans="1:2" x14ac:dyDescent="0.3">
      <c r="A8193" t="s">
        <v>8959</v>
      </c>
      <c r="B8193" t="s">
        <v>29</v>
      </c>
    </row>
    <row r="8194" spans="1:2" x14ac:dyDescent="0.3">
      <c r="A8194" t="s">
        <v>4933</v>
      </c>
      <c r="B8194" t="s">
        <v>29</v>
      </c>
    </row>
    <row r="8195" spans="1:2" x14ac:dyDescent="0.3">
      <c r="A8195" t="s">
        <v>5471</v>
      </c>
      <c r="B8195" t="s">
        <v>29</v>
      </c>
    </row>
    <row r="8196" spans="1:2" x14ac:dyDescent="0.3">
      <c r="A8196" t="s">
        <v>3679</v>
      </c>
      <c r="B8196" t="s">
        <v>29</v>
      </c>
    </row>
    <row r="8197" spans="1:2" x14ac:dyDescent="0.3">
      <c r="A8197" t="s">
        <v>3576</v>
      </c>
      <c r="B8197" t="s">
        <v>29</v>
      </c>
    </row>
    <row r="8198" spans="1:2" x14ac:dyDescent="0.3">
      <c r="A8198" t="s">
        <v>17445</v>
      </c>
      <c r="B8198" t="s">
        <v>29</v>
      </c>
    </row>
    <row r="8199" spans="1:2" x14ac:dyDescent="0.3">
      <c r="A8199" t="s">
        <v>3112</v>
      </c>
      <c r="B8199" t="s">
        <v>28</v>
      </c>
    </row>
    <row r="8200" spans="1:2" x14ac:dyDescent="0.3">
      <c r="A8200" t="s">
        <v>10558</v>
      </c>
      <c r="B8200" t="s">
        <v>28</v>
      </c>
    </row>
    <row r="8201" spans="1:2" x14ac:dyDescent="0.3">
      <c r="A8201" t="s">
        <v>3679</v>
      </c>
      <c r="B8201" t="s">
        <v>29</v>
      </c>
    </row>
    <row r="8202" spans="1:2" x14ac:dyDescent="0.3">
      <c r="A8202" t="s">
        <v>17450</v>
      </c>
      <c r="B8202" t="s">
        <v>29</v>
      </c>
    </row>
    <row r="8203" spans="1:2" x14ac:dyDescent="0.3">
      <c r="A8203" t="s">
        <v>17451</v>
      </c>
      <c r="B8203" t="s">
        <v>29</v>
      </c>
    </row>
    <row r="8204" spans="1:2" x14ac:dyDescent="0.3">
      <c r="A8204" t="s">
        <v>17456</v>
      </c>
      <c r="B8204" t="s">
        <v>29</v>
      </c>
    </row>
    <row r="8205" spans="1:2" x14ac:dyDescent="0.3">
      <c r="A8205" t="s">
        <v>17457</v>
      </c>
      <c r="B8205" t="s">
        <v>28</v>
      </c>
    </row>
    <row r="8206" spans="1:2" x14ac:dyDescent="0.3">
      <c r="A8206" t="s">
        <v>17461</v>
      </c>
      <c r="B8206" t="s">
        <v>28</v>
      </c>
    </row>
    <row r="8207" spans="1:2" x14ac:dyDescent="0.3">
      <c r="A8207" t="s">
        <v>17463</v>
      </c>
      <c r="B8207" t="s">
        <v>29</v>
      </c>
    </row>
    <row r="8208" spans="1:2" x14ac:dyDescent="0.3">
      <c r="A8208" t="s">
        <v>17465</v>
      </c>
      <c r="B8208" t="s">
        <v>28</v>
      </c>
    </row>
    <row r="8209" spans="1:2" x14ac:dyDescent="0.3">
      <c r="A8209" t="s">
        <v>17466</v>
      </c>
      <c r="B8209" t="s">
        <v>28</v>
      </c>
    </row>
    <row r="8210" spans="1:2" x14ac:dyDescent="0.3">
      <c r="A8210" t="s">
        <v>5962</v>
      </c>
      <c r="B8210" t="s">
        <v>28</v>
      </c>
    </row>
    <row r="8211" spans="1:2" x14ac:dyDescent="0.3">
      <c r="A8211" t="s">
        <v>17469</v>
      </c>
      <c r="B8211" t="s">
        <v>29</v>
      </c>
    </row>
    <row r="8212" spans="1:2" x14ac:dyDescent="0.3">
      <c r="A8212" t="s">
        <v>17471</v>
      </c>
      <c r="B8212" t="s">
        <v>29</v>
      </c>
    </row>
    <row r="8213" spans="1:2" x14ac:dyDescent="0.3">
      <c r="A8213" t="s">
        <v>17475</v>
      </c>
      <c r="B8213" t="s">
        <v>29</v>
      </c>
    </row>
    <row r="8214" spans="1:2" x14ac:dyDescent="0.3">
      <c r="A8214" t="s">
        <v>17479</v>
      </c>
      <c r="B8214" t="s">
        <v>29</v>
      </c>
    </row>
    <row r="8215" spans="1:2" x14ac:dyDescent="0.3">
      <c r="A8215" t="s">
        <v>4838</v>
      </c>
      <c r="B8215" t="s">
        <v>29</v>
      </c>
    </row>
    <row r="8216" spans="1:2" x14ac:dyDescent="0.3">
      <c r="A8216" t="s">
        <v>17480</v>
      </c>
      <c r="B8216" t="s">
        <v>29</v>
      </c>
    </row>
    <row r="8217" spans="1:2" x14ac:dyDescent="0.3">
      <c r="A8217" t="s">
        <v>17485</v>
      </c>
      <c r="B8217" t="s">
        <v>29</v>
      </c>
    </row>
    <row r="8218" spans="1:2" x14ac:dyDescent="0.3">
      <c r="A8218" t="s">
        <v>17489</v>
      </c>
      <c r="B8218" t="s">
        <v>29</v>
      </c>
    </row>
    <row r="8219" spans="1:2" x14ac:dyDescent="0.3">
      <c r="A8219" t="s">
        <v>17491</v>
      </c>
      <c r="B8219" t="s">
        <v>29</v>
      </c>
    </row>
    <row r="8220" spans="1:2" x14ac:dyDescent="0.3">
      <c r="A8220" t="s">
        <v>3384</v>
      </c>
      <c r="B8220" t="s">
        <v>29</v>
      </c>
    </row>
    <row r="8221" spans="1:2" x14ac:dyDescent="0.3">
      <c r="A8221" t="s">
        <v>17034</v>
      </c>
      <c r="B8221" t="s">
        <v>29</v>
      </c>
    </row>
    <row r="8222" spans="1:2" x14ac:dyDescent="0.3">
      <c r="A8222" t="s">
        <v>17496</v>
      </c>
      <c r="B8222" t="s">
        <v>29</v>
      </c>
    </row>
    <row r="8223" spans="1:2" x14ac:dyDescent="0.3">
      <c r="A8223" t="s">
        <v>4117</v>
      </c>
      <c r="B8223" t="s">
        <v>29</v>
      </c>
    </row>
    <row r="8224" spans="1:2" x14ac:dyDescent="0.3">
      <c r="A8224" t="s">
        <v>17499</v>
      </c>
      <c r="B8224" t="s">
        <v>29</v>
      </c>
    </row>
    <row r="8225" spans="1:2" x14ac:dyDescent="0.3">
      <c r="A8225" t="s">
        <v>17501</v>
      </c>
      <c r="B8225" t="s">
        <v>28</v>
      </c>
    </row>
    <row r="8226" spans="1:2" x14ac:dyDescent="0.3">
      <c r="A8226" t="s">
        <v>17503</v>
      </c>
      <c r="B8226" t="s">
        <v>28</v>
      </c>
    </row>
    <row r="8227" spans="1:2" x14ac:dyDescent="0.3">
      <c r="A8227" t="s">
        <v>17506</v>
      </c>
      <c r="B8227" t="s">
        <v>28</v>
      </c>
    </row>
    <row r="8228" spans="1:2" x14ac:dyDescent="0.3">
      <c r="A8228" t="s">
        <v>17508</v>
      </c>
      <c r="B8228" t="s">
        <v>28</v>
      </c>
    </row>
    <row r="8229" spans="1:2" x14ac:dyDescent="0.3">
      <c r="A8229" t="s">
        <v>17510</v>
      </c>
      <c r="B8229" t="s">
        <v>28</v>
      </c>
    </row>
    <row r="8230" spans="1:2" x14ac:dyDescent="0.3">
      <c r="A8230" t="s">
        <v>17512</v>
      </c>
      <c r="B8230" t="s">
        <v>28</v>
      </c>
    </row>
    <row r="8231" spans="1:2" x14ac:dyDescent="0.3">
      <c r="A8231" t="s">
        <v>17514</v>
      </c>
      <c r="B8231" t="s">
        <v>29</v>
      </c>
    </row>
    <row r="8232" spans="1:2" x14ac:dyDescent="0.3">
      <c r="A8232" t="s">
        <v>17516</v>
      </c>
      <c r="B8232" t="s">
        <v>28</v>
      </c>
    </row>
    <row r="8233" spans="1:2" x14ac:dyDescent="0.3">
      <c r="A8233" t="s">
        <v>17518</v>
      </c>
      <c r="B8233" t="s">
        <v>28</v>
      </c>
    </row>
    <row r="8234" spans="1:2" x14ac:dyDescent="0.3">
      <c r="A8234" t="s">
        <v>17519</v>
      </c>
      <c r="B8234" t="s">
        <v>29</v>
      </c>
    </row>
    <row r="8235" spans="1:2" x14ac:dyDescent="0.3">
      <c r="A8235" t="s">
        <v>17523</v>
      </c>
      <c r="B8235" t="s">
        <v>28</v>
      </c>
    </row>
    <row r="8236" spans="1:2" x14ac:dyDescent="0.3">
      <c r="A8236" t="s">
        <v>2990</v>
      </c>
      <c r="B8236" t="s">
        <v>29</v>
      </c>
    </row>
    <row r="8237" spans="1:2" x14ac:dyDescent="0.3">
      <c r="A8237" t="s">
        <v>17526</v>
      </c>
      <c r="B8237" t="s">
        <v>28</v>
      </c>
    </row>
    <row r="8238" spans="1:2" x14ac:dyDescent="0.3">
      <c r="A8238" t="s">
        <v>17528</v>
      </c>
      <c r="B8238" t="s">
        <v>28</v>
      </c>
    </row>
    <row r="8239" spans="1:2" x14ac:dyDescent="0.3">
      <c r="A8239" t="s">
        <v>17530</v>
      </c>
      <c r="B8239" t="s">
        <v>29</v>
      </c>
    </row>
    <row r="8240" spans="1:2" x14ac:dyDescent="0.3">
      <c r="A8240" t="s">
        <v>17532</v>
      </c>
      <c r="B8240" t="s">
        <v>29</v>
      </c>
    </row>
    <row r="8241" spans="1:2" x14ac:dyDescent="0.3">
      <c r="A8241" t="s">
        <v>17534</v>
      </c>
      <c r="B8241" t="s">
        <v>29</v>
      </c>
    </row>
    <row r="8242" spans="1:2" x14ac:dyDescent="0.3">
      <c r="A8242" t="s">
        <v>13371</v>
      </c>
      <c r="B8242" t="s">
        <v>29</v>
      </c>
    </row>
    <row r="8243" spans="1:2" x14ac:dyDescent="0.3">
      <c r="A8243" t="s">
        <v>2970</v>
      </c>
      <c r="B8243" t="s">
        <v>29</v>
      </c>
    </row>
    <row r="8244" spans="1:2" x14ac:dyDescent="0.3">
      <c r="A8244" t="s">
        <v>17538</v>
      </c>
      <c r="B8244" t="s">
        <v>29</v>
      </c>
    </row>
    <row r="8245" spans="1:2" x14ac:dyDescent="0.3">
      <c r="A8245" t="s">
        <v>17541</v>
      </c>
      <c r="B8245" t="s">
        <v>28</v>
      </c>
    </row>
    <row r="8246" spans="1:2" x14ac:dyDescent="0.3">
      <c r="A8246" t="s">
        <v>17543</v>
      </c>
      <c r="B8246" t="s">
        <v>29</v>
      </c>
    </row>
    <row r="8247" spans="1:2" x14ac:dyDescent="0.3">
      <c r="A8247" t="s">
        <v>17545</v>
      </c>
      <c r="B8247" t="s">
        <v>29</v>
      </c>
    </row>
    <row r="8248" spans="1:2" x14ac:dyDescent="0.3">
      <c r="A8248" t="s">
        <v>2174</v>
      </c>
      <c r="B8248" t="s">
        <v>28</v>
      </c>
    </row>
    <row r="8249" spans="1:2" x14ac:dyDescent="0.3">
      <c r="A8249" t="s">
        <v>17549</v>
      </c>
      <c r="B8249" t="s">
        <v>28</v>
      </c>
    </row>
    <row r="8250" spans="1:2" x14ac:dyDescent="0.3">
      <c r="A8250" t="s">
        <v>17551</v>
      </c>
      <c r="B8250" t="s">
        <v>28</v>
      </c>
    </row>
    <row r="8251" spans="1:2" x14ac:dyDescent="0.3">
      <c r="A8251" t="s">
        <v>17553</v>
      </c>
      <c r="B8251" t="s">
        <v>29</v>
      </c>
    </row>
    <row r="8252" spans="1:2" x14ac:dyDescent="0.3">
      <c r="A8252" t="s">
        <v>17555</v>
      </c>
      <c r="B8252" t="s">
        <v>28</v>
      </c>
    </row>
    <row r="8253" spans="1:2" x14ac:dyDescent="0.3">
      <c r="A8253" t="s">
        <v>17557</v>
      </c>
      <c r="B8253" t="s">
        <v>28</v>
      </c>
    </row>
    <row r="8254" spans="1:2" x14ac:dyDescent="0.3">
      <c r="A8254" t="s">
        <v>17559</v>
      </c>
      <c r="B8254" t="s">
        <v>29</v>
      </c>
    </row>
    <row r="8255" spans="1:2" x14ac:dyDescent="0.3">
      <c r="A8255" t="s">
        <v>17562</v>
      </c>
      <c r="B8255" t="s">
        <v>28</v>
      </c>
    </row>
    <row r="8256" spans="1:2" x14ac:dyDescent="0.3">
      <c r="A8256" t="s">
        <v>17564</v>
      </c>
      <c r="B8256" t="s">
        <v>28</v>
      </c>
    </row>
    <row r="8257" spans="1:2" x14ac:dyDescent="0.3">
      <c r="A8257" t="s">
        <v>17566</v>
      </c>
      <c r="B8257" t="s">
        <v>28</v>
      </c>
    </row>
    <row r="8258" spans="1:2" x14ac:dyDescent="0.3">
      <c r="A8258" t="s">
        <v>17568</v>
      </c>
      <c r="B8258" t="s">
        <v>28</v>
      </c>
    </row>
    <row r="8259" spans="1:2" x14ac:dyDescent="0.3">
      <c r="A8259" t="s">
        <v>17570</v>
      </c>
      <c r="B8259" t="s">
        <v>28</v>
      </c>
    </row>
    <row r="8260" spans="1:2" x14ac:dyDescent="0.3">
      <c r="A8260" t="s">
        <v>15966</v>
      </c>
      <c r="B8260" t="s">
        <v>28</v>
      </c>
    </row>
    <row r="8261" spans="1:2" x14ac:dyDescent="0.3">
      <c r="A8261" t="s">
        <v>17573</v>
      </c>
      <c r="B8261" t="s">
        <v>28</v>
      </c>
    </row>
    <row r="8262" spans="1:2" x14ac:dyDescent="0.3">
      <c r="A8262" t="s">
        <v>17575</v>
      </c>
      <c r="B8262" t="s">
        <v>28</v>
      </c>
    </row>
    <row r="8263" spans="1:2" x14ac:dyDescent="0.3">
      <c r="A8263" t="s">
        <v>17577</v>
      </c>
      <c r="B8263" t="s">
        <v>28</v>
      </c>
    </row>
    <row r="8264" spans="1:2" x14ac:dyDescent="0.3">
      <c r="A8264" t="s">
        <v>17579</v>
      </c>
      <c r="B8264" t="s">
        <v>29</v>
      </c>
    </row>
    <row r="8265" spans="1:2" x14ac:dyDescent="0.3">
      <c r="A8265" t="s">
        <v>17581</v>
      </c>
      <c r="B8265" t="s">
        <v>29</v>
      </c>
    </row>
    <row r="8266" spans="1:2" x14ac:dyDescent="0.3">
      <c r="A8266" t="s">
        <v>17583</v>
      </c>
      <c r="B8266" t="s">
        <v>29</v>
      </c>
    </row>
    <row r="8267" spans="1:2" x14ac:dyDescent="0.3">
      <c r="A8267" t="s">
        <v>17586</v>
      </c>
      <c r="B8267" t="s">
        <v>29</v>
      </c>
    </row>
    <row r="8268" spans="1:2" x14ac:dyDescent="0.3">
      <c r="A8268" t="s">
        <v>17528</v>
      </c>
      <c r="B8268" t="s">
        <v>29</v>
      </c>
    </row>
    <row r="8269" spans="1:2" x14ac:dyDescent="0.3">
      <c r="A8269" t="s">
        <v>17589</v>
      </c>
      <c r="B8269" t="s">
        <v>29</v>
      </c>
    </row>
    <row r="8270" spans="1:2" x14ac:dyDescent="0.3">
      <c r="A8270" t="s">
        <v>17590</v>
      </c>
    </row>
    <row r="8271" spans="1:2" x14ac:dyDescent="0.3">
      <c r="A8271" t="s">
        <v>17593</v>
      </c>
      <c r="B8271" t="s">
        <v>29</v>
      </c>
    </row>
    <row r="8272" spans="1:2" x14ac:dyDescent="0.3">
      <c r="A8272" t="s">
        <v>17596</v>
      </c>
      <c r="B8272" t="s">
        <v>29</v>
      </c>
    </row>
    <row r="8273" spans="1:2" x14ac:dyDescent="0.3">
      <c r="A8273" t="s">
        <v>17598</v>
      </c>
      <c r="B8273" t="s">
        <v>29</v>
      </c>
    </row>
    <row r="8274" spans="1:2" x14ac:dyDescent="0.3">
      <c r="A8274" t="s">
        <v>17600</v>
      </c>
      <c r="B8274" t="s">
        <v>29</v>
      </c>
    </row>
    <row r="8275" spans="1:2" x14ac:dyDescent="0.3">
      <c r="A8275" t="s">
        <v>17325</v>
      </c>
      <c r="B8275" t="s">
        <v>28</v>
      </c>
    </row>
    <row r="8276" spans="1:2" x14ac:dyDescent="0.3">
      <c r="A8276" t="s">
        <v>17603</v>
      </c>
      <c r="B8276" t="s">
        <v>29</v>
      </c>
    </row>
    <row r="8277" spans="1:2" x14ac:dyDescent="0.3">
      <c r="A8277" t="s">
        <v>14288</v>
      </c>
      <c r="B8277" t="s">
        <v>29</v>
      </c>
    </row>
    <row r="8278" spans="1:2" x14ac:dyDescent="0.3">
      <c r="A8278" t="s">
        <v>17607</v>
      </c>
      <c r="B8278" t="s">
        <v>29</v>
      </c>
    </row>
    <row r="8279" spans="1:2" x14ac:dyDescent="0.3">
      <c r="A8279" t="s">
        <v>17609</v>
      </c>
      <c r="B8279" t="s">
        <v>29</v>
      </c>
    </row>
    <row r="8280" spans="1:2" x14ac:dyDescent="0.3">
      <c r="A8280" t="s">
        <v>17611</v>
      </c>
      <c r="B8280" t="s">
        <v>29</v>
      </c>
    </row>
    <row r="8281" spans="1:2" x14ac:dyDescent="0.3">
      <c r="A8281" t="s">
        <v>17613</v>
      </c>
      <c r="B8281" t="s">
        <v>29</v>
      </c>
    </row>
    <row r="8282" spans="1:2" x14ac:dyDescent="0.3">
      <c r="A8282" t="s">
        <v>2405</v>
      </c>
      <c r="B8282" t="s">
        <v>29</v>
      </c>
    </row>
    <row r="8283" spans="1:2" x14ac:dyDescent="0.3">
      <c r="A8283" t="s">
        <v>17616</v>
      </c>
      <c r="B8283" t="s">
        <v>28</v>
      </c>
    </row>
    <row r="8284" spans="1:2" x14ac:dyDescent="0.3">
      <c r="A8284" t="s">
        <v>3966</v>
      </c>
      <c r="B8284" t="s">
        <v>28</v>
      </c>
    </row>
    <row r="8285" spans="1:2" x14ac:dyDescent="0.3">
      <c r="A8285" t="s">
        <v>2297</v>
      </c>
      <c r="B8285" t="s">
        <v>29</v>
      </c>
    </row>
    <row r="8286" spans="1:2" x14ac:dyDescent="0.3">
      <c r="A8286" t="s">
        <v>17620</v>
      </c>
      <c r="B8286" t="s">
        <v>28</v>
      </c>
    </row>
    <row r="8287" spans="1:2" x14ac:dyDescent="0.3">
      <c r="A8287" t="s">
        <v>17622</v>
      </c>
      <c r="B8287" t="s">
        <v>29</v>
      </c>
    </row>
    <row r="8288" spans="1:2" x14ac:dyDescent="0.3">
      <c r="A8288" t="s">
        <v>17624</v>
      </c>
      <c r="B8288" t="s">
        <v>29</v>
      </c>
    </row>
    <row r="8289" spans="1:2" x14ac:dyDescent="0.3">
      <c r="A8289" t="s">
        <v>17627</v>
      </c>
      <c r="B8289" t="s">
        <v>28</v>
      </c>
    </row>
    <row r="8290" spans="1:2" x14ac:dyDescent="0.3">
      <c r="A8290" t="s">
        <v>17629</v>
      </c>
      <c r="B8290" t="s">
        <v>29</v>
      </c>
    </row>
    <row r="8291" spans="1:2" x14ac:dyDescent="0.3">
      <c r="A8291" t="s">
        <v>17631</v>
      </c>
      <c r="B8291" t="s">
        <v>29</v>
      </c>
    </row>
    <row r="8292" spans="1:2" x14ac:dyDescent="0.3">
      <c r="A8292" t="s">
        <v>11907</v>
      </c>
      <c r="B8292" t="s">
        <v>28</v>
      </c>
    </row>
    <row r="8293" spans="1:2" x14ac:dyDescent="0.3">
      <c r="A8293" t="s">
        <v>17634</v>
      </c>
      <c r="B8293" t="s">
        <v>29</v>
      </c>
    </row>
    <row r="8294" spans="1:2" x14ac:dyDescent="0.3">
      <c r="A8294" t="s">
        <v>17636</v>
      </c>
      <c r="B8294" t="s">
        <v>29</v>
      </c>
    </row>
    <row r="8295" spans="1:2" x14ac:dyDescent="0.3">
      <c r="A8295" t="s">
        <v>17639</v>
      </c>
      <c r="B8295" t="s">
        <v>28</v>
      </c>
    </row>
    <row r="8296" spans="1:2" x14ac:dyDescent="0.3">
      <c r="A8296" t="s">
        <v>2990</v>
      </c>
      <c r="B8296" t="s">
        <v>28</v>
      </c>
    </row>
    <row r="8297" spans="1:2" x14ac:dyDescent="0.3">
      <c r="A8297" t="s">
        <v>17642</v>
      </c>
      <c r="B8297" t="s">
        <v>29</v>
      </c>
    </row>
    <row r="8298" spans="1:2" x14ac:dyDescent="0.3">
      <c r="A8298" t="s">
        <v>17644</v>
      </c>
      <c r="B8298" t="s">
        <v>29</v>
      </c>
    </row>
    <row r="8299" spans="1:2" x14ac:dyDescent="0.3">
      <c r="A8299" t="s">
        <v>17646</v>
      </c>
      <c r="B8299" t="s">
        <v>28</v>
      </c>
    </row>
    <row r="8300" spans="1:2" x14ac:dyDescent="0.3">
      <c r="A8300" t="s">
        <v>3219</v>
      </c>
      <c r="B8300" t="s">
        <v>29</v>
      </c>
    </row>
    <row r="8301" spans="1:2" x14ac:dyDescent="0.3">
      <c r="A8301" t="s">
        <v>15037</v>
      </c>
      <c r="B8301" t="s">
        <v>29</v>
      </c>
    </row>
    <row r="8302" spans="1:2" x14ac:dyDescent="0.3">
      <c r="A8302" t="s">
        <v>17650</v>
      </c>
      <c r="B8302" t="s">
        <v>29</v>
      </c>
    </row>
    <row r="8303" spans="1:2" x14ac:dyDescent="0.3">
      <c r="A8303" t="s">
        <v>7667</v>
      </c>
      <c r="B8303" t="s">
        <v>29</v>
      </c>
    </row>
    <row r="8304" spans="1:2" x14ac:dyDescent="0.3">
      <c r="A8304" t="s">
        <v>17653</v>
      </c>
      <c r="B8304" t="s">
        <v>29</v>
      </c>
    </row>
    <row r="8305" spans="1:2" x14ac:dyDescent="0.3">
      <c r="A8305" t="s">
        <v>17655</v>
      </c>
      <c r="B8305" t="s">
        <v>29</v>
      </c>
    </row>
    <row r="8306" spans="1:2" x14ac:dyDescent="0.3">
      <c r="A8306" t="s">
        <v>17657</v>
      </c>
      <c r="B8306" t="s">
        <v>29</v>
      </c>
    </row>
    <row r="8307" spans="1:2" x14ac:dyDescent="0.3">
      <c r="A8307" t="s">
        <v>17659</v>
      </c>
      <c r="B8307" t="s">
        <v>28</v>
      </c>
    </row>
    <row r="8308" spans="1:2" x14ac:dyDescent="0.3">
      <c r="A8308" t="s">
        <v>17661</v>
      </c>
      <c r="B8308" t="s">
        <v>29</v>
      </c>
    </row>
    <row r="8309" spans="1:2" x14ac:dyDescent="0.3">
      <c r="A8309" t="s">
        <v>17663</v>
      </c>
      <c r="B8309" t="s">
        <v>28</v>
      </c>
    </row>
    <row r="8310" spans="1:2" x14ac:dyDescent="0.3">
      <c r="A8310" t="s">
        <v>17665</v>
      </c>
      <c r="B8310" t="s">
        <v>28</v>
      </c>
    </row>
    <row r="8311" spans="1:2" x14ac:dyDescent="0.3">
      <c r="A8311" t="s">
        <v>17669</v>
      </c>
      <c r="B8311" t="s">
        <v>29</v>
      </c>
    </row>
    <row r="8312" spans="1:2" x14ac:dyDescent="0.3">
      <c r="A8312" t="s">
        <v>17672</v>
      </c>
      <c r="B8312" t="s">
        <v>29</v>
      </c>
    </row>
    <row r="8313" spans="1:2" x14ac:dyDescent="0.3">
      <c r="A8313" t="s">
        <v>17674</v>
      </c>
      <c r="B8313" t="s">
        <v>28</v>
      </c>
    </row>
    <row r="8314" spans="1:2" x14ac:dyDescent="0.3">
      <c r="A8314" t="s">
        <v>4142</v>
      </c>
      <c r="B8314" t="s">
        <v>28</v>
      </c>
    </row>
    <row r="8315" spans="1:2" x14ac:dyDescent="0.3">
      <c r="A8315" t="s">
        <v>17678</v>
      </c>
      <c r="B8315" t="s">
        <v>29</v>
      </c>
    </row>
    <row r="8316" spans="1:2" x14ac:dyDescent="0.3">
      <c r="A8316" t="s">
        <v>17680</v>
      </c>
      <c r="B8316" t="s">
        <v>29</v>
      </c>
    </row>
    <row r="8317" spans="1:2" x14ac:dyDescent="0.3">
      <c r="A8317" t="s">
        <v>17682</v>
      </c>
      <c r="B8317" t="s">
        <v>29</v>
      </c>
    </row>
    <row r="8318" spans="1:2" x14ac:dyDescent="0.3">
      <c r="A8318" t="s">
        <v>17683</v>
      </c>
      <c r="B8318" t="s">
        <v>29</v>
      </c>
    </row>
    <row r="8319" spans="1:2" x14ac:dyDescent="0.3">
      <c r="A8319" t="s">
        <v>17687</v>
      </c>
      <c r="B8319" t="s">
        <v>29</v>
      </c>
    </row>
    <row r="8320" spans="1:2" x14ac:dyDescent="0.3">
      <c r="A8320" t="s">
        <v>3487</v>
      </c>
      <c r="B8320" t="s">
        <v>29</v>
      </c>
    </row>
    <row r="8321" spans="1:2" x14ac:dyDescent="0.3">
      <c r="A8321" t="s">
        <v>17693</v>
      </c>
      <c r="B8321" t="s">
        <v>28</v>
      </c>
    </row>
    <row r="8322" spans="1:2" x14ac:dyDescent="0.3">
      <c r="A8322" t="s">
        <v>17526</v>
      </c>
      <c r="B8322" t="s">
        <v>28</v>
      </c>
    </row>
    <row r="8323" spans="1:2" x14ac:dyDescent="0.3">
      <c r="A8323" t="s">
        <v>17696</v>
      </c>
      <c r="B8323" t="s">
        <v>29</v>
      </c>
    </row>
    <row r="8324" spans="1:2" x14ac:dyDescent="0.3">
      <c r="A8324" t="s">
        <v>2405</v>
      </c>
      <c r="B8324" t="s">
        <v>29</v>
      </c>
    </row>
    <row r="8325" spans="1:2" x14ac:dyDescent="0.3">
      <c r="A8325" t="s">
        <v>17699</v>
      </c>
      <c r="B8325" t="s">
        <v>29</v>
      </c>
    </row>
    <row r="8326" spans="1:2" x14ac:dyDescent="0.3">
      <c r="A8326" t="s">
        <v>17701</v>
      </c>
      <c r="B8326" t="s">
        <v>29</v>
      </c>
    </row>
    <row r="8327" spans="1:2" x14ac:dyDescent="0.3">
      <c r="A8327" t="s">
        <v>17703</v>
      </c>
      <c r="B8327" t="s">
        <v>28</v>
      </c>
    </row>
    <row r="8328" spans="1:2" x14ac:dyDescent="0.3">
      <c r="A8328" t="s">
        <v>8715</v>
      </c>
      <c r="B8328" t="s">
        <v>29</v>
      </c>
    </row>
    <row r="8329" spans="1:2" x14ac:dyDescent="0.3">
      <c r="A8329" t="s">
        <v>17706</v>
      </c>
      <c r="B8329" t="s">
        <v>29</v>
      </c>
    </row>
    <row r="8330" spans="1:2" x14ac:dyDescent="0.3">
      <c r="A8330" t="s">
        <v>2297</v>
      </c>
      <c r="B8330" t="s">
        <v>28</v>
      </c>
    </row>
    <row r="8331" spans="1:2" x14ac:dyDescent="0.3">
      <c r="A8331" t="s">
        <v>17709</v>
      </c>
      <c r="B8331" t="s">
        <v>29</v>
      </c>
    </row>
    <row r="8332" spans="1:2" x14ac:dyDescent="0.3">
      <c r="A8332" t="s">
        <v>17564</v>
      </c>
      <c r="B8332" t="s">
        <v>29</v>
      </c>
    </row>
    <row r="8333" spans="1:2" x14ac:dyDescent="0.3">
      <c r="A8333" t="s">
        <v>17712</v>
      </c>
      <c r="B8333" t="s">
        <v>29</v>
      </c>
    </row>
    <row r="8334" spans="1:2" x14ac:dyDescent="0.3">
      <c r="A8334" t="s">
        <v>17714</v>
      </c>
      <c r="B8334" t="s">
        <v>29</v>
      </c>
    </row>
    <row r="8335" spans="1:2" x14ac:dyDescent="0.3">
      <c r="A8335" t="s">
        <v>3110</v>
      </c>
      <c r="B8335" t="s">
        <v>29</v>
      </c>
    </row>
    <row r="8336" spans="1:2" x14ac:dyDescent="0.3">
      <c r="A8336" t="s">
        <v>3110</v>
      </c>
      <c r="B8336" t="s">
        <v>29</v>
      </c>
    </row>
    <row r="8337" spans="1:2" x14ac:dyDescent="0.3">
      <c r="A8337" t="s">
        <v>17718</v>
      </c>
      <c r="B8337" t="s">
        <v>29</v>
      </c>
    </row>
    <row r="8338" spans="1:2" x14ac:dyDescent="0.3">
      <c r="A8338" t="s">
        <v>17720</v>
      </c>
      <c r="B8338" t="s">
        <v>29</v>
      </c>
    </row>
    <row r="8339" spans="1:2" x14ac:dyDescent="0.3">
      <c r="A8339" t="s">
        <v>17721</v>
      </c>
      <c r="B8339" t="s">
        <v>29</v>
      </c>
    </row>
    <row r="8340" spans="1:2" x14ac:dyDescent="0.3">
      <c r="A8340" t="s">
        <v>7380</v>
      </c>
      <c r="B8340" t="s">
        <v>29</v>
      </c>
    </row>
    <row r="8341" spans="1:2" x14ac:dyDescent="0.3">
      <c r="A8341" t="s">
        <v>3568</v>
      </c>
      <c r="B8341" t="s">
        <v>29</v>
      </c>
    </row>
    <row r="8342" spans="1:2" x14ac:dyDescent="0.3">
      <c r="A8342" t="s">
        <v>17725</v>
      </c>
      <c r="B8342" t="s">
        <v>29</v>
      </c>
    </row>
    <row r="8343" spans="1:2" x14ac:dyDescent="0.3">
      <c r="A8343" t="s">
        <v>17727</v>
      </c>
      <c r="B8343" t="s">
        <v>29</v>
      </c>
    </row>
    <row r="8344" spans="1:2" x14ac:dyDescent="0.3">
      <c r="A8344" t="s">
        <v>17729</v>
      </c>
      <c r="B8344" t="s">
        <v>29</v>
      </c>
    </row>
    <row r="8345" spans="1:2" x14ac:dyDescent="0.3">
      <c r="A8345" t="s">
        <v>17731</v>
      </c>
      <c r="B8345" t="s">
        <v>29</v>
      </c>
    </row>
    <row r="8346" spans="1:2" x14ac:dyDescent="0.3">
      <c r="A8346" t="s">
        <v>17734</v>
      </c>
      <c r="B8346" t="s">
        <v>29</v>
      </c>
    </row>
    <row r="8347" spans="1:2" x14ac:dyDescent="0.3">
      <c r="A8347" t="s">
        <v>17735</v>
      </c>
      <c r="B8347" t="s">
        <v>29</v>
      </c>
    </row>
    <row r="8348" spans="1:2" x14ac:dyDescent="0.3">
      <c r="A8348" t="s">
        <v>5904</v>
      </c>
      <c r="B8348" t="s">
        <v>29</v>
      </c>
    </row>
    <row r="8349" spans="1:2" x14ac:dyDescent="0.3">
      <c r="A8349" t="s">
        <v>17737</v>
      </c>
      <c r="B8349" t="s">
        <v>29</v>
      </c>
    </row>
    <row r="8350" spans="1:2" x14ac:dyDescent="0.3">
      <c r="A8350" t="s">
        <v>17738</v>
      </c>
      <c r="B8350" t="s">
        <v>29</v>
      </c>
    </row>
    <row r="8351" spans="1:2" x14ac:dyDescent="0.3">
      <c r="A8351" t="s">
        <v>17739</v>
      </c>
      <c r="B8351" t="s">
        <v>29</v>
      </c>
    </row>
    <row r="8352" spans="1:2" x14ac:dyDescent="0.3">
      <c r="A8352" t="s">
        <v>10877</v>
      </c>
      <c r="B8352" t="s">
        <v>29</v>
      </c>
    </row>
    <row r="8353" spans="1:2" x14ac:dyDescent="0.3">
      <c r="A8353" t="s">
        <v>2297</v>
      </c>
      <c r="B8353" t="s">
        <v>29</v>
      </c>
    </row>
    <row r="8354" spans="1:2" x14ac:dyDescent="0.3">
      <c r="A8354" t="s">
        <v>17743</v>
      </c>
      <c r="B8354" t="s">
        <v>29</v>
      </c>
    </row>
    <row r="8355" spans="1:2" x14ac:dyDescent="0.3">
      <c r="A8355" t="s">
        <v>17745</v>
      </c>
      <c r="B8355" t="s">
        <v>29</v>
      </c>
    </row>
    <row r="8356" spans="1:2" x14ac:dyDescent="0.3">
      <c r="A8356" t="s">
        <v>17747</v>
      </c>
      <c r="B8356" t="s">
        <v>29</v>
      </c>
    </row>
    <row r="8357" spans="1:2" x14ac:dyDescent="0.3">
      <c r="A8357" t="s">
        <v>17748</v>
      </c>
      <c r="B8357" t="s">
        <v>29</v>
      </c>
    </row>
    <row r="8358" spans="1:2" x14ac:dyDescent="0.3">
      <c r="A8358" t="s">
        <v>17749</v>
      </c>
      <c r="B8358" t="s">
        <v>29</v>
      </c>
    </row>
    <row r="8359" spans="1:2" x14ac:dyDescent="0.3">
      <c r="A8359" t="s">
        <v>4142</v>
      </c>
      <c r="B8359" t="s">
        <v>29</v>
      </c>
    </row>
    <row r="8360" spans="1:2" x14ac:dyDescent="0.3">
      <c r="A8360" t="s">
        <v>17752</v>
      </c>
      <c r="B8360" t="s">
        <v>28</v>
      </c>
    </row>
    <row r="8361" spans="1:2" x14ac:dyDescent="0.3">
      <c r="A8361" t="s">
        <v>17755</v>
      </c>
      <c r="B8361" t="s">
        <v>29</v>
      </c>
    </row>
    <row r="8362" spans="1:2" x14ac:dyDescent="0.3">
      <c r="A8362" t="s">
        <v>17757</v>
      </c>
      <c r="B8362" t="s">
        <v>29</v>
      </c>
    </row>
    <row r="8363" spans="1:2" x14ac:dyDescent="0.3">
      <c r="A8363" t="s">
        <v>17760</v>
      </c>
      <c r="B8363" t="s">
        <v>28</v>
      </c>
    </row>
    <row r="8364" spans="1:2" x14ac:dyDescent="0.3">
      <c r="A8364" t="s">
        <v>17762</v>
      </c>
      <c r="B8364" t="s">
        <v>29</v>
      </c>
    </row>
    <row r="8365" spans="1:2" x14ac:dyDescent="0.3">
      <c r="A8365" t="s">
        <v>17764</v>
      </c>
      <c r="B8365" t="s">
        <v>29</v>
      </c>
    </row>
    <row r="8366" spans="1:2" x14ac:dyDescent="0.3">
      <c r="A8366" t="s">
        <v>17766</v>
      </c>
      <c r="B8366" t="s">
        <v>29</v>
      </c>
    </row>
    <row r="8367" spans="1:2" x14ac:dyDescent="0.3">
      <c r="A8367" t="s">
        <v>17768</v>
      </c>
      <c r="B8367" t="s">
        <v>29</v>
      </c>
    </row>
    <row r="8368" spans="1:2" x14ac:dyDescent="0.3">
      <c r="A8368" t="s">
        <v>3014</v>
      </c>
      <c r="B8368" t="s">
        <v>28</v>
      </c>
    </row>
    <row r="8369" spans="1:2" x14ac:dyDescent="0.3">
      <c r="A8369" t="s">
        <v>17771</v>
      </c>
      <c r="B8369" t="s">
        <v>29</v>
      </c>
    </row>
    <row r="8370" spans="1:2" x14ac:dyDescent="0.3">
      <c r="A8370" t="s">
        <v>17773</v>
      </c>
      <c r="B8370" t="s">
        <v>29</v>
      </c>
    </row>
    <row r="8371" spans="1:2" x14ac:dyDescent="0.3">
      <c r="A8371" t="s">
        <v>17775</v>
      </c>
      <c r="B8371" t="s">
        <v>28</v>
      </c>
    </row>
    <row r="8372" spans="1:2" x14ac:dyDescent="0.3">
      <c r="A8372" t="s">
        <v>12204</v>
      </c>
      <c r="B8372" t="s">
        <v>29</v>
      </c>
    </row>
    <row r="8373" spans="1:2" x14ac:dyDescent="0.3">
      <c r="A8373" t="s">
        <v>17778</v>
      </c>
      <c r="B8373" t="s">
        <v>29</v>
      </c>
    </row>
    <row r="8374" spans="1:2" x14ac:dyDescent="0.3">
      <c r="A8374" t="s">
        <v>17780</v>
      </c>
      <c r="B8374" t="s">
        <v>29</v>
      </c>
    </row>
    <row r="8375" spans="1:2" x14ac:dyDescent="0.3">
      <c r="A8375" t="s">
        <v>17782</v>
      </c>
      <c r="B8375" t="s">
        <v>28</v>
      </c>
    </row>
    <row r="8376" spans="1:2" x14ac:dyDescent="0.3">
      <c r="A8376" t="s">
        <v>17784</v>
      </c>
      <c r="B8376" t="s">
        <v>28</v>
      </c>
    </row>
    <row r="8377" spans="1:2" x14ac:dyDescent="0.3">
      <c r="A8377" t="s">
        <v>17787</v>
      </c>
      <c r="B8377" t="s">
        <v>29</v>
      </c>
    </row>
    <row r="8378" spans="1:2" x14ac:dyDescent="0.3">
      <c r="A8378" t="s">
        <v>17788</v>
      </c>
      <c r="B8378" t="s">
        <v>29</v>
      </c>
    </row>
    <row r="8379" spans="1:2" x14ac:dyDescent="0.3">
      <c r="A8379" t="s">
        <v>17790</v>
      </c>
      <c r="B8379" t="s">
        <v>29</v>
      </c>
    </row>
    <row r="8380" spans="1:2" x14ac:dyDescent="0.3">
      <c r="A8380" t="s">
        <v>17791</v>
      </c>
      <c r="B8380" t="s">
        <v>29</v>
      </c>
    </row>
    <row r="8381" spans="1:2" x14ac:dyDescent="0.3">
      <c r="A8381" t="s">
        <v>17793</v>
      </c>
      <c r="B8381" t="s">
        <v>29</v>
      </c>
    </row>
    <row r="8382" spans="1:2" x14ac:dyDescent="0.3">
      <c r="A8382" t="s">
        <v>17795</v>
      </c>
      <c r="B8382" t="s">
        <v>29</v>
      </c>
    </row>
    <row r="8383" spans="1:2" x14ac:dyDescent="0.3">
      <c r="A8383" t="s">
        <v>17797</v>
      </c>
      <c r="B8383" t="s">
        <v>29</v>
      </c>
    </row>
    <row r="8384" spans="1:2" x14ac:dyDescent="0.3">
      <c r="A8384" t="s">
        <v>5515</v>
      </c>
      <c r="B8384" t="s">
        <v>29</v>
      </c>
    </row>
    <row r="8385" spans="1:2" x14ac:dyDescent="0.3">
      <c r="A8385" t="s">
        <v>17800</v>
      </c>
      <c r="B8385" t="s">
        <v>29</v>
      </c>
    </row>
    <row r="8386" spans="1:2" x14ac:dyDescent="0.3">
      <c r="A8386" t="s">
        <v>17802</v>
      </c>
      <c r="B8386" t="s">
        <v>29</v>
      </c>
    </row>
    <row r="8387" spans="1:2" x14ac:dyDescent="0.3">
      <c r="A8387" t="s">
        <v>17766</v>
      </c>
      <c r="B8387" t="s">
        <v>29</v>
      </c>
    </row>
    <row r="8388" spans="1:2" x14ac:dyDescent="0.3">
      <c r="A8388" t="s">
        <v>17805</v>
      </c>
      <c r="B8388" t="s">
        <v>29</v>
      </c>
    </row>
    <row r="8389" spans="1:2" x14ac:dyDescent="0.3">
      <c r="A8389" t="s">
        <v>4049</v>
      </c>
      <c r="B8389" t="s">
        <v>29</v>
      </c>
    </row>
    <row r="8390" spans="1:2" x14ac:dyDescent="0.3">
      <c r="A8390" t="s">
        <v>17807</v>
      </c>
      <c r="B8390" t="s">
        <v>29</v>
      </c>
    </row>
    <row r="8391" spans="1:2" x14ac:dyDescent="0.3">
      <c r="A8391" t="s">
        <v>3559</v>
      </c>
      <c r="B8391" t="s">
        <v>29</v>
      </c>
    </row>
    <row r="8392" spans="1:2" x14ac:dyDescent="0.3">
      <c r="A8392" t="s">
        <v>17811</v>
      </c>
      <c r="B8392" t="s">
        <v>28</v>
      </c>
    </row>
    <row r="8393" spans="1:2" x14ac:dyDescent="0.3">
      <c r="A8393" t="s">
        <v>14168</v>
      </c>
      <c r="B8393" t="s">
        <v>28</v>
      </c>
    </row>
    <row r="8394" spans="1:2" x14ac:dyDescent="0.3">
      <c r="A8394" t="s">
        <v>2297</v>
      </c>
      <c r="B8394" t="s">
        <v>29</v>
      </c>
    </row>
    <row r="8395" spans="1:2" x14ac:dyDescent="0.3">
      <c r="A8395" t="s">
        <v>17815</v>
      </c>
      <c r="B8395" t="s">
        <v>28</v>
      </c>
    </row>
    <row r="8396" spans="1:2" x14ac:dyDescent="0.3">
      <c r="A8396" t="s">
        <v>2293</v>
      </c>
      <c r="B8396" t="s">
        <v>28</v>
      </c>
    </row>
    <row r="8397" spans="1:2" x14ac:dyDescent="0.3">
      <c r="A8397" t="s">
        <v>3110</v>
      </c>
      <c r="B8397" t="s">
        <v>29</v>
      </c>
    </row>
    <row r="8398" spans="1:2" x14ac:dyDescent="0.3">
      <c r="A8398" t="s">
        <v>2992</v>
      </c>
      <c r="B8398" t="s">
        <v>29</v>
      </c>
    </row>
    <row r="8399" spans="1:2" x14ac:dyDescent="0.3">
      <c r="A8399" t="s">
        <v>17820</v>
      </c>
      <c r="B8399" t="s">
        <v>29</v>
      </c>
    </row>
    <row r="8400" spans="1:2" x14ac:dyDescent="0.3">
      <c r="A8400" t="s">
        <v>17822</v>
      </c>
      <c r="B8400" t="s">
        <v>29</v>
      </c>
    </row>
    <row r="8401" spans="1:2" x14ac:dyDescent="0.3">
      <c r="A8401" t="s">
        <v>1967</v>
      </c>
      <c r="B8401" t="s">
        <v>29</v>
      </c>
    </row>
    <row r="8402" spans="1:2" x14ac:dyDescent="0.3">
      <c r="A8402" t="s">
        <v>17826</v>
      </c>
      <c r="B8402" t="s">
        <v>28</v>
      </c>
    </row>
    <row r="8403" spans="1:2" x14ac:dyDescent="0.3">
      <c r="A8403" t="s">
        <v>17831</v>
      </c>
      <c r="B8403" t="s">
        <v>29</v>
      </c>
    </row>
    <row r="8404" spans="1:2" x14ac:dyDescent="0.3">
      <c r="A8404" t="s">
        <v>12605</v>
      </c>
      <c r="B8404" t="s">
        <v>28</v>
      </c>
    </row>
    <row r="8405" spans="1:2" x14ac:dyDescent="0.3">
      <c r="A8405" t="s">
        <v>7841</v>
      </c>
      <c r="B8405" t="s">
        <v>29</v>
      </c>
    </row>
    <row r="8406" spans="1:2" x14ac:dyDescent="0.3">
      <c r="A8406" t="s">
        <v>17836</v>
      </c>
      <c r="B8406" t="s">
        <v>28</v>
      </c>
    </row>
    <row r="8407" spans="1:2" x14ac:dyDescent="0.3">
      <c r="A8407" t="s">
        <v>17838</v>
      </c>
      <c r="B8407" t="s">
        <v>29</v>
      </c>
    </row>
    <row r="8408" spans="1:2" x14ac:dyDescent="0.3">
      <c r="A8408" t="s">
        <v>17840</v>
      </c>
      <c r="B8408" t="s">
        <v>29</v>
      </c>
    </row>
    <row r="8409" spans="1:2" x14ac:dyDescent="0.3">
      <c r="A8409" t="s">
        <v>17842</v>
      </c>
      <c r="B8409" t="s">
        <v>29</v>
      </c>
    </row>
    <row r="8410" spans="1:2" x14ac:dyDescent="0.3">
      <c r="A8410" t="s">
        <v>5145</v>
      </c>
      <c r="B8410" t="s">
        <v>29</v>
      </c>
    </row>
    <row r="8411" spans="1:2" x14ac:dyDescent="0.3">
      <c r="A8411" t="s">
        <v>10133</v>
      </c>
      <c r="B8411" t="s">
        <v>29</v>
      </c>
    </row>
    <row r="8412" spans="1:2" x14ac:dyDescent="0.3">
      <c r="A8412" t="s">
        <v>2716</v>
      </c>
      <c r="B8412" t="s">
        <v>29</v>
      </c>
    </row>
    <row r="8413" spans="1:2" x14ac:dyDescent="0.3">
      <c r="A8413" t="s">
        <v>2291</v>
      </c>
      <c r="B8413" t="s">
        <v>28</v>
      </c>
    </row>
    <row r="8414" spans="1:2" x14ac:dyDescent="0.3">
      <c r="A8414" t="s">
        <v>17849</v>
      </c>
      <c r="B8414" t="s">
        <v>29</v>
      </c>
    </row>
    <row r="8415" spans="1:2" x14ac:dyDescent="0.3">
      <c r="A8415" t="s">
        <v>7354</v>
      </c>
      <c r="B8415" t="s">
        <v>28</v>
      </c>
    </row>
    <row r="8416" spans="1:2" x14ac:dyDescent="0.3">
      <c r="A8416" t="s">
        <v>17852</v>
      </c>
      <c r="B8416" t="s">
        <v>28</v>
      </c>
    </row>
    <row r="8417" spans="1:2" x14ac:dyDescent="0.3">
      <c r="A8417" t="s">
        <v>5012</v>
      </c>
      <c r="B8417" t="s">
        <v>28</v>
      </c>
    </row>
    <row r="8418" spans="1:2" x14ac:dyDescent="0.3">
      <c r="A8418" t="s">
        <v>7961</v>
      </c>
      <c r="B8418" t="s">
        <v>28</v>
      </c>
    </row>
    <row r="8419" spans="1:2" x14ac:dyDescent="0.3">
      <c r="A8419" t="s">
        <v>17854</v>
      </c>
      <c r="B8419" t="s">
        <v>29</v>
      </c>
    </row>
    <row r="8420" spans="1:2" x14ac:dyDescent="0.3">
      <c r="A8420" t="s">
        <v>17856</v>
      </c>
      <c r="B8420" t="s">
        <v>28</v>
      </c>
    </row>
    <row r="8421" spans="1:2" x14ac:dyDescent="0.3">
      <c r="A8421" t="s">
        <v>2318</v>
      </c>
      <c r="B8421" t="s">
        <v>28</v>
      </c>
    </row>
    <row r="8422" spans="1:2" x14ac:dyDescent="0.3">
      <c r="A8422" t="s">
        <v>7986</v>
      </c>
      <c r="B8422" t="s">
        <v>28</v>
      </c>
    </row>
    <row r="8423" spans="1:2" x14ac:dyDescent="0.3">
      <c r="A8423" t="s">
        <v>17860</v>
      </c>
      <c r="B8423" t="s">
        <v>28</v>
      </c>
    </row>
    <row r="8424" spans="1:2" x14ac:dyDescent="0.3">
      <c r="A8424" t="s">
        <v>17862</v>
      </c>
      <c r="B8424" t="s">
        <v>28</v>
      </c>
    </row>
    <row r="8425" spans="1:2" x14ac:dyDescent="0.3">
      <c r="A8425" t="s">
        <v>17864</v>
      </c>
      <c r="B8425" t="s">
        <v>28</v>
      </c>
    </row>
    <row r="8426" spans="1:2" x14ac:dyDescent="0.3">
      <c r="A8426" t="s">
        <v>3133</v>
      </c>
      <c r="B8426" t="s">
        <v>29</v>
      </c>
    </row>
    <row r="8427" spans="1:2" x14ac:dyDescent="0.3">
      <c r="A8427" t="s">
        <v>17867</v>
      </c>
      <c r="B8427" t="s">
        <v>29</v>
      </c>
    </row>
    <row r="8428" spans="1:2" x14ac:dyDescent="0.3">
      <c r="A8428" t="s">
        <v>17869</v>
      </c>
      <c r="B8428" t="s">
        <v>28</v>
      </c>
    </row>
    <row r="8429" spans="1:2" x14ac:dyDescent="0.3">
      <c r="A8429" t="s">
        <v>17871</v>
      </c>
      <c r="B8429" t="s">
        <v>28</v>
      </c>
    </row>
    <row r="8430" spans="1:2" x14ac:dyDescent="0.3">
      <c r="A8430" t="s">
        <v>17874</v>
      </c>
      <c r="B8430" t="s">
        <v>29</v>
      </c>
    </row>
    <row r="8431" spans="1:2" x14ac:dyDescent="0.3">
      <c r="A8431" t="s">
        <v>4847</v>
      </c>
      <c r="B8431" t="s">
        <v>28</v>
      </c>
    </row>
    <row r="8432" spans="1:2" x14ac:dyDescent="0.3">
      <c r="A8432" t="s">
        <v>17877</v>
      </c>
      <c r="B8432" t="s">
        <v>28</v>
      </c>
    </row>
    <row r="8433" spans="1:2" x14ac:dyDescent="0.3">
      <c r="A8433" t="s">
        <v>17880</v>
      </c>
      <c r="B8433" t="s">
        <v>28</v>
      </c>
    </row>
    <row r="8434" spans="1:2" x14ac:dyDescent="0.3">
      <c r="A8434" t="s">
        <v>17883</v>
      </c>
      <c r="B8434" t="s">
        <v>28</v>
      </c>
    </row>
    <row r="8435" spans="1:2" x14ac:dyDescent="0.3">
      <c r="A8435" t="s">
        <v>17885</v>
      </c>
      <c r="B8435" t="s">
        <v>29</v>
      </c>
    </row>
    <row r="8436" spans="1:2" x14ac:dyDescent="0.3">
      <c r="A8436" t="s">
        <v>5137</v>
      </c>
      <c r="B8436" t="s">
        <v>28</v>
      </c>
    </row>
    <row r="8437" spans="1:2" x14ac:dyDescent="0.3">
      <c r="A8437" t="s">
        <v>5274</v>
      </c>
      <c r="B8437" t="s">
        <v>28</v>
      </c>
    </row>
    <row r="8438" spans="1:2" x14ac:dyDescent="0.3">
      <c r="A8438" t="s">
        <v>17889</v>
      </c>
      <c r="B8438" t="s">
        <v>28</v>
      </c>
    </row>
    <row r="8439" spans="1:2" x14ac:dyDescent="0.3">
      <c r="A8439" t="s">
        <v>3110</v>
      </c>
      <c r="B8439" t="s">
        <v>28</v>
      </c>
    </row>
    <row r="8440" spans="1:2" x14ac:dyDescent="0.3">
      <c r="A8440" t="s">
        <v>4164</v>
      </c>
      <c r="B8440" t="s">
        <v>28</v>
      </c>
    </row>
    <row r="8441" spans="1:2" x14ac:dyDescent="0.3">
      <c r="A8441" t="s">
        <v>7910</v>
      </c>
      <c r="B8441" t="s">
        <v>28</v>
      </c>
    </row>
    <row r="8442" spans="1:2" x14ac:dyDescent="0.3">
      <c r="A8442" t="s">
        <v>17895</v>
      </c>
      <c r="B8442" t="s">
        <v>28</v>
      </c>
    </row>
    <row r="8443" spans="1:2" x14ac:dyDescent="0.3">
      <c r="A8443" t="s">
        <v>17897</v>
      </c>
      <c r="B8443" t="s">
        <v>28</v>
      </c>
    </row>
    <row r="8444" spans="1:2" x14ac:dyDescent="0.3">
      <c r="A8444" t="s">
        <v>2405</v>
      </c>
      <c r="B8444" t="s">
        <v>29</v>
      </c>
    </row>
    <row r="8445" spans="1:2" x14ac:dyDescent="0.3">
      <c r="A8445" t="s">
        <v>17900</v>
      </c>
      <c r="B8445" t="s">
        <v>28</v>
      </c>
    </row>
    <row r="8446" spans="1:2" x14ac:dyDescent="0.3">
      <c r="A8446" t="s">
        <v>17902</v>
      </c>
      <c r="B8446" t="s">
        <v>28</v>
      </c>
    </row>
    <row r="8447" spans="1:2" x14ac:dyDescent="0.3">
      <c r="A8447" t="s">
        <v>17904</v>
      </c>
      <c r="B8447" t="s">
        <v>28</v>
      </c>
    </row>
    <row r="8448" spans="1:2" x14ac:dyDescent="0.3">
      <c r="A8448" t="s">
        <v>17906</v>
      </c>
      <c r="B8448" t="s">
        <v>28</v>
      </c>
    </row>
    <row r="8449" spans="1:2" x14ac:dyDescent="0.3">
      <c r="A8449" t="s">
        <v>17815</v>
      </c>
      <c r="B8449" t="s">
        <v>28</v>
      </c>
    </row>
    <row r="8450" spans="1:2" x14ac:dyDescent="0.3">
      <c r="A8450" t="s">
        <v>14489</v>
      </c>
      <c r="B8450" t="s">
        <v>29</v>
      </c>
    </row>
    <row r="8451" spans="1:2" x14ac:dyDescent="0.3">
      <c r="A8451" t="s">
        <v>17912</v>
      </c>
      <c r="B8451" t="s">
        <v>28</v>
      </c>
    </row>
    <row r="8452" spans="1:2" x14ac:dyDescent="0.3">
      <c r="A8452" t="s">
        <v>17914</v>
      </c>
      <c r="B8452" t="s">
        <v>29</v>
      </c>
    </row>
    <row r="8453" spans="1:2" x14ac:dyDescent="0.3">
      <c r="A8453" t="s">
        <v>2660</v>
      </c>
      <c r="B8453" t="s">
        <v>28</v>
      </c>
    </row>
    <row r="8454" spans="1:2" x14ac:dyDescent="0.3">
      <c r="A8454" t="s">
        <v>2293</v>
      </c>
      <c r="B8454" t="s">
        <v>28</v>
      </c>
    </row>
    <row r="8455" spans="1:2" x14ac:dyDescent="0.3">
      <c r="A8455" t="s">
        <v>4701</v>
      </c>
      <c r="B8455" t="s">
        <v>28</v>
      </c>
    </row>
    <row r="8456" spans="1:2" x14ac:dyDescent="0.3">
      <c r="A8456" t="s">
        <v>10786</v>
      </c>
      <c r="B8456" t="s">
        <v>28</v>
      </c>
    </row>
    <row r="8457" spans="1:2" x14ac:dyDescent="0.3">
      <c r="A8457" t="s">
        <v>17921</v>
      </c>
      <c r="B8457" t="s">
        <v>29</v>
      </c>
    </row>
    <row r="8458" spans="1:2" x14ac:dyDescent="0.3">
      <c r="A8458" t="s">
        <v>17924</v>
      </c>
      <c r="B8458" t="s">
        <v>28</v>
      </c>
    </row>
    <row r="8459" spans="1:2" x14ac:dyDescent="0.3">
      <c r="A8459" t="s">
        <v>17926</v>
      </c>
      <c r="B8459" t="s">
        <v>28</v>
      </c>
    </row>
    <row r="8460" spans="1:2" x14ac:dyDescent="0.3">
      <c r="A8460" t="s">
        <v>7976</v>
      </c>
      <c r="B8460" t="s">
        <v>28</v>
      </c>
    </row>
    <row r="8461" spans="1:2" x14ac:dyDescent="0.3">
      <c r="A8461" t="s">
        <v>17402</v>
      </c>
      <c r="B8461" t="s">
        <v>29</v>
      </c>
    </row>
    <row r="8462" spans="1:2" x14ac:dyDescent="0.3">
      <c r="A8462" t="s">
        <v>2297</v>
      </c>
      <c r="B8462" t="s">
        <v>28</v>
      </c>
    </row>
    <row r="8463" spans="1:2" x14ac:dyDescent="0.3">
      <c r="A8463" t="s">
        <v>5166</v>
      </c>
      <c r="B8463" t="s">
        <v>29</v>
      </c>
    </row>
    <row r="8464" spans="1:2" x14ac:dyDescent="0.3">
      <c r="A8464" t="s">
        <v>17932</v>
      </c>
      <c r="B8464" t="s">
        <v>28</v>
      </c>
    </row>
    <row r="8465" spans="1:2" x14ac:dyDescent="0.3">
      <c r="A8465" t="s">
        <v>12507</v>
      </c>
      <c r="B8465" t="s">
        <v>29</v>
      </c>
    </row>
    <row r="8466" spans="1:2" x14ac:dyDescent="0.3">
      <c r="A8466" t="s">
        <v>17935</v>
      </c>
      <c r="B8466" t="s">
        <v>28</v>
      </c>
    </row>
    <row r="8467" spans="1:2" x14ac:dyDescent="0.3">
      <c r="A8467" t="s">
        <v>17937</v>
      </c>
      <c r="B8467" t="s">
        <v>29</v>
      </c>
    </row>
    <row r="8468" spans="1:2" x14ac:dyDescent="0.3">
      <c r="A8468" t="s">
        <v>2354</v>
      </c>
      <c r="B8468" t="s">
        <v>28</v>
      </c>
    </row>
    <row r="8469" spans="1:2" x14ac:dyDescent="0.3">
      <c r="A8469" t="s">
        <v>17941</v>
      </c>
      <c r="B8469" t="s">
        <v>28</v>
      </c>
    </row>
    <row r="8470" spans="1:2" x14ac:dyDescent="0.3">
      <c r="A8470" t="s">
        <v>17943</v>
      </c>
      <c r="B8470" t="s">
        <v>28</v>
      </c>
    </row>
    <row r="8471" spans="1:2" x14ac:dyDescent="0.3">
      <c r="A8471" t="s">
        <v>17528</v>
      </c>
      <c r="B8471" t="s">
        <v>28</v>
      </c>
    </row>
    <row r="8472" spans="1:2" x14ac:dyDescent="0.3">
      <c r="A8472" t="s">
        <v>17946</v>
      </c>
      <c r="B8472" t="s">
        <v>28</v>
      </c>
    </row>
    <row r="8473" spans="1:2" x14ac:dyDescent="0.3">
      <c r="A8473" t="s">
        <v>17948</v>
      </c>
      <c r="B8473" t="s">
        <v>28</v>
      </c>
    </row>
    <row r="8474" spans="1:2" x14ac:dyDescent="0.3">
      <c r="A8474" t="s">
        <v>17950</v>
      </c>
      <c r="B8474" t="s">
        <v>29</v>
      </c>
    </row>
    <row r="8475" spans="1:2" x14ac:dyDescent="0.3">
      <c r="A8475" t="s">
        <v>8724</v>
      </c>
      <c r="B8475" t="s">
        <v>28</v>
      </c>
    </row>
    <row r="8476" spans="1:2" x14ac:dyDescent="0.3">
      <c r="A8476" t="s">
        <v>8715</v>
      </c>
      <c r="B8476" t="s">
        <v>29</v>
      </c>
    </row>
    <row r="8477" spans="1:2" x14ac:dyDescent="0.3">
      <c r="A8477" t="s">
        <v>17954</v>
      </c>
      <c r="B8477" t="s">
        <v>29</v>
      </c>
    </row>
    <row r="8478" spans="1:2" x14ac:dyDescent="0.3">
      <c r="A8478" t="s">
        <v>17957</v>
      </c>
      <c r="B8478" t="s">
        <v>28</v>
      </c>
    </row>
    <row r="8479" spans="1:2" x14ac:dyDescent="0.3">
      <c r="A8479" t="s">
        <v>16802</v>
      </c>
      <c r="B8479" t="s">
        <v>29</v>
      </c>
    </row>
    <row r="8480" spans="1:2" x14ac:dyDescent="0.3">
      <c r="A8480" t="s">
        <v>17958</v>
      </c>
      <c r="B8480" t="s">
        <v>29</v>
      </c>
    </row>
    <row r="8481" spans="1:2" x14ac:dyDescent="0.3">
      <c r="A8481" t="s">
        <v>17960</v>
      </c>
      <c r="B8481" t="s">
        <v>29</v>
      </c>
    </row>
    <row r="8482" spans="1:2" x14ac:dyDescent="0.3">
      <c r="A8482" t="s">
        <v>3127</v>
      </c>
      <c r="B8482" t="s">
        <v>28</v>
      </c>
    </row>
    <row r="8483" spans="1:2" x14ac:dyDescent="0.3">
      <c r="A8483" t="s">
        <v>17966</v>
      </c>
      <c r="B8483" t="s">
        <v>28</v>
      </c>
    </row>
    <row r="8484" spans="1:2" x14ac:dyDescent="0.3">
      <c r="A8484" t="s">
        <v>17968</v>
      </c>
      <c r="B8484" t="s">
        <v>29</v>
      </c>
    </row>
    <row r="8485" spans="1:2" x14ac:dyDescent="0.3">
      <c r="A8485" t="s">
        <v>17970</v>
      </c>
      <c r="B8485" t="s">
        <v>29</v>
      </c>
    </row>
    <row r="8486" spans="1:2" x14ac:dyDescent="0.3">
      <c r="A8486" t="s">
        <v>17972</v>
      </c>
      <c r="B8486" t="s">
        <v>28</v>
      </c>
    </row>
    <row r="8487" spans="1:2" x14ac:dyDescent="0.3">
      <c r="A8487" t="s">
        <v>17973</v>
      </c>
      <c r="B8487" t="s">
        <v>29</v>
      </c>
    </row>
    <row r="8488" spans="1:2" x14ac:dyDescent="0.3">
      <c r="A8488" t="s">
        <v>5962</v>
      </c>
      <c r="B8488" t="s">
        <v>29</v>
      </c>
    </row>
    <row r="8489" spans="1:2" x14ac:dyDescent="0.3">
      <c r="A8489" t="s">
        <v>17976</v>
      </c>
      <c r="B8489" t="s">
        <v>29</v>
      </c>
    </row>
    <row r="8490" spans="1:2" x14ac:dyDescent="0.3">
      <c r="A8490" t="s">
        <v>17978</v>
      </c>
      <c r="B8490" t="s">
        <v>28</v>
      </c>
    </row>
    <row r="8491" spans="1:2" x14ac:dyDescent="0.3">
      <c r="A8491" t="s">
        <v>17982</v>
      </c>
      <c r="B8491" t="s">
        <v>29</v>
      </c>
    </row>
    <row r="8492" spans="1:2" x14ac:dyDescent="0.3">
      <c r="A8492" t="s">
        <v>17984</v>
      </c>
      <c r="B8492" t="s">
        <v>29</v>
      </c>
    </row>
    <row r="8493" spans="1:2" x14ac:dyDescent="0.3">
      <c r="A8493" t="s">
        <v>17986</v>
      </c>
      <c r="B8493" t="s">
        <v>29</v>
      </c>
    </row>
    <row r="8494" spans="1:2" x14ac:dyDescent="0.3">
      <c r="A8494" t="s">
        <v>17989</v>
      </c>
      <c r="B8494" t="s">
        <v>28</v>
      </c>
    </row>
    <row r="8495" spans="1:2" x14ac:dyDescent="0.3">
      <c r="A8495" t="s">
        <v>3133</v>
      </c>
      <c r="B8495" t="s">
        <v>29</v>
      </c>
    </row>
    <row r="8496" spans="1:2" x14ac:dyDescent="0.3">
      <c r="A8496" t="s">
        <v>17992</v>
      </c>
      <c r="B8496" t="s">
        <v>29</v>
      </c>
    </row>
    <row r="8497" spans="1:2" x14ac:dyDescent="0.3">
      <c r="A8497" t="s">
        <v>9906</v>
      </c>
      <c r="B8497" t="s">
        <v>28</v>
      </c>
    </row>
    <row r="8498" spans="1:2" x14ac:dyDescent="0.3">
      <c r="A8498" t="s">
        <v>17996</v>
      </c>
      <c r="B8498" t="s">
        <v>28</v>
      </c>
    </row>
    <row r="8499" spans="1:2" x14ac:dyDescent="0.3">
      <c r="A8499" t="s">
        <v>17998</v>
      </c>
      <c r="B8499" t="s">
        <v>29</v>
      </c>
    </row>
    <row r="8500" spans="1:2" x14ac:dyDescent="0.3">
      <c r="A8500" t="s">
        <v>18000</v>
      </c>
      <c r="B8500" t="s">
        <v>29</v>
      </c>
    </row>
    <row r="8501" spans="1:2" x14ac:dyDescent="0.3">
      <c r="A8501" t="s">
        <v>18002</v>
      </c>
      <c r="B8501" t="s">
        <v>29</v>
      </c>
    </row>
    <row r="8502" spans="1:2" x14ac:dyDescent="0.3">
      <c r="A8502" t="s">
        <v>18004</v>
      </c>
      <c r="B8502" t="s">
        <v>29</v>
      </c>
    </row>
    <row r="8503" spans="1:2" x14ac:dyDescent="0.3">
      <c r="A8503" t="s">
        <v>18006</v>
      </c>
      <c r="B8503" t="s">
        <v>29</v>
      </c>
    </row>
    <row r="8504" spans="1:2" x14ac:dyDescent="0.3">
      <c r="A8504" t="s">
        <v>18008</v>
      </c>
      <c r="B8504" t="s">
        <v>29</v>
      </c>
    </row>
    <row r="8505" spans="1:2" x14ac:dyDescent="0.3">
      <c r="A8505" t="s">
        <v>17208</v>
      </c>
      <c r="B8505" t="s">
        <v>28</v>
      </c>
    </row>
    <row r="8506" spans="1:2" x14ac:dyDescent="0.3">
      <c r="A8506" t="s">
        <v>17678</v>
      </c>
      <c r="B8506" t="s">
        <v>28</v>
      </c>
    </row>
    <row r="8507" spans="1:2" x14ac:dyDescent="0.3">
      <c r="A8507" t="s">
        <v>18014</v>
      </c>
      <c r="B8507" t="s">
        <v>29</v>
      </c>
    </row>
    <row r="8508" spans="1:2" x14ac:dyDescent="0.3">
      <c r="A8508" t="s">
        <v>3340</v>
      </c>
      <c r="B8508" t="s">
        <v>29</v>
      </c>
    </row>
    <row r="8509" spans="1:2" x14ac:dyDescent="0.3">
      <c r="A8509" t="s">
        <v>18017</v>
      </c>
      <c r="B8509" t="s">
        <v>29</v>
      </c>
    </row>
    <row r="8510" spans="1:2" x14ac:dyDescent="0.3">
      <c r="A8510" t="s">
        <v>17791</v>
      </c>
      <c r="B8510" t="s">
        <v>29</v>
      </c>
    </row>
    <row r="8511" spans="1:2" x14ac:dyDescent="0.3">
      <c r="A8511" t="s">
        <v>17709</v>
      </c>
      <c r="B8511" t="s">
        <v>28</v>
      </c>
    </row>
    <row r="8512" spans="1:2" x14ac:dyDescent="0.3">
      <c r="A8512" t="s">
        <v>18021</v>
      </c>
      <c r="B8512" t="s">
        <v>29</v>
      </c>
    </row>
    <row r="8513" spans="1:2" x14ac:dyDescent="0.3">
      <c r="A8513" t="s">
        <v>18023</v>
      </c>
      <c r="B8513" t="s">
        <v>28</v>
      </c>
    </row>
    <row r="8514" spans="1:2" x14ac:dyDescent="0.3">
      <c r="A8514" t="s">
        <v>18025</v>
      </c>
      <c r="B8514" t="s">
        <v>28</v>
      </c>
    </row>
    <row r="8515" spans="1:2" x14ac:dyDescent="0.3">
      <c r="A8515" t="s">
        <v>3180</v>
      </c>
      <c r="B8515" t="s">
        <v>29</v>
      </c>
    </row>
    <row r="8516" spans="1:2" x14ac:dyDescent="0.3">
      <c r="A8516" t="s">
        <v>18030</v>
      </c>
      <c r="B8516" t="s">
        <v>29</v>
      </c>
    </row>
    <row r="8517" spans="1:2" x14ac:dyDescent="0.3">
      <c r="A8517" t="s">
        <v>18032</v>
      </c>
      <c r="B8517" t="s">
        <v>28</v>
      </c>
    </row>
    <row r="8518" spans="1:2" x14ac:dyDescent="0.3">
      <c r="A8518" t="s">
        <v>18034</v>
      </c>
      <c r="B8518" t="s">
        <v>29</v>
      </c>
    </row>
    <row r="8519" spans="1:2" x14ac:dyDescent="0.3">
      <c r="A8519" t="s">
        <v>18036</v>
      </c>
      <c r="B8519" t="s">
        <v>29</v>
      </c>
    </row>
    <row r="8520" spans="1:2" x14ac:dyDescent="0.3">
      <c r="A8520" t="s">
        <v>18038</v>
      </c>
      <c r="B8520" t="s">
        <v>29</v>
      </c>
    </row>
    <row r="8521" spans="1:2" x14ac:dyDescent="0.3">
      <c r="A8521" t="s">
        <v>18040</v>
      </c>
      <c r="B8521" t="s">
        <v>29</v>
      </c>
    </row>
    <row r="8522" spans="1:2" x14ac:dyDescent="0.3">
      <c r="A8522" t="s">
        <v>17948</v>
      </c>
      <c r="B8522" t="s">
        <v>28</v>
      </c>
    </row>
    <row r="8523" spans="1:2" x14ac:dyDescent="0.3">
      <c r="A8523" t="s">
        <v>18043</v>
      </c>
      <c r="B8523" t="s">
        <v>29</v>
      </c>
    </row>
    <row r="8524" spans="1:2" x14ac:dyDescent="0.3">
      <c r="A8524" t="s">
        <v>18044</v>
      </c>
      <c r="B8524" t="s">
        <v>29</v>
      </c>
    </row>
    <row r="8525" spans="1:2" x14ac:dyDescent="0.3">
      <c r="A8525" t="s">
        <v>17709</v>
      </c>
      <c r="B8525" t="s">
        <v>28</v>
      </c>
    </row>
    <row r="8526" spans="1:2" x14ac:dyDescent="0.3">
      <c r="A8526" t="s">
        <v>18047</v>
      </c>
      <c r="B8526" t="s">
        <v>29</v>
      </c>
    </row>
    <row r="8527" spans="1:2" x14ac:dyDescent="0.3">
      <c r="A8527" t="s">
        <v>18049</v>
      </c>
      <c r="B8527" t="s">
        <v>29</v>
      </c>
    </row>
    <row r="8528" spans="1:2" x14ac:dyDescent="0.3">
      <c r="A8528" t="s">
        <v>18051</v>
      </c>
      <c r="B8528" t="s">
        <v>28</v>
      </c>
    </row>
    <row r="8529" spans="1:2" x14ac:dyDescent="0.3">
      <c r="A8529" t="s">
        <v>18053</v>
      </c>
      <c r="B8529" t="s">
        <v>29</v>
      </c>
    </row>
    <row r="8530" spans="1:2" x14ac:dyDescent="0.3">
      <c r="A8530" t="s">
        <v>18055</v>
      </c>
      <c r="B8530" t="s">
        <v>29</v>
      </c>
    </row>
    <row r="8531" spans="1:2" x14ac:dyDescent="0.3">
      <c r="A8531" t="s">
        <v>18057</v>
      </c>
      <c r="B8531" t="s">
        <v>29</v>
      </c>
    </row>
    <row r="8532" spans="1:2" x14ac:dyDescent="0.3">
      <c r="A8532" t="s">
        <v>18060</v>
      </c>
      <c r="B8532" t="s">
        <v>29</v>
      </c>
    </row>
    <row r="8533" spans="1:2" x14ac:dyDescent="0.3">
      <c r="A8533" t="s">
        <v>18062</v>
      </c>
      <c r="B8533" t="s">
        <v>29</v>
      </c>
    </row>
    <row r="8534" spans="1:2" x14ac:dyDescent="0.3">
      <c r="A8534" t="s">
        <v>18064</v>
      </c>
      <c r="B8534" t="s">
        <v>29</v>
      </c>
    </row>
    <row r="8535" spans="1:2" x14ac:dyDescent="0.3">
      <c r="A8535" t="s">
        <v>18066</v>
      </c>
      <c r="B8535" t="s">
        <v>28</v>
      </c>
    </row>
    <row r="8536" spans="1:2" x14ac:dyDescent="0.3">
      <c r="A8536" t="s">
        <v>18068</v>
      </c>
      <c r="B8536" t="s">
        <v>29</v>
      </c>
    </row>
    <row r="8537" spans="1:2" x14ac:dyDescent="0.3">
      <c r="A8537" t="s">
        <v>18070</v>
      </c>
      <c r="B8537" t="s">
        <v>29</v>
      </c>
    </row>
    <row r="8538" spans="1:2" x14ac:dyDescent="0.3">
      <c r="A8538" t="s">
        <v>3966</v>
      </c>
      <c r="B8538" t="s">
        <v>28</v>
      </c>
    </row>
    <row r="8539" spans="1:2" x14ac:dyDescent="0.3">
      <c r="A8539" t="s">
        <v>4827</v>
      </c>
      <c r="B8539" t="s">
        <v>28</v>
      </c>
    </row>
    <row r="8540" spans="1:2" x14ac:dyDescent="0.3">
      <c r="A8540" t="s">
        <v>10651</v>
      </c>
      <c r="B8540" t="s">
        <v>28</v>
      </c>
    </row>
    <row r="8541" spans="1:2" x14ac:dyDescent="0.3">
      <c r="A8541" t="s">
        <v>18075</v>
      </c>
      <c r="B8541" t="s">
        <v>29</v>
      </c>
    </row>
    <row r="8542" spans="1:2" x14ac:dyDescent="0.3">
      <c r="A8542" t="s">
        <v>18077</v>
      </c>
      <c r="B8542" t="s">
        <v>29</v>
      </c>
    </row>
    <row r="8543" spans="1:2" x14ac:dyDescent="0.3">
      <c r="A8543" t="s">
        <v>18079</v>
      </c>
      <c r="B8543" t="s">
        <v>28</v>
      </c>
    </row>
    <row r="8544" spans="1:2" x14ac:dyDescent="0.3">
      <c r="A8544" t="s">
        <v>18081</v>
      </c>
      <c r="B8544" t="s">
        <v>29</v>
      </c>
    </row>
    <row r="8545" spans="1:2" x14ac:dyDescent="0.3">
      <c r="A8545" t="s">
        <v>18083</v>
      </c>
      <c r="B8545" t="s">
        <v>29</v>
      </c>
    </row>
    <row r="8546" spans="1:2" x14ac:dyDescent="0.3">
      <c r="A8546" t="s">
        <v>18085</v>
      </c>
      <c r="B8546" t="s">
        <v>29</v>
      </c>
    </row>
    <row r="8547" spans="1:2" x14ac:dyDescent="0.3">
      <c r="A8547" t="s">
        <v>18088</v>
      </c>
      <c r="B8547" t="s">
        <v>28</v>
      </c>
    </row>
    <row r="8548" spans="1:2" x14ac:dyDescent="0.3">
      <c r="A8548" t="s">
        <v>18090</v>
      </c>
      <c r="B8548" t="s">
        <v>29</v>
      </c>
    </row>
    <row r="8549" spans="1:2" x14ac:dyDescent="0.3">
      <c r="A8549" t="s">
        <v>18091</v>
      </c>
      <c r="B8549" t="s">
        <v>28</v>
      </c>
    </row>
    <row r="8550" spans="1:2" x14ac:dyDescent="0.3">
      <c r="A8550" t="s">
        <v>18092</v>
      </c>
      <c r="B8550" t="s">
        <v>29</v>
      </c>
    </row>
    <row r="8551" spans="1:2" x14ac:dyDescent="0.3">
      <c r="A8551" t="s">
        <v>18094</v>
      </c>
      <c r="B8551" t="s">
        <v>29</v>
      </c>
    </row>
    <row r="8552" spans="1:2" x14ac:dyDescent="0.3">
      <c r="A8552" t="s">
        <v>18096</v>
      </c>
      <c r="B8552" t="s">
        <v>29</v>
      </c>
    </row>
    <row r="8553" spans="1:2" x14ac:dyDescent="0.3">
      <c r="A8553" t="s">
        <v>18098</v>
      </c>
      <c r="B8553" t="s">
        <v>28</v>
      </c>
    </row>
    <row r="8554" spans="1:2" x14ac:dyDescent="0.3">
      <c r="A8554" t="s">
        <v>18102</v>
      </c>
      <c r="B8554" t="s">
        <v>29</v>
      </c>
    </row>
    <row r="8555" spans="1:2" x14ac:dyDescent="0.3">
      <c r="A8555" t="s">
        <v>18104</v>
      </c>
      <c r="B8555" t="s">
        <v>29</v>
      </c>
    </row>
    <row r="8556" spans="1:2" x14ac:dyDescent="0.3">
      <c r="A8556" t="s">
        <v>18106</v>
      </c>
      <c r="B8556" t="s">
        <v>29</v>
      </c>
    </row>
    <row r="8557" spans="1:2" x14ac:dyDescent="0.3">
      <c r="A8557" t="s">
        <v>18108</v>
      </c>
      <c r="B8557" t="s">
        <v>29</v>
      </c>
    </row>
    <row r="8558" spans="1:2" x14ac:dyDescent="0.3">
      <c r="A8558" t="s">
        <v>17583</v>
      </c>
      <c r="B8558" t="s">
        <v>28</v>
      </c>
    </row>
    <row r="8559" spans="1:2" x14ac:dyDescent="0.3">
      <c r="A8559" t="s">
        <v>18112</v>
      </c>
      <c r="B8559" t="s">
        <v>28</v>
      </c>
    </row>
    <row r="8560" spans="1:2" x14ac:dyDescent="0.3">
      <c r="A8560" t="s">
        <v>18115</v>
      </c>
      <c r="B8560" t="s">
        <v>29</v>
      </c>
    </row>
    <row r="8561" spans="1:2" x14ac:dyDescent="0.3">
      <c r="A8561" t="s">
        <v>17864</v>
      </c>
      <c r="B8561" t="s">
        <v>29</v>
      </c>
    </row>
    <row r="8562" spans="1:2" x14ac:dyDescent="0.3">
      <c r="A8562" t="s">
        <v>18119</v>
      </c>
      <c r="B8562" t="s">
        <v>29</v>
      </c>
    </row>
    <row r="8563" spans="1:2" x14ac:dyDescent="0.3">
      <c r="A8563" t="s">
        <v>5246</v>
      </c>
      <c r="B8563" t="s">
        <v>29</v>
      </c>
    </row>
    <row r="8564" spans="1:2" x14ac:dyDescent="0.3">
      <c r="A8564" t="s">
        <v>18122</v>
      </c>
      <c r="B8564" t="s">
        <v>29</v>
      </c>
    </row>
    <row r="8565" spans="1:2" x14ac:dyDescent="0.3">
      <c r="A8565" t="s">
        <v>18124</v>
      </c>
      <c r="B8565" t="s">
        <v>29</v>
      </c>
    </row>
    <row r="8566" spans="1:2" x14ac:dyDescent="0.3">
      <c r="A8566" t="s">
        <v>18126</v>
      </c>
      <c r="B8566" t="s">
        <v>29</v>
      </c>
    </row>
    <row r="8567" spans="1:2" x14ac:dyDescent="0.3">
      <c r="A8567" t="s">
        <v>3551</v>
      </c>
      <c r="B8567" t="s">
        <v>29</v>
      </c>
    </row>
    <row r="8568" spans="1:2" x14ac:dyDescent="0.3">
      <c r="A8568" t="s">
        <v>18129</v>
      </c>
      <c r="B8568" t="s">
        <v>29</v>
      </c>
    </row>
    <row r="8569" spans="1:2" x14ac:dyDescent="0.3">
      <c r="A8569" t="s">
        <v>18133</v>
      </c>
      <c r="B8569" t="s">
        <v>29</v>
      </c>
    </row>
    <row r="8570" spans="1:2" x14ac:dyDescent="0.3">
      <c r="A8570" t="s">
        <v>8715</v>
      </c>
      <c r="B8570" t="s">
        <v>29</v>
      </c>
    </row>
    <row r="8571" spans="1:2" x14ac:dyDescent="0.3">
      <c r="A8571" t="s">
        <v>18136</v>
      </c>
      <c r="B8571" t="s">
        <v>29</v>
      </c>
    </row>
    <row r="8572" spans="1:2" x14ac:dyDescent="0.3">
      <c r="A8572" t="s">
        <v>18138</v>
      </c>
      <c r="B8572" t="s">
        <v>29</v>
      </c>
    </row>
    <row r="8573" spans="1:2" x14ac:dyDescent="0.3">
      <c r="A8573" t="s">
        <v>18140</v>
      </c>
      <c r="B8573" t="s">
        <v>29</v>
      </c>
    </row>
    <row r="8574" spans="1:2" x14ac:dyDescent="0.3">
      <c r="A8574" t="s">
        <v>18143</v>
      </c>
      <c r="B8574" t="s">
        <v>29</v>
      </c>
    </row>
    <row r="8575" spans="1:2" x14ac:dyDescent="0.3">
      <c r="A8575" t="s">
        <v>18144</v>
      </c>
      <c r="B8575" t="s">
        <v>28</v>
      </c>
    </row>
    <row r="8576" spans="1:2" x14ac:dyDescent="0.3">
      <c r="A8576" t="s">
        <v>18146</v>
      </c>
      <c r="B8576" t="s">
        <v>29</v>
      </c>
    </row>
    <row r="8577" spans="1:2" x14ac:dyDescent="0.3">
      <c r="A8577" t="s">
        <v>2174</v>
      </c>
      <c r="B8577" t="s">
        <v>29</v>
      </c>
    </row>
    <row r="8578" spans="1:2" x14ac:dyDescent="0.3">
      <c r="A8578" t="s">
        <v>18149</v>
      </c>
      <c r="B8578" t="s">
        <v>29</v>
      </c>
    </row>
    <row r="8579" spans="1:2" x14ac:dyDescent="0.3">
      <c r="A8579" t="s">
        <v>3751</v>
      </c>
      <c r="B8579" t="s">
        <v>28</v>
      </c>
    </row>
    <row r="8580" spans="1:2" x14ac:dyDescent="0.3">
      <c r="A8580" t="s">
        <v>4189</v>
      </c>
      <c r="B8580" t="s">
        <v>28</v>
      </c>
    </row>
    <row r="8581" spans="1:2" x14ac:dyDescent="0.3">
      <c r="A8581" t="s">
        <v>18153</v>
      </c>
      <c r="B8581" t="s">
        <v>29</v>
      </c>
    </row>
    <row r="8582" spans="1:2" x14ac:dyDescent="0.3">
      <c r="A8582" t="s">
        <v>18155</v>
      </c>
      <c r="B8582" t="s">
        <v>29</v>
      </c>
    </row>
    <row r="8583" spans="1:2" x14ac:dyDescent="0.3">
      <c r="A8583" t="s">
        <v>13227</v>
      </c>
      <c r="B8583" t="s">
        <v>29</v>
      </c>
    </row>
    <row r="8584" spans="1:2" x14ac:dyDescent="0.3">
      <c r="A8584" t="s">
        <v>18157</v>
      </c>
      <c r="B8584" t="s">
        <v>29</v>
      </c>
    </row>
    <row r="8585" spans="1:2" x14ac:dyDescent="0.3">
      <c r="A8585" t="s">
        <v>8709</v>
      </c>
      <c r="B8585" t="s">
        <v>29</v>
      </c>
    </row>
    <row r="8586" spans="1:2" x14ac:dyDescent="0.3">
      <c r="A8586" t="s">
        <v>18159</v>
      </c>
      <c r="B8586" t="s">
        <v>29</v>
      </c>
    </row>
    <row r="8587" spans="1:2" x14ac:dyDescent="0.3">
      <c r="A8587" t="s">
        <v>17616</v>
      </c>
      <c r="B8587" t="s">
        <v>28</v>
      </c>
    </row>
    <row r="8588" spans="1:2" x14ac:dyDescent="0.3">
      <c r="A8588" t="s">
        <v>18163</v>
      </c>
      <c r="B8588" t="s">
        <v>29</v>
      </c>
    </row>
    <row r="8589" spans="1:2" x14ac:dyDescent="0.3">
      <c r="A8589" t="s">
        <v>18165</v>
      </c>
      <c r="B8589" t="s">
        <v>28</v>
      </c>
    </row>
    <row r="8590" spans="1:2" x14ac:dyDescent="0.3">
      <c r="A8590" t="s">
        <v>18167</v>
      </c>
      <c r="B8590" t="s">
        <v>29</v>
      </c>
    </row>
    <row r="8591" spans="1:2" x14ac:dyDescent="0.3">
      <c r="A8591" t="s">
        <v>18169</v>
      </c>
      <c r="B8591" t="s">
        <v>29</v>
      </c>
    </row>
    <row r="8592" spans="1:2" x14ac:dyDescent="0.3">
      <c r="A8592" t="s">
        <v>18171</v>
      </c>
      <c r="B8592" t="s">
        <v>28</v>
      </c>
    </row>
    <row r="8593" spans="1:2" x14ac:dyDescent="0.3">
      <c r="A8593" t="s">
        <v>3103</v>
      </c>
      <c r="B8593" t="s">
        <v>28</v>
      </c>
    </row>
    <row r="8594" spans="1:2" x14ac:dyDescent="0.3">
      <c r="A8594" t="s">
        <v>18174</v>
      </c>
      <c r="B8594" t="s">
        <v>28</v>
      </c>
    </row>
    <row r="8595" spans="1:2" x14ac:dyDescent="0.3">
      <c r="A8595" t="s">
        <v>18176</v>
      </c>
      <c r="B8595" t="s">
        <v>28</v>
      </c>
    </row>
    <row r="8596" spans="1:2" x14ac:dyDescent="0.3">
      <c r="A8596" t="s">
        <v>18179</v>
      </c>
      <c r="B8596" t="s">
        <v>28</v>
      </c>
    </row>
    <row r="8597" spans="1:2" x14ac:dyDescent="0.3">
      <c r="A8597" t="s">
        <v>17904</v>
      </c>
      <c r="B8597" t="s">
        <v>28</v>
      </c>
    </row>
    <row r="8598" spans="1:2" x14ac:dyDescent="0.3">
      <c r="A8598" t="s">
        <v>18182</v>
      </c>
      <c r="B8598" t="s">
        <v>29</v>
      </c>
    </row>
    <row r="8599" spans="1:2" x14ac:dyDescent="0.3">
      <c r="A8599" t="s">
        <v>18184</v>
      </c>
      <c r="B8599" t="s">
        <v>28</v>
      </c>
    </row>
    <row r="8600" spans="1:2" x14ac:dyDescent="0.3">
      <c r="A8600" t="s">
        <v>9096</v>
      </c>
      <c r="B8600" t="s">
        <v>28</v>
      </c>
    </row>
    <row r="8601" spans="1:2" x14ac:dyDescent="0.3">
      <c r="A8601" t="s">
        <v>18187</v>
      </c>
      <c r="B8601" t="s">
        <v>28</v>
      </c>
    </row>
    <row r="8602" spans="1:2" x14ac:dyDescent="0.3">
      <c r="A8602" t="s">
        <v>18189</v>
      </c>
      <c r="B8602" t="s">
        <v>28</v>
      </c>
    </row>
    <row r="8603" spans="1:2" x14ac:dyDescent="0.3">
      <c r="A8603" t="s">
        <v>18191</v>
      </c>
      <c r="B8603" t="s">
        <v>29</v>
      </c>
    </row>
    <row r="8604" spans="1:2" x14ac:dyDescent="0.3">
      <c r="A8604" t="s">
        <v>18193</v>
      </c>
      <c r="B8604" t="s">
        <v>29</v>
      </c>
    </row>
    <row r="8605" spans="1:2" x14ac:dyDescent="0.3">
      <c r="A8605" t="s">
        <v>18194</v>
      </c>
      <c r="B8605" t="s">
        <v>29</v>
      </c>
    </row>
    <row r="8606" spans="1:2" x14ac:dyDescent="0.3">
      <c r="A8606" t="s">
        <v>18196</v>
      </c>
      <c r="B8606" t="s">
        <v>29</v>
      </c>
    </row>
    <row r="8607" spans="1:2" x14ac:dyDescent="0.3">
      <c r="A8607" t="s">
        <v>18198</v>
      </c>
      <c r="B8607" t="s">
        <v>29</v>
      </c>
    </row>
    <row r="8608" spans="1:2" x14ac:dyDescent="0.3">
      <c r="A8608" t="s">
        <v>18200</v>
      </c>
      <c r="B8608" t="s">
        <v>29</v>
      </c>
    </row>
    <row r="8609" spans="1:2" x14ac:dyDescent="0.3">
      <c r="A8609" t="s">
        <v>18202</v>
      </c>
      <c r="B8609" t="s">
        <v>28</v>
      </c>
    </row>
    <row r="8610" spans="1:2" x14ac:dyDescent="0.3">
      <c r="A8610" t="s">
        <v>18204</v>
      </c>
      <c r="B8610" t="s">
        <v>29</v>
      </c>
    </row>
    <row r="8611" spans="1:2" x14ac:dyDescent="0.3">
      <c r="A8611" t="s">
        <v>18206</v>
      </c>
      <c r="B8611" t="s">
        <v>29</v>
      </c>
    </row>
    <row r="8612" spans="1:2" x14ac:dyDescent="0.3">
      <c r="A8612" t="s">
        <v>3559</v>
      </c>
      <c r="B8612" t="s">
        <v>29</v>
      </c>
    </row>
    <row r="8613" spans="1:2" x14ac:dyDescent="0.3">
      <c r="A8613" t="s">
        <v>3562</v>
      </c>
      <c r="B8613" t="s">
        <v>28</v>
      </c>
    </row>
    <row r="8614" spans="1:2" x14ac:dyDescent="0.3">
      <c r="A8614" t="s">
        <v>3159</v>
      </c>
      <c r="B8614" t="s">
        <v>29</v>
      </c>
    </row>
    <row r="8615" spans="1:2" x14ac:dyDescent="0.3">
      <c r="A8615" t="s">
        <v>18213</v>
      </c>
      <c r="B8615" t="s">
        <v>29</v>
      </c>
    </row>
    <row r="8616" spans="1:2" x14ac:dyDescent="0.3">
      <c r="A8616" t="s">
        <v>2293</v>
      </c>
      <c r="B8616" t="s">
        <v>29</v>
      </c>
    </row>
    <row r="8617" spans="1:2" x14ac:dyDescent="0.3">
      <c r="A8617" t="s">
        <v>3177</v>
      </c>
      <c r="B8617" t="s">
        <v>28</v>
      </c>
    </row>
    <row r="8618" spans="1:2" x14ac:dyDescent="0.3">
      <c r="A8618" t="s">
        <v>8874</v>
      </c>
      <c r="B8618" t="s">
        <v>29</v>
      </c>
    </row>
    <row r="8619" spans="1:2" x14ac:dyDescent="0.3">
      <c r="A8619" t="s">
        <v>18218</v>
      </c>
      <c r="B8619" t="s">
        <v>29</v>
      </c>
    </row>
    <row r="8620" spans="1:2" x14ac:dyDescent="0.3">
      <c r="A8620" t="s">
        <v>18220</v>
      </c>
      <c r="B8620" t="s">
        <v>29</v>
      </c>
    </row>
    <row r="8621" spans="1:2" x14ac:dyDescent="0.3">
      <c r="A8621" t="s">
        <v>18222</v>
      </c>
      <c r="B8621" t="s">
        <v>29</v>
      </c>
    </row>
    <row r="8622" spans="1:2" x14ac:dyDescent="0.3">
      <c r="A8622" t="s">
        <v>2405</v>
      </c>
      <c r="B8622" t="s">
        <v>29</v>
      </c>
    </row>
    <row r="8623" spans="1:2" x14ac:dyDescent="0.3">
      <c r="A8623" t="s">
        <v>3546</v>
      </c>
      <c r="B8623" t="s">
        <v>28</v>
      </c>
    </row>
    <row r="8624" spans="1:2" x14ac:dyDescent="0.3">
      <c r="A8624" t="s">
        <v>18226</v>
      </c>
      <c r="B8624" t="s">
        <v>28</v>
      </c>
    </row>
    <row r="8625" spans="1:2" x14ac:dyDescent="0.3">
      <c r="A8625" t="s">
        <v>18229</v>
      </c>
      <c r="B8625" t="s">
        <v>28</v>
      </c>
    </row>
    <row r="8626" spans="1:2" x14ac:dyDescent="0.3">
      <c r="A8626" t="s">
        <v>18231</v>
      </c>
      <c r="B8626" t="s">
        <v>29</v>
      </c>
    </row>
    <row r="8627" spans="1:2" x14ac:dyDescent="0.3">
      <c r="A8627" t="s">
        <v>18233</v>
      </c>
      <c r="B8627" t="s">
        <v>28</v>
      </c>
    </row>
    <row r="8628" spans="1:2" x14ac:dyDescent="0.3">
      <c r="A8628" t="s">
        <v>18238</v>
      </c>
      <c r="B8628" t="s">
        <v>29</v>
      </c>
    </row>
    <row r="8629" spans="1:2" x14ac:dyDescent="0.3">
      <c r="A8629" t="s">
        <v>18240</v>
      </c>
      <c r="B8629" t="s">
        <v>29</v>
      </c>
    </row>
    <row r="8630" spans="1:2" x14ac:dyDescent="0.3">
      <c r="A8630" t="s">
        <v>18184</v>
      </c>
      <c r="B8630" t="s">
        <v>29</v>
      </c>
    </row>
    <row r="8631" spans="1:2" x14ac:dyDescent="0.3">
      <c r="A8631" t="s">
        <v>18243</v>
      </c>
      <c r="B8631" t="s">
        <v>28</v>
      </c>
    </row>
    <row r="8632" spans="1:2" x14ac:dyDescent="0.3">
      <c r="A8632" t="s">
        <v>3177</v>
      </c>
      <c r="B8632" t="s">
        <v>28</v>
      </c>
    </row>
    <row r="8633" spans="1:2" x14ac:dyDescent="0.3">
      <c r="A8633" t="s">
        <v>18247</v>
      </c>
      <c r="B8633" t="s">
        <v>29</v>
      </c>
    </row>
    <row r="8634" spans="1:2" x14ac:dyDescent="0.3">
      <c r="A8634" t="s">
        <v>18249</v>
      </c>
      <c r="B8634" t="s">
        <v>28</v>
      </c>
    </row>
    <row r="8635" spans="1:2" x14ac:dyDescent="0.3">
      <c r="A8635" t="s">
        <v>18251</v>
      </c>
      <c r="B8635" t="s">
        <v>29</v>
      </c>
    </row>
    <row r="8636" spans="1:2" x14ac:dyDescent="0.3">
      <c r="A8636" t="s">
        <v>18253</v>
      </c>
      <c r="B8636" t="s">
        <v>29</v>
      </c>
    </row>
    <row r="8637" spans="1:2" x14ac:dyDescent="0.3">
      <c r="A8637" t="s">
        <v>8362</v>
      </c>
      <c r="B8637" t="s">
        <v>29</v>
      </c>
    </row>
    <row r="8638" spans="1:2" x14ac:dyDescent="0.3">
      <c r="A8638" t="s">
        <v>18256</v>
      </c>
      <c r="B8638" t="s">
        <v>28</v>
      </c>
    </row>
    <row r="8639" spans="1:2" x14ac:dyDescent="0.3">
      <c r="A8639" t="s">
        <v>5098</v>
      </c>
      <c r="B8639" t="s">
        <v>28</v>
      </c>
    </row>
    <row r="8640" spans="1:2" x14ac:dyDescent="0.3">
      <c r="A8640" t="s">
        <v>2970</v>
      </c>
      <c r="B8640" t="s">
        <v>29</v>
      </c>
    </row>
    <row r="8641" spans="1:2" x14ac:dyDescent="0.3">
      <c r="A8641" t="s">
        <v>18259</v>
      </c>
      <c r="B8641" t="s">
        <v>29</v>
      </c>
    </row>
    <row r="8642" spans="1:2" x14ac:dyDescent="0.3">
      <c r="A8642" t="s">
        <v>17203</v>
      </c>
      <c r="B8642" t="s">
        <v>29</v>
      </c>
    </row>
    <row r="8643" spans="1:2" x14ac:dyDescent="0.3">
      <c r="A8643" t="s">
        <v>3159</v>
      </c>
      <c r="B8643" t="s">
        <v>29</v>
      </c>
    </row>
    <row r="8644" spans="1:2" x14ac:dyDescent="0.3">
      <c r="A8644" t="s">
        <v>18263</v>
      </c>
      <c r="B8644" t="s">
        <v>29</v>
      </c>
    </row>
    <row r="8645" spans="1:2" x14ac:dyDescent="0.3">
      <c r="A8645" t="s">
        <v>18265</v>
      </c>
      <c r="B8645" t="s">
        <v>28</v>
      </c>
    </row>
    <row r="8646" spans="1:2" x14ac:dyDescent="0.3">
      <c r="A8646" t="s">
        <v>17852</v>
      </c>
      <c r="B8646" t="s">
        <v>28</v>
      </c>
    </row>
    <row r="8647" spans="1:2" x14ac:dyDescent="0.3">
      <c r="A8647" t="s">
        <v>5100</v>
      </c>
      <c r="B8647" t="s">
        <v>28</v>
      </c>
    </row>
    <row r="8648" spans="1:2" x14ac:dyDescent="0.3">
      <c r="A8648" t="s">
        <v>18267</v>
      </c>
      <c r="B8648" t="s">
        <v>28</v>
      </c>
    </row>
    <row r="8649" spans="1:2" x14ac:dyDescent="0.3">
      <c r="A8649" t="s">
        <v>17948</v>
      </c>
      <c r="B8649" t="s">
        <v>28</v>
      </c>
    </row>
    <row r="8650" spans="1:2" x14ac:dyDescent="0.3">
      <c r="A8650" t="s">
        <v>18269</v>
      </c>
      <c r="B8650" t="s">
        <v>28</v>
      </c>
    </row>
    <row r="8651" spans="1:2" x14ac:dyDescent="0.3">
      <c r="A8651" t="s">
        <v>18270</v>
      </c>
      <c r="B8651" t="s">
        <v>29</v>
      </c>
    </row>
    <row r="8652" spans="1:2" x14ac:dyDescent="0.3">
      <c r="A8652" t="s">
        <v>3133</v>
      </c>
      <c r="B8652" t="s">
        <v>29</v>
      </c>
    </row>
    <row r="8653" spans="1:2" x14ac:dyDescent="0.3">
      <c r="A8653" t="s">
        <v>18273</v>
      </c>
      <c r="B8653" t="s">
        <v>28</v>
      </c>
    </row>
    <row r="8654" spans="1:2" x14ac:dyDescent="0.3">
      <c r="A8654" t="s">
        <v>18275</v>
      </c>
      <c r="B8654" t="s">
        <v>28</v>
      </c>
    </row>
    <row r="8655" spans="1:2" x14ac:dyDescent="0.3">
      <c r="A8655" t="s">
        <v>3732</v>
      </c>
      <c r="B8655" t="s">
        <v>28</v>
      </c>
    </row>
    <row r="8656" spans="1:2" x14ac:dyDescent="0.3">
      <c r="A8656" t="s">
        <v>18277</v>
      </c>
      <c r="B8656" t="s">
        <v>28</v>
      </c>
    </row>
    <row r="8657" spans="1:2" x14ac:dyDescent="0.3">
      <c r="A8657" t="s">
        <v>18279</v>
      </c>
      <c r="B8657" t="s">
        <v>28</v>
      </c>
    </row>
    <row r="8658" spans="1:2" x14ac:dyDescent="0.3">
      <c r="A8658" t="s">
        <v>17906</v>
      </c>
      <c r="B8658" t="s">
        <v>28</v>
      </c>
    </row>
    <row r="8659" spans="1:2" x14ac:dyDescent="0.3">
      <c r="A8659" t="s">
        <v>5744</v>
      </c>
      <c r="B8659" t="s">
        <v>28</v>
      </c>
    </row>
    <row r="8660" spans="1:2" x14ac:dyDescent="0.3">
      <c r="A8660" t="s">
        <v>3353</v>
      </c>
      <c r="B8660" t="s">
        <v>29</v>
      </c>
    </row>
    <row r="8661" spans="1:2" x14ac:dyDescent="0.3">
      <c r="A8661" t="s">
        <v>18283</v>
      </c>
      <c r="B8661" t="s">
        <v>29</v>
      </c>
    </row>
    <row r="8662" spans="1:2" x14ac:dyDescent="0.3">
      <c r="A8662" t="s">
        <v>3112</v>
      </c>
      <c r="B8662" t="s">
        <v>29</v>
      </c>
    </row>
    <row r="8663" spans="1:2" x14ac:dyDescent="0.3">
      <c r="A8663" t="s">
        <v>5111</v>
      </c>
      <c r="B8663" t="s">
        <v>28</v>
      </c>
    </row>
    <row r="8664" spans="1:2" x14ac:dyDescent="0.3">
      <c r="A8664" t="s">
        <v>3159</v>
      </c>
      <c r="B8664" t="s">
        <v>29</v>
      </c>
    </row>
    <row r="8665" spans="1:2" x14ac:dyDescent="0.3">
      <c r="A8665" t="s">
        <v>3159</v>
      </c>
      <c r="B8665" t="s">
        <v>29</v>
      </c>
    </row>
    <row r="8666" spans="1:2" x14ac:dyDescent="0.3">
      <c r="A8666" t="s">
        <v>18289</v>
      </c>
      <c r="B8666" t="s">
        <v>29</v>
      </c>
    </row>
    <row r="8667" spans="1:2" x14ac:dyDescent="0.3">
      <c r="A8667" t="s">
        <v>18290</v>
      </c>
      <c r="B8667" t="s">
        <v>29</v>
      </c>
    </row>
    <row r="8668" spans="1:2" x14ac:dyDescent="0.3">
      <c r="A8668" t="s">
        <v>18291</v>
      </c>
      <c r="B8668" t="s">
        <v>29</v>
      </c>
    </row>
    <row r="8669" spans="1:2" x14ac:dyDescent="0.3">
      <c r="A8669" t="s">
        <v>8435</v>
      </c>
      <c r="B8669" t="s">
        <v>29</v>
      </c>
    </row>
    <row r="8670" spans="1:2" x14ac:dyDescent="0.3">
      <c r="A8670" t="s">
        <v>18295</v>
      </c>
      <c r="B8670" t="s">
        <v>28</v>
      </c>
    </row>
    <row r="8671" spans="1:2" x14ac:dyDescent="0.3">
      <c r="A8671" t="s">
        <v>18297</v>
      </c>
      <c r="B8671" t="s">
        <v>29</v>
      </c>
    </row>
    <row r="8672" spans="1:2" x14ac:dyDescent="0.3">
      <c r="A8672" t="s">
        <v>18298</v>
      </c>
      <c r="B8672" t="s">
        <v>29</v>
      </c>
    </row>
    <row r="8673" spans="1:2" x14ac:dyDescent="0.3">
      <c r="A8673" t="s">
        <v>18299</v>
      </c>
      <c r="B8673" t="s">
        <v>29</v>
      </c>
    </row>
    <row r="8674" spans="1:2" x14ac:dyDescent="0.3">
      <c r="A8674" t="s">
        <v>18300</v>
      </c>
      <c r="B8674" t="s">
        <v>28</v>
      </c>
    </row>
    <row r="8675" spans="1:2" x14ac:dyDescent="0.3">
      <c r="A8675" t="s">
        <v>18301</v>
      </c>
      <c r="B8675" t="s">
        <v>28</v>
      </c>
    </row>
    <row r="8676" spans="1:2" x14ac:dyDescent="0.3">
      <c r="A8676" t="s">
        <v>18304</v>
      </c>
      <c r="B8676" t="s">
        <v>28</v>
      </c>
    </row>
    <row r="8677" spans="1:2" x14ac:dyDescent="0.3">
      <c r="A8677" t="s">
        <v>18308</v>
      </c>
      <c r="B8677" t="s">
        <v>29</v>
      </c>
    </row>
    <row r="8678" spans="1:2" x14ac:dyDescent="0.3">
      <c r="A8678" t="s">
        <v>18310</v>
      </c>
      <c r="B8678" t="s">
        <v>29</v>
      </c>
    </row>
    <row r="8679" spans="1:2" x14ac:dyDescent="0.3">
      <c r="A8679" t="s">
        <v>18312</v>
      </c>
      <c r="B8679" t="s">
        <v>29</v>
      </c>
    </row>
    <row r="8680" spans="1:2" x14ac:dyDescent="0.3">
      <c r="A8680" t="s">
        <v>18314</v>
      </c>
      <c r="B8680" t="s">
        <v>28</v>
      </c>
    </row>
    <row r="8681" spans="1:2" x14ac:dyDescent="0.3">
      <c r="A8681" t="s">
        <v>18315</v>
      </c>
      <c r="B8681" t="s">
        <v>28</v>
      </c>
    </row>
    <row r="8682" spans="1:2" x14ac:dyDescent="0.3">
      <c r="A8682" t="s">
        <v>18317</v>
      </c>
      <c r="B8682" t="s">
        <v>28</v>
      </c>
    </row>
    <row r="8683" spans="1:2" x14ac:dyDescent="0.3">
      <c r="A8683" t="s">
        <v>18319</v>
      </c>
      <c r="B8683" t="s">
        <v>29</v>
      </c>
    </row>
    <row r="8684" spans="1:2" x14ac:dyDescent="0.3">
      <c r="A8684" t="s">
        <v>18321</v>
      </c>
      <c r="B8684" t="s">
        <v>29</v>
      </c>
    </row>
    <row r="8685" spans="1:2" x14ac:dyDescent="0.3">
      <c r="A8685" t="s">
        <v>18323</v>
      </c>
      <c r="B8685" t="s">
        <v>29</v>
      </c>
    </row>
    <row r="8686" spans="1:2" x14ac:dyDescent="0.3">
      <c r="A8686" t="s">
        <v>17665</v>
      </c>
      <c r="B8686" t="s">
        <v>28</v>
      </c>
    </row>
    <row r="8687" spans="1:2" x14ac:dyDescent="0.3">
      <c r="A8687" t="s">
        <v>18326</v>
      </c>
      <c r="B8687" t="s">
        <v>28</v>
      </c>
    </row>
    <row r="8688" spans="1:2" x14ac:dyDescent="0.3">
      <c r="A8688" t="s">
        <v>18328</v>
      </c>
      <c r="B8688" t="s">
        <v>28</v>
      </c>
    </row>
    <row r="8689" spans="1:2" x14ac:dyDescent="0.3">
      <c r="A8689" t="s">
        <v>18330</v>
      </c>
      <c r="B8689" t="s">
        <v>28</v>
      </c>
    </row>
    <row r="8690" spans="1:2" x14ac:dyDescent="0.3">
      <c r="A8690" t="s">
        <v>18332</v>
      </c>
      <c r="B8690" t="s">
        <v>29</v>
      </c>
    </row>
    <row r="8691" spans="1:2" x14ac:dyDescent="0.3">
      <c r="A8691" t="s">
        <v>18333</v>
      </c>
      <c r="B8691" t="s">
        <v>29</v>
      </c>
    </row>
    <row r="8692" spans="1:2" x14ac:dyDescent="0.3">
      <c r="A8692" t="s">
        <v>18335</v>
      </c>
      <c r="B8692" t="s">
        <v>29</v>
      </c>
    </row>
    <row r="8693" spans="1:2" x14ac:dyDescent="0.3">
      <c r="A8693" t="s">
        <v>18337</v>
      </c>
      <c r="B8693" t="s">
        <v>29</v>
      </c>
    </row>
    <row r="8694" spans="1:2" x14ac:dyDescent="0.3">
      <c r="A8694" t="s">
        <v>18339</v>
      </c>
      <c r="B8694" t="s">
        <v>29</v>
      </c>
    </row>
    <row r="8695" spans="1:2" x14ac:dyDescent="0.3">
      <c r="A8695" t="s">
        <v>18341</v>
      </c>
      <c r="B8695" t="s">
        <v>29</v>
      </c>
    </row>
    <row r="8696" spans="1:2" x14ac:dyDescent="0.3">
      <c r="A8696" t="s">
        <v>18343</v>
      </c>
      <c r="B8696" t="s">
        <v>29</v>
      </c>
    </row>
    <row r="8697" spans="1:2" x14ac:dyDescent="0.3">
      <c r="A8697" t="s">
        <v>18345</v>
      </c>
      <c r="B8697" t="s">
        <v>29</v>
      </c>
    </row>
    <row r="8698" spans="1:2" x14ac:dyDescent="0.3">
      <c r="A8698" t="s">
        <v>18347</v>
      </c>
      <c r="B8698" t="s">
        <v>29</v>
      </c>
    </row>
    <row r="8699" spans="1:2" x14ac:dyDescent="0.3">
      <c r="A8699" t="s">
        <v>18349</v>
      </c>
      <c r="B8699" t="s">
        <v>28</v>
      </c>
    </row>
    <row r="8700" spans="1:2" x14ac:dyDescent="0.3">
      <c r="A8700" t="s">
        <v>18352</v>
      </c>
      <c r="B8700" t="s">
        <v>29</v>
      </c>
    </row>
    <row r="8701" spans="1:2" x14ac:dyDescent="0.3">
      <c r="A8701" t="s">
        <v>18354</v>
      </c>
      <c r="B8701" t="s">
        <v>28</v>
      </c>
    </row>
    <row r="8702" spans="1:2" x14ac:dyDescent="0.3">
      <c r="A8702" t="s">
        <v>18356</v>
      </c>
      <c r="B8702" t="s">
        <v>29</v>
      </c>
    </row>
    <row r="8703" spans="1:2" x14ac:dyDescent="0.3">
      <c r="A8703" t="s">
        <v>18358</v>
      </c>
      <c r="B8703" t="s">
        <v>29</v>
      </c>
    </row>
    <row r="8704" spans="1:2" x14ac:dyDescent="0.3">
      <c r="A8704" t="s">
        <v>3177</v>
      </c>
      <c r="B8704" t="s">
        <v>28</v>
      </c>
    </row>
    <row r="8705" spans="1:2" x14ac:dyDescent="0.3">
      <c r="A8705" t="s">
        <v>3177</v>
      </c>
      <c r="B8705" t="s">
        <v>29</v>
      </c>
    </row>
    <row r="8706" spans="1:2" x14ac:dyDescent="0.3">
      <c r="A8706" t="s">
        <v>18362</v>
      </c>
      <c r="B8706" t="s">
        <v>29</v>
      </c>
    </row>
    <row r="8707" spans="1:2" x14ac:dyDescent="0.3">
      <c r="A8707" t="s">
        <v>18364</v>
      </c>
      <c r="B8707" t="s">
        <v>29</v>
      </c>
    </row>
    <row r="8708" spans="1:2" x14ac:dyDescent="0.3">
      <c r="A8708" t="s">
        <v>18366</v>
      </c>
      <c r="B8708" t="s">
        <v>29</v>
      </c>
    </row>
    <row r="8709" spans="1:2" x14ac:dyDescent="0.3">
      <c r="A8709" t="s">
        <v>18369</v>
      </c>
      <c r="B8709" t="s">
        <v>29</v>
      </c>
    </row>
    <row r="8710" spans="1:2" x14ac:dyDescent="0.3">
      <c r="A8710" t="s">
        <v>18371</v>
      </c>
      <c r="B8710" t="s">
        <v>29</v>
      </c>
    </row>
    <row r="8711" spans="1:2" x14ac:dyDescent="0.3">
      <c r="A8711" t="s">
        <v>18373</v>
      </c>
      <c r="B8711" t="s">
        <v>29</v>
      </c>
    </row>
    <row r="8712" spans="1:2" x14ac:dyDescent="0.3">
      <c r="A8712" t="s">
        <v>18375</v>
      </c>
      <c r="B8712" t="s">
        <v>29</v>
      </c>
    </row>
    <row r="8713" spans="1:2" x14ac:dyDescent="0.3">
      <c r="A8713" t="s">
        <v>18377</v>
      </c>
      <c r="B8713" t="s">
        <v>29</v>
      </c>
    </row>
    <row r="8714" spans="1:2" x14ac:dyDescent="0.3">
      <c r="A8714" t="s">
        <v>18378</v>
      </c>
      <c r="B8714" t="s">
        <v>29</v>
      </c>
    </row>
    <row r="8715" spans="1:2" x14ac:dyDescent="0.3">
      <c r="A8715" t="s">
        <v>18382</v>
      </c>
      <c r="B8715" t="s">
        <v>29</v>
      </c>
    </row>
    <row r="8716" spans="1:2" x14ac:dyDescent="0.3">
      <c r="A8716" t="s">
        <v>18384</v>
      </c>
      <c r="B8716" t="s">
        <v>29</v>
      </c>
    </row>
    <row r="8717" spans="1:2" x14ac:dyDescent="0.3">
      <c r="A8717" t="s">
        <v>18386</v>
      </c>
      <c r="B8717" t="s">
        <v>29</v>
      </c>
    </row>
    <row r="8718" spans="1:2" x14ac:dyDescent="0.3">
      <c r="A8718" t="s">
        <v>14041</v>
      </c>
      <c r="B8718" t="s">
        <v>29</v>
      </c>
    </row>
    <row r="8719" spans="1:2" x14ac:dyDescent="0.3">
      <c r="A8719" t="s">
        <v>4595</v>
      </c>
      <c r="B8719" t="s">
        <v>28</v>
      </c>
    </row>
    <row r="8720" spans="1:2" x14ac:dyDescent="0.3">
      <c r="A8720" t="s">
        <v>18389</v>
      </c>
      <c r="B8720" t="s">
        <v>29</v>
      </c>
    </row>
    <row r="8721" spans="1:2" x14ac:dyDescent="0.3">
      <c r="A8721" t="s">
        <v>18391</v>
      </c>
      <c r="B8721" t="s">
        <v>29</v>
      </c>
    </row>
    <row r="8722" spans="1:2" x14ac:dyDescent="0.3">
      <c r="A8722" t="s">
        <v>2405</v>
      </c>
      <c r="B8722" t="s">
        <v>29</v>
      </c>
    </row>
    <row r="8723" spans="1:2" x14ac:dyDescent="0.3">
      <c r="A8723" t="s">
        <v>17948</v>
      </c>
      <c r="B8723" t="s">
        <v>28</v>
      </c>
    </row>
    <row r="8724" spans="1:2" x14ac:dyDescent="0.3">
      <c r="A8724" t="s">
        <v>18393</v>
      </c>
      <c r="B8724" t="s">
        <v>29</v>
      </c>
    </row>
    <row r="8725" spans="1:2" x14ac:dyDescent="0.3">
      <c r="A8725" t="s">
        <v>18396</v>
      </c>
      <c r="B8725" t="s">
        <v>28</v>
      </c>
    </row>
    <row r="8726" spans="1:2" x14ac:dyDescent="0.3">
      <c r="A8726" t="s">
        <v>18398</v>
      </c>
      <c r="B8726" t="s">
        <v>28</v>
      </c>
    </row>
    <row r="8727" spans="1:2" x14ac:dyDescent="0.3">
      <c r="A8727" t="s">
        <v>18400</v>
      </c>
    </row>
    <row r="8728" spans="1:2" x14ac:dyDescent="0.3">
      <c r="A8728" t="s">
        <v>3421</v>
      </c>
      <c r="B8728">
        <v>0</v>
      </c>
    </row>
    <row r="8729" spans="1:2" x14ac:dyDescent="0.3">
      <c r="A8729" t="s">
        <v>18403</v>
      </c>
      <c r="B8729" t="s">
        <v>29</v>
      </c>
    </row>
    <row r="8730" spans="1:2" x14ac:dyDescent="0.3">
      <c r="A8730" t="s">
        <v>18406</v>
      </c>
      <c r="B8730" t="s">
        <v>28</v>
      </c>
    </row>
    <row r="8731" spans="1:2" x14ac:dyDescent="0.3">
      <c r="A8731" t="s">
        <v>18408</v>
      </c>
      <c r="B8731" t="s">
        <v>29</v>
      </c>
    </row>
    <row r="8732" spans="1:2" x14ac:dyDescent="0.3">
      <c r="A8732" t="s">
        <v>3110</v>
      </c>
      <c r="B8732" t="s">
        <v>29</v>
      </c>
    </row>
    <row r="8733" spans="1:2" x14ac:dyDescent="0.3">
      <c r="A8733" t="s">
        <v>18412</v>
      </c>
      <c r="B8733" t="s">
        <v>29</v>
      </c>
    </row>
    <row r="8734" spans="1:2" x14ac:dyDescent="0.3">
      <c r="A8734" t="s">
        <v>5511</v>
      </c>
      <c r="B8734" t="s">
        <v>28</v>
      </c>
    </row>
    <row r="8735" spans="1:2" x14ac:dyDescent="0.3">
      <c r="A8735" t="s">
        <v>18415</v>
      </c>
      <c r="B8735" t="s">
        <v>29</v>
      </c>
    </row>
    <row r="8736" spans="1:2" x14ac:dyDescent="0.3">
      <c r="A8736" t="s">
        <v>18418</v>
      </c>
      <c r="B8736" t="s">
        <v>28</v>
      </c>
    </row>
    <row r="8737" spans="1:2" x14ac:dyDescent="0.3">
      <c r="A8737" t="s">
        <v>10623</v>
      </c>
      <c r="B8737" t="s">
        <v>28</v>
      </c>
    </row>
    <row r="8738" spans="1:2" x14ac:dyDescent="0.3">
      <c r="A8738" t="s">
        <v>18421</v>
      </c>
      <c r="B8738" t="s">
        <v>29</v>
      </c>
    </row>
    <row r="8739" spans="1:2" x14ac:dyDescent="0.3">
      <c r="A8739" t="s">
        <v>18423</v>
      </c>
      <c r="B8739" t="s">
        <v>29</v>
      </c>
    </row>
    <row r="8740" spans="1:2" x14ac:dyDescent="0.3">
      <c r="A8740" t="s">
        <v>18425</v>
      </c>
      <c r="B8740" t="s">
        <v>28</v>
      </c>
    </row>
    <row r="8741" spans="1:2" x14ac:dyDescent="0.3">
      <c r="A8741" t="s">
        <v>18427</v>
      </c>
      <c r="B8741" t="s">
        <v>29</v>
      </c>
    </row>
    <row r="8742" spans="1:2" x14ac:dyDescent="0.3">
      <c r="A8742" t="s">
        <v>18429</v>
      </c>
      <c r="B8742" t="s">
        <v>29</v>
      </c>
    </row>
    <row r="8743" spans="1:2" x14ac:dyDescent="0.3">
      <c r="A8743" t="s">
        <v>18431</v>
      </c>
      <c r="B8743" t="s">
        <v>28</v>
      </c>
    </row>
    <row r="8744" spans="1:2" x14ac:dyDescent="0.3">
      <c r="A8744" t="s">
        <v>2297</v>
      </c>
      <c r="B8744" t="s">
        <v>29</v>
      </c>
    </row>
    <row r="8745" spans="1:2" x14ac:dyDescent="0.3">
      <c r="A8745" t="s">
        <v>18434</v>
      </c>
      <c r="B8745" t="s">
        <v>28</v>
      </c>
    </row>
    <row r="8746" spans="1:2" x14ac:dyDescent="0.3">
      <c r="A8746" t="s">
        <v>18437</v>
      </c>
      <c r="B8746" t="s">
        <v>28</v>
      </c>
    </row>
    <row r="8747" spans="1:2" x14ac:dyDescent="0.3">
      <c r="A8747" t="s">
        <v>3006</v>
      </c>
      <c r="B8747" t="s">
        <v>28</v>
      </c>
    </row>
    <row r="8748" spans="1:2" x14ac:dyDescent="0.3">
      <c r="A8748" t="s">
        <v>5522</v>
      </c>
      <c r="B8748" t="s">
        <v>29</v>
      </c>
    </row>
    <row r="8749" spans="1:2" x14ac:dyDescent="0.3">
      <c r="A8749" t="s">
        <v>18440</v>
      </c>
      <c r="B8749" t="s">
        <v>28</v>
      </c>
    </row>
    <row r="8750" spans="1:2" x14ac:dyDescent="0.3">
      <c r="A8750" t="s">
        <v>17683</v>
      </c>
      <c r="B8750" t="s">
        <v>29</v>
      </c>
    </row>
    <row r="8751" spans="1:2" x14ac:dyDescent="0.3">
      <c r="A8751" t="s">
        <v>18443</v>
      </c>
      <c r="B8751" t="s">
        <v>29</v>
      </c>
    </row>
    <row r="8752" spans="1:2" x14ac:dyDescent="0.3">
      <c r="A8752" t="s">
        <v>18445</v>
      </c>
      <c r="B8752" t="s">
        <v>29</v>
      </c>
    </row>
    <row r="8753" spans="1:2" x14ac:dyDescent="0.3">
      <c r="A8753" t="s">
        <v>18446</v>
      </c>
      <c r="B8753" t="s">
        <v>29</v>
      </c>
    </row>
    <row r="8754" spans="1:2" x14ac:dyDescent="0.3">
      <c r="A8754" t="s">
        <v>3340</v>
      </c>
      <c r="B8754" t="s">
        <v>29</v>
      </c>
    </row>
    <row r="8755" spans="1:2" x14ac:dyDescent="0.3">
      <c r="A8755" t="s">
        <v>18449</v>
      </c>
      <c r="B8755" t="s">
        <v>29</v>
      </c>
    </row>
    <row r="8756" spans="1:2" x14ac:dyDescent="0.3">
      <c r="A8756" t="s">
        <v>5457</v>
      </c>
      <c r="B8756" t="s">
        <v>28</v>
      </c>
    </row>
    <row r="8757" spans="1:2" x14ac:dyDescent="0.3">
      <c r="A8757" t="s">
        <v>2405</v>
      </c>
      <c r="B8757" t="s">
        <v>29</v>
      </c>
    </row>
    <row r="8758" spans="1:2" x14ac:dyDescent="0.3">
      <c r="A8758" t="s">
        <v>10786</v>
      </c>
      <c r="B8758" t="s">
        <v>28</v>
      </c>
    </row>
    <row r="8759" spans="1:2" x14ac:dyDescent="0.3">
      <c r="A8759" t="s">
        <v>3999</v>
      </c>
      <c r="B8759" t="s">
        <v>28</v>
      </c>
    </row>
    <row r="8760" spans="1:2" x14ac:dyDescent="0.3">
      <c r="A8760" t="s">
        <v>3966</v>
      </c>
      <c r="B8760" t="s">
        <v>28</v>
      </c>
    </row>
    <row r="8761" spans="1:2" x14ac:dyDescent="0.3">
      <c r="A8761" t="s">
        <v>18455</v>
      </c>
      <c r="B8761" t="s">
        <v>28</v>
      </c>
    </row>
    <row r="8762" spans="1:2" x14ac:dyDescent="0.3">
      <c r="A8762" t="s">
        <v>18457</v>
      </c>
      <c r="B8762" t="s">
        <v>29</v>
      </c>
    </row>
    <row r="8763" spans="1:2" x14ac:dyDescent="0.3">
      <c r="A8763" t="s">
        <v>18300</v>
      </c>
      <c r="B8763" t="s">
        <v>28</v>
      </c>
    </row>
    <row r="8764" spans="1:2" x14ac:dyDescent="0.3">
      <c r="A8764" t="s">
        <v>4017</v>
      </c>
      <c r="B8764" t="s">
        <v>28</v>
      </c>
    </row>
    <row r="8765" spans="1:2" x14ac:dyDescent="0.3">
      <c r="A8765" t="s">
        <v>18459</v>
      </c>
      <c r="B8765" t="s">
        <v>28</v>
      </c>
    </row>
    <row r="8766" spans="1:2" x14ac:dyDescent="0.3">
      <c r="A8766" t="s">
        <v>17249</v>
      </c>
      <c r="B8766" t="s">
        <v>29</v>
      </c>
    </row>
    <row r="8767" spans="1:2" x14ac:dyDescent="0.3">
      <c r="A8767" t="s">
        <v>18462</v>
      </c>
      <c r="B8767" t="s">
        <v>29</v>
      </c>
    </row>
    <row r="8768" spans="1:2" x14ac:dyDescent="0.3">
      <c r="A8768" t="s">
        <v>18465</v>
      </c>
      <c r="B8768" t="s">
        <v>29</v>
      </c>
    </row>
    <row r="8769" spans="1:2" x14ac:dyDescent="0.3">
      <c r="A8769" t="s">
        <v>18467</v>
      </c>
      <c r="B8769" t="s">
        <v>29</v>
      </c>
    </row>
    <row r="8770" spans="1:2" x14ac:dyDescent="0.3">
      <c r="A8770" t="s">
        <v>18055</v>
      </c>
      <c r="B8770" t="s">
        <v>29</v>
      </c>
    </row>
    <row r="8771" spans="1:2" x14ac:dyDescent="0.3">
      <c r="A8771" t="s">
        <v>18469</v>
      </c>
      <c r="B8771" t="s">
        <v>28</v>
      </c>
    </row>
    <row r="8772" spans="1:2" x14ac:dyDescent="0.3">
      <c r="A8772" t="s">
        <v>18193</v>
      </c>
      <c r="B8772" t="s">
        <v>28</v>
      </c>
    </row>
    <row r="8773" spans="1:2" x14ac:dyDescent="0.3">
      <c r="A8773" t="s">
        <v>18472</v>
      </c>
      <c r="B8773" t="s">
        <v>28</v>
      </c>
    </row>
    <row r="8774" spans="1:2" x14ac:dyDescent="0.3">
      <c r="A8774" t="s">
        <v>18474</v>
      </c>
      <c r="B8774" t="s">
        <v>29</v>
      </c>
    </row>
    <row r="8775" spans="1:2" x14ac:dyDescent="0.3">
      <c r="A8775" t="s">
        <v>18476</v>
      </c>
      <c r="B8775" t="s">
        <v>28</v>
      </c>
    </row>
    <row r="8776" spans="1:2" x14ac:dyDescent="0.3">
      <c r="A8776" t="s">
        <v>18165</v>
      </c>
      <c r="B8776" t="s">
        <v>28</v>
      </c>
    </row>
    <row r="8777" spans="1:2" x14ac:dyDescent="0.3">
      <c r="A8777" t="s">
        <v>18478</v>
      </c>
      <c r="B8777" t="s">
        <v>29</v>
      </c>
    </row>
    <row r="8778" spans="1:2" x14ac:dyDescent="0.3">
      <c r="A8778" t="s">
        <v>18480</v>
      </c>
      <c r="B8778" t="s">
        <v>29</v>
      </c>
    </row>
    <row r="8779" spans="1:2" x14ac:dyDescent="0.3">
      <c r="A8779" t="s">
        <v>18481</v>
      </c>
      <c r="B8779" t="s">
        <v>29</v>
      </c>
    </row>
    <row r="8780" spans="1:2" x14ac:dyDescent="0.3">
      <c r="A8780" t="s">
        <v>18483</v>
      </c>
      <c r="B8780" t="s">
        <v>29</v>
      </c>
    </row>
    <row r="8781" spans="1:2" x14ac:dyDescent="0.3">
      <c r="A8781" t="s">
        <v>18485</v>
      </c>
      <c r="B8781" t="s">
        <v>29</v>
      </c>
    </row>
    <row r="8782" spans="1:2" x14ac:dyDescent="0.3">
      <c r="A8782" t="s">
        <v>18486</v>
      </c>
      <c r="B8782" t="s">
        <v>29</v>
      </c>
    </row>
    <row r="8783" spans="1:2" x14ac:dyDescent="0.3">
      <c r="A8783" t="s">
        <v>18487</v>
      </c>
      <c r="B8783" t="s">
        <v>29</v>
      </c>
    </row>
    <row r="8784" spans="1:2" x14ac:dyDescent="0.3">
      <c r="A8784" t="s">
        <v>8819</v>
      </c>
      <c r="B8784" t="s">
        <v>29</v>
      </c>
    </row>
    <row r="8785" spans="1:2" x14ac:dyDescent="0.3">
      <c r="A8785" t="s">
        <v>18490</v>
      </c>
      <c r="B8785" t="s">
        <v>29</v>
      </c>
    </row>
    <row r="8786" spans="1:2" x14ac:dyDescent="0.3">
      <c r="A8786" t="s">
        <v>18492</v>
      </c>
      <c r="B8786" t="s">
        <v>29</v>
      </c>
    </row>
    <row r="8787" spans="1:2" x14ac:dyDescent="0.3">
      <c r="A8787" t="s">
        <v>18495</v>
      </c>
      <c r="B8787" t="s">
        <v>29</v>
      </c>
    </row>
    <row r="8788" spans="1:2" x14ac:dyDescent="0.3">
      <c r="A8788" t="s">
        <v>18497</v>
      </c>
      <c r="B8788" t="s">
        <v>29</v>
      </c>
    </row>
    <row r="8789" spans="1:2" x14ac:dyDescent="0.3">
      <c r="A8789" t="s">
        <v>18499</v>
      </c>
      <c r="B8789" t="s">
        <v>29</v>
      </c>
    </row>
    <row r="8790" spans="1:2" x14ac:dyDescent="0.3">
      <c r="A8790" t="s">
        <v>18501</v>
      </c>
      <c r="B8790" t="s">
        <v>29</v>
      </c>
    </row>
    <row r="8791" spans="1:2" x14ac:dyDescent="0.3">
      <c r="A8791" t="s">
        <v>18502</v>
      </c>
      <c r="B8791" t="s">
        <v>29</v>
      </c>
    </row>
    <row r="8792" spans="1:2" x14ac:dyDescent="0.3">
      <c r="A8792" t="s">
        <v>18504</v>
      </c>
      <c r="B8792" t="s">
        <v>28</v>
      </c>
    </row>
    <row r="8793" spans="1:2" x14ac:dyDescent="0.3">
      <c r="A8793" t="s">
        <v>18506</v>
      </c>
      <c r="B8793" t="s">
        <v>28</v>
      </c>
    </row>
    <row r="8794" spans="1:2" x14ac:dyDescent="0.3">
      <c r="A8794" t="s">
        <v>8508</v>
      </c>
      <c r="B8794" t="s">
        <v>28</v>
      </c>
    </row>
    <row r="8795" spans="1:2" x14ac:dyDescent="0.3">
      <c r="A8795" t="s">
        <v>18509</v>
      </c>
      <c r="B8795" t="s">
        <v>29</v>
      </c>
    </row>
    <row r="8796" spans="1:2" x14ac:dyDescent="0.3">
      <c r="A8796" t="s">
        <v>5860</v>
      </c>
      <c r="B8796" t="s">
        <v>29</v>
      </c>
    </row>
    <row r="8797" spans="1:2" x14ac:dyDescent="0.3">
      <c r="A8797" t="s">
        <v>18514</v>
      </c>
      <c r="B8797" t="s">
        <v>29</v>
      </c>
    </row>
    <row r="8798" spans="1:2" x14ac:dyDescent="0.3">
      <c r="A8798" t="s">
        <v>18516</v>
      </c>
      <c r="B8798" t="s">
        <v>29</v>
      </c>
    </row>
    <row r="8799" spans="1:2" x14ac:dyDescent="0.3">
      <c r="A8799" t="s">
        <v>18518</v>
      </c>
      <c r="B8799" t="s">
        <v>29</v>
      </c>
    </row>
    <row r="8800" spans="1:2" x14ac:dyDescent="0.3">
      <c r="A8800" t="s">
        <v>18520</v>
      </c>
      <c r="B8800" t="s">
        <v>28</v>
      </c>
    </row>
    <row r="8801" spans="1:2" x14ac:dyDescent="0.3">
      <c r="A8801" t="s">
        <v>18523</v>
      </c>
      <c r="B8801" t="s">
        <v>29</v>
      </c>
    </row>
    <row r="8802" spans="1:2" x14ac:dyDescent="0.3">
      <c r="A8802" t="s">
        <v>18526</v>
      </c>
      <c r="B8802" t="s">
        <v>28</v>
      </c>
    </row>
    <row r="8803" spans="1:2" x14ac:dyDescent="0.3">
      <c r="A8803" t="s">
        <v>18528</v>
      </c>
      <c r="B8803" t="s">
        <v>28</v>
      </c>
    </row>
    <row r="8804" spans="1:2" x14ac:dyDescent="0.3">
      <c r="A8804" t="s">
        <v>18530</v>
      </c>
      <c r="B8804" t="s">
        <v>28</v>
      </c>
    </row>
    <row r="8805" spans="1:2" x14ac:dyDescent="0.3">
      <c r="A8805" t="s">
        <v>18532</v>
      </c>
      <c r="B8805" t="s">
        <v>28</v>
      </c>
    </row>
    <row r="8806" spans="1:2" x14ac:dyDescent="0.3">
      <c r="A8806" t="s">
        <v>18535</v>
      </c>
      <c r="B8806" t="s">
        <v>28</v>
      </c>
    </row>
    <row r="8807" spans="1:2" x14ac:dyDescent="0.3">
      <c r="A8807" t="s">
        <v>18537</v>
      </c>
      <c r="B8807" t="s">
        <v>29</v>
      </c>
    </row>
    <row r="8808" spans="1:2" x14ac:dyDescent="0.3">
      <c r="A8808" t="s">
        <v>18539</v>
      </c>
      <c r="B8808" t="s">
        <v>29</v>
      </c>
    </row>
    <row r="8809" spans="1:2" x14ac:dyDescent="0.3">
      <c r="A8809" t="s">
        <v>18541</v>
      </c>
      <c r="B8809" t="s">
        <v>29</v>
      </c>
    </row>
    <row r="8810" spans="1:2" x14ac:dyDescent="0.3">
      <c r="A8810" t="s">
        <v>18543</v>
      </c>
      <c r="B8810" t="s">
        <v>29</v>
      </c>
    </row>
    <row r="8811" spans="1:2" x14ac:dyDescent="0.3">
      <c r="A8811" t="s">
        <v>18545</v>
      </c>
      <c r="B8811" t="s">
        <v>28</v>
      </c>
    </row>
    <row r="8812" spans="1:2" x14ac:dyDescent="0.3">
      <c r="A8812" t="s">
        <v>18547</v>
      </c>
      <c r="B8812" t="s">
        <v>29</v>
      </c>
    </row>
    <row r="8813" spans="1:2" x14ac:dyDescent="0.3">
      <c r="A8813" t="s">
        <v>18548</v>
      </c>
      <c r="B8813" t="s">
        <v>29</v>
      </c>
    </row>
    <row r="8814" spans="1:2" x14ac:dyDescent="0.3">
      <c r="A8814" t="s">
        <v>18549</v>
      </c>
      <c r="B8814" t="s">
        <v>29</v>
      </c>
    </row>
    <row r="8815" spans="1:2" x14ac:dyDescent="0.3">
      <c r="A8815" t="s">
        <v>18551</v>
      </c>
      <c r="B8815" t="s">
        <v>29</v>
      </c>
    </row>
    <row r="8816" spans="1:2" x14ac:dyDescent="0.3">
      <c r="A8816" t="s">
        <v>18553</v>
      </c>
      <c r="B8816" t="s">
        <v>29</v>
      </c>
    </row>
    <row r="8817" spans="1:2" x14ac:dyDescent="0.3">
      <c r="A8817" t="s">
        <v>4187</v>
      </c>
      <c r="B8817" t="s">
        <v>28</v>
      </c>
    </row>
    <row r="8818" spans="1:2" x14ac:dyDescent="0.3">
      <c r="A8818" t="s">
        <v>18556</v>
      </c>
      <c r="B8818" t="s">
        <v>28</v>
      </c>
    </row>
    <row r="8819" spans="1:2" x14ac:dyDescent="0.3">
      <c r="A8819" t="s">
        <v>12074</v>
      </c>
      <c r="B8819" t="s">
        <v>29</v>
      </c>
    </row>
    <row r="8820" spans="1:2" x14ac:dyDescent="0.3">
      <c r="A8820" t="s">
        <v>18561</v>
      </c>
      <c r="B8820" t="s">
        <v>29</v>
      </c>
    </row>
    <row r="8821" spans="1:2" x14ac:dyDescent="0.3">
      <c r="A8821" t="s">
        <v>18563</v>
      </c>
      <c r="B8821" t="s">
        <v>29</v>
      </c>
    </row>
    <row r="8822" spans="1:2" x14ac:dyDescent="0.3">
      <c r="A8822" t="s">
        <v>18566</v>
      </c>
      <c r="B8822" t="s">
        <v>28</v>
      </c>
    </row>
    <row r="8823" spans="1:2" x14ac:dyDescent="0.3">
      <c r="A8823" t="s">
        <v>18568</v>
      </c>
      <c r="B8823" t="s">
        <v>28</v>
      </c>
    </row>
    <row r="8824" spans="1:2" x14ac:dyDescent="0.3">
      <c r="A8824" t="s">
        <v>18570</v>
      </c>
      <c r="B8824" t="s">
        <v>29</v>
      </c>
    </row>
    <row r="8825" spans="1:2" x14ac:dyDescent="0.3">
      <c r="A8825" t="s">
        <v>18572</v>
      </c>
      <c r="B8825" t="s">
        <v>29</v>
      </c>
    </row>
    <row r="8826" spans="1:2" x14ac:dyDescent="0.3">
      <c r="A8826" t="s">
        <v>3133</v>
      </c>
      <c r="B8826" t="s">
        <v>29</v>
      </c>
    </row>
    <row r="8827" spans="1:2" x14ac:dyDescent="0.3">
      <c r="A8827" t="s">
        <v>3559</v>
      </c>
      <c r="B8827" t="s">
        <v>29</v>
      </c>
    </row>
    <row r="8828" spans="1:2" x14ac:dyDescent="0.3">
      <c r="A8828" t="s">
        <v>3559</v>
      </c>
      <c r="B8828" t="s">
        <v>29</v>
      </c>
    </row>
    <row r="8829" spans="1:2" x14ac:dyDescent="0.3">
      <c r="A8829" t="s">
        <v>18580</v>
      </c>
      <c r="B8829" t="s">
        <v>28</v>
      </c>
    </row>
    <row r="8830" spans="1:2" x14ac:dyDescent="0.3">
      <c r="A8830" t="s">
        <v>18582</v>
      </c>
      <c r="B8830" t="s">
        <v>29</v>
      </c>
    </row>
    <row r="8831" spans="1:2" x14ac:dyDescent="0.3">
      <c r="A8831" t="s">
        <v>18584</v>
      </c>
      <c r="B8831" t="s">
        <v>28</v>
      </c>
    </row>
    <row r="8832" spans="1:2" x14ac:dyDescent="0.3">
      <c r="A8832" t="s">
        <v>18586</v>
      </c>
      <c r="B8832" t="s">
        <v>29</v>
      </c>
    </row>
    <row r="8833" spans="1:2" x14ac:dyDescent="0.3">
      <c r="A8833" t="s">
        <v>10516</v>
      </c>
      <c r="B8833" t="s">
        <v>29</v>
      </c>
    </row>
    <row r="8834" spans="1:2" x14ac:dyDescent="0.3">
      <c r="A8834" t="s">
        <v>18589</v>
      </c>
      <c r="B8834" t="s">
        <v>29</v>
      </c>
    </row>
    <row r="8835" spans="1:2" x14ac:dyDescent="0.3">
      <c r="A8835" t="s">
        <v>18591</v>
      </c>
      <c r="B8835" t="s">
        <v>29</v>
      </c>
    </row>
    <row r="8836" spans="1:2" x14ac:dyDescent="0.3">
      <c r="A8836" t="s">
        <v>18593</v>
      </c>
      <c r="B8836" t="s">
        <v>29</v>
      </c>
    </row>
    <row r="8837" spans="1:2" x14ac:dyDescent="0.3">
      <c r="A8837" t="s">
        <v>18595</v>
      </c>
      <c r="B8837" t="s">
        <v>29</v>
      </c>
    </row>
    <row r="8838" spans="1:2" x14ac:dyDescent="0.3">
      <c r="A8838" t="s">
        <v>18596</v>
      </c>
      <c r="B8838" t="s">
        <v>29</v>
      </c>
    </row>
    <row r="8839" spans="1:2" x14ac:dyDescent="0.3">
      <c r="A8839" t="s">
        <v>18598</v>
      </c>
      <c r="B8839" t="s">
        <v>29</v>
      </c>
    </row>
    <row r="8840" spans="1:2" x14ac:dyDescent="0.3">
      <c r="A8840" t="s">
        <v>5012</v>
      </c>
      <c r="B8840" t="s">
        <v>28</v>
      </c>
    </row>
    <row r="8841" spans="1:2" x14ac:dyDescent="0.3">
      <c r="A8841" t="s">
        <v>7241</v>
      </c>
      <c r="B8841" t="s">
        <v>29</v>
      </c>
    </row>
    <row r="8842" spans="1:2" x14ac:dyDescent="0.3">
      <c r="A8842" t="s">
        <v>18604</v>
      </c>
      <c r="B8842" t="s">
        <v>29</v>
      </c>
    </row>
    <row r="8843" spans="1:2" x14ac:dyDescent="0.3">
      <c r="A8843" t="s">
        <v>18606</v>
      </c>
      <c r="B8843" t="s">
        <v>29</v>
      </c>
    </row>
    <row r="8844" spans="1:2" x14ac:dyDescent="0.3">
      <c r="A8844" t="s">
        <v>17590</v>
      </c>
      <c r="B8844" t="s">
        <v>29</v>
      </c>
    </row>
    <row r="8845" spans="1:2" x14ac:dyDescent="0.3">
      <c r="A8845" t="s">
        <v>18609</v>
      </c>
      <c r="B8845" t="s">
        <v>29</v>
      </c>
    </row>
    <row r="8846" spans="1:2" x14ac:dyDescent="0.3">
      <c r="A8846" t="s">
        <v>18611</v>
      </c>
      <c r="B8846" t="s">
        <v>29</v>
      </c>
    </row>
    <row r="8847" spans="1:2" x14ac:dyDescent="0.3">
      <c r="A8847" t="s">
        <v>18613</v>
      </c>
      <c r="B8847" t="s">
        <v>29</v>
      </c>
    </row>
    <row r="8848" spans="1:2" x14ac:dyDescent="0.3">
      <c r="A8848" t="s">
        <v>18617</v>
      </c>
      <c r="B8848" t="s">
        <v>29</v>
      </c>
    </row>
    <row r="8849" spans="1:2" x14ac:dyDescent="0.3">
      <c r="A8849" t="s">
        <v>18621</v>
      </c>
      <c r="B8849" t="s">
        <v>29</v>
      </c>
    </row>
    <row r="8850" spans="1:2" x14ac:dyDescent="0.3">
      <c r="A8850" t="s">
        <v>18506</v>
      </c>
      <c r="B8850" t="s">
        <v>28</v>
      </c>
    </row>
    <row r="8851" spans="1:2" x14ac:dyDescent="0.3">
      <c r="A8851" t="s">
        <v>18623</v>
      </c>
      <c r="B8851" t="s">
        <v>29</v>
      </c>
    </row>
    <row r="8852" spans="1:2" x14ac:dyDescent="0.3">
      <c r="A8852" t="s">
        <v>17275</v>
      </c>
      <c r="B8852" t="s">
        <v>28</v>
      </c>
    </row>
    <row r="8853" spans="1:2" x14ac:dyDescent="0.3">
      <c r="A8853" t="s">
        <v>3110</v>
      </c>
      <c r="B8853" t="s">
        <v>29</v>
      </c>
    </row>
    <row r="8854" spans="1:2" x14ac:dyDescent="0.3">
      <c r="A8854" t="s">
        <v>18021</v>
      </c>
      <c r="B8854" t="s">
        <v>29</v>
      </c>
    </row>
    <row r="8855" spans="1:2" x14ac:dyDescent="0.3">
      <c r="A8855" t="s">
        <v>18629</v>
      </c>
      <c r="B8855" t="s">
        <v>29</v>
      </c>
    </row>
    <row r="8856" spans="1:2" x14ac:dyDescent="0.3">
      <c r="A8856" t="s">
        <v>17208</v>
      </c>
      <c r="B8856" t="s">
        <v>28</v>
      </c>
    </row>
    <row r="8857" spans="1:2" x14ac:dyDescent="0.3">
      <c r="A8857" t="s">
        <v>18634</v>
      </c>
      <c r="B8857" t="s">
        <v>29</v>
      </c>
    </row>
    <row r="8858" spans="1:2" x14ac:dyDescent="0.3">
      <c r="A8858" t="s">
        <v>18636</v>
      </c>
      <c r="B8858" t="s">
        <v>29</v>
      </c>
    </row>
    <row r="8859" spans="1:2" x14ac:dyDescent="0.3">
      <c r="A8859" t="s">
        <v>18638</v>
      </c>
      <c r="B8859" t="s">
        <v>29</v>
      </c>
    </row>
    <row r="8860" spans="1:2" x14ac:dyDescent="0.3">
      <c r="A8860" t="s">
        <v>3110</v>
      </c>
      <c r="B8860" t="s">
        <v>29</v>
      </c>
    </row>
    <row r="8861" spans="1:2" x14ac:dyDescent="0.3">
      <c r="A8861" t="s">
        <v>3110</v>
      </c>
      <c r="B8861" t="s">
        <v>29</v>
      </c>
    </row>
    <row r="8862" spans="1:2" x14ac:dyDescent="0.3">
      <c r="A8862" t="s">
        <v>18642</v>
      </c>
      <c r="B8862" t="s">
        <v>29</v>
      </c>
    </row>
    <row r="8863" spans="1:2" x14ac:dyDescent="0.3">
      <c r="A8863" t="s">
        <v>18644</v>
      </c>
      <c r="B8863" t="s">
        <v>29</v>
      </c>
    </row>
    <row r="8864" spans="1:2" x14ac:dyDescent="0.3">
      <c r="A8864" t="s">
        <v>17439</v>
      </c>
      <c r="B8864" t="s">
        <v>29</v>
      </c>
    </row>
    <row r="8865" spans="1:2" x14ac:dyDescent="0.3">
      <c r="A8865" t="s">
        <v>18647</v>
      </c>
      <c r="B8865" t="s">
        <v>29</v>
      </c>
    </row>
    <row r="8866" spans="1:2" x14ac:dyDescent="0.3">
      <c r="A8866" t="s">
        <v>10262</v>
      </c>
      <c r="B8866" t="s">
        <v>29</v>
      </c>
    </row>
    <row r="8867" spans="1:2" x14ac:dyDescent="0.3">
      <c r="A8867" t="s">
        <v>18650</v>
      </c>
      <c r="B8867" t="s">
        <v>28</v>
      </c>
    </row>
    <row r="8868" spans="1:2" x14ac:dyDescent="0.3">
      <c r="A8868" t="s">
        <v>18652</v>
      </c>
      <c r="B8868" t="s">
        <v>28</v>
      </c>
    </row>
    <row r="8869" spans="1:2" x14ac:dyDescent="0.3">
      <c r="A8869" t="s">
        <v>2405</v>
      </c>
      <c r="B8869" t="s">
        <v>29</v>
      </c>
    </row>
    <row r="8870" spans="1:2" x14ac:dyDescent="0.3">
      <c r="A8870" t="s">
        <v>18655</v>
      </c>
      <c r="B8870" t="s">
        <v>29</v>
      </c>
    </row>
    <row r="8871" spans="1:2" x14ac:dyDescent="0.3">
      <c r="A8871" t="s">
        <v>18657</v>
      </c>
      <c r="B8871" t="s">
        <v>29</v>
      </c>
    </row>
    <row r="8872" spans="1:2" x14ac:dyDescent="0.3">
      <c r="A8872" t="s">
        <v>18659</v>
      </c>
      <c r="B8872" t="s">
        <v>28</v>
      </c>
    </row>
    <row r="8873" spans="1:2" x14ac:dyDescent="0.3">
      <c r="A8873" t="s">
        <v>18661</v>
      </c>
      <c r="B8873" t="s">
        <v>28</v>
      </c>
    </row>
    <row r="8874" spans="1:2" x14ac:dyDescent="0.3">
      <c r="A8874" t="s">
        <v>18663</v>
      </c>
      <c r="B8874" t="s">
        <v>29</v>
      </c>
    </row>
    <row r="8875" spans="1:2" x14ac:dyDescent="0.3">
      <c r="A8875" t="s">
        <v>11199</v>
      </c>
      <c r="B8875" t="s">
        <v>28</v>
      </c>
    </row>
    <row r="8876" spans="1:2" x14ac:dyDescent="0.3">
      <c r="A8876" t="s">
        <v>4792</v>
      </c>
      <c r="B8876" t="s">
        <v>29</v>
      </c>
    </row>
    <row r="8877" spans="1:2" x14ac:dyDescent="0.3">
      <c r="A8877" t="s">
        <v>18666</v>
      </c>
      <c r="B8877" t="s">
        <v>29</v>
      </c>
    </row>
    <row r="8878" spans="1:2" x14ac:dyDescent="0.3">
      <c r="A8878" t="s">
        <v>18668</v>
      </c>
      <c r="B8878" t="s">
        <v>29</v>
      </c>
    </row>
    <row r="8879" spans="1:2" x14ac:dyDescent="0.3">
      <c r="A8879" t="s">
        <v>18669</v>
      </c>
      <c r="B8879" t="s">
        <v>29</v>
      </c>
    </row>
    <row r="8880" spans="1:2" x14ac:dyDescent="0.3">
      <c r="A8880" t="s">
        <v>18526</v>
      </c>
      <c r="B8880" t="s">
        <v>28</v>
      </c>
    </row>
    <row r="8881" spans="1:2" x14ac:dyDescent="0.3">
      <c r="A8881" t="s">
        <v>18672</v>
      </c>
      <c r="B8881" t="s">
        <v>29</v>
      </c>
    </row>
    <row r="8882" spans="1:2" x14ac:dyDescent="0.3">
      <c r="A8882" t="s">
        <v>18673</v>
      </c>
      <c r="B8882" t="s">
        <v>29</v>
      </c>
    </row>
    <row r="8883" spans="1:2" x14ac:dyDescent="0.3">
      <c r="A8883" t="s">
        <v>17669</v>
      </c>
      <c r="B8883" t="s">
        <v>29</v>
      </c>
    </row>
    <row r="8884" spans="1:2" x14ac:dyDescent="0.3">
      <c r="A8884" t="s">
        <v>18676</v>
      </c>
      <c r="B8884" t="s">
        <v>29</v>
      </c>
    </row>
    <row r="8885" spans="1:2" x14ac:dyDescent="0.3">
      <c r="A8885" t="s">
        <v>18678</v>
      </c>
      <c r="B8885" t="s">
        <v>29</v>
      </c>
    </row>
    <row r="8886" spans="1:2" x14ac:dyDescent="0.3">
      <c r="A8886" t="s">
        <v>2069</v>
      </c>
      <c r="B8886" t="s">
        <v>28</v>
      </c>
    </row>
    <row r="8887" spans="1:2" x14ac:dyDescent="0.3">
      <c r="A8887" t="s">
        <v>18681</v>
      </c>
      <c r="B8887" t="s">
        <v>28</v>
      </c>
    </row>
    <row r="8888" spans="1:2" x14ac:dyDescent="0.3">
      <c r="A8888" t="s">
        <v>3340</v>
      </c>
      <c r="B8888" t="s">
        <v>29</v>
      </c>
    </row>
    <row r="8889" spans="1:2" x14ac:dyDescent="0.3">
      <c r="A8889" t="s">
        <v>18684</v>
      </c>
      <c r="B8889" t="s">
        <v>29</v>
      </c>
    </row>
    <row r="8890" spans="1:2" x14ac:dyDescent="0.3">
      <c r="A8890" t="s">
        <v>17703</v>
      </c>
      <c r="B8890" t="s">
        <v>28</v>
      </c>
    </row>
    <row r="8891" spans="1:2" x14ac:dyDescent="0.3">
      <c r="A8891" t="s">
        <v>5650</v>
      </c>
      <c r="B8891" t="s">
        <v>28</v>
      </c>
    </row>
    <row r="8892" spans="1:2" x14ac:dyDescent="0.3">
      <c r="A8892" t="s">
        <v>2297</v>
      </c>
      <c r="B8892" t="s">
        <v>28</v>
      </c>
    </row>
    <row r="8893" spans="1:2" x14ac:dyDescent="0.3">
      <c r="A8893" t="s">
        <v>18689</v>
      </c>
      <c r="B8893" t="s">
        <v>29</v>
      </c>
    </row>
    <row r="8894" spans="1:2" x14ac:dyDescent="0.3">
      <c r="A8894" t="s">
        <v>2961</v>
      </c>
      <c r="B8894" t="s">
        <v>29</v>
      </c>
    </row>
    <row r="8895" spans="1:2" x14ac:dyDescent="0.3">
      <c r="A8895" t="s">
        <v>18692</v>
      </c>
      <c r="B8895" t="s">
        <v>29</v>
      </c>
    </row>
    <row r="8896" spans="1:2" x14ac:dyDescent="0.3">
      <c r="A8896" t="s">
        <v>18694</v>
      </c>
      <c r="B8896" t="s">
        <v>28</v>
      </c>
    </row>
    <row r="8897" spans="1:2" x14ac:dyDescent="0.3">
      <c r="A8897" t="s">
        <v>18696</v>
      </c>
      <c r="B8897" t="s">
        <v>29</v>
      </c>
    </row>
    <row r="8898" spans="1:2" x14ac:dyDescent="0.3">
      <c r="A8898" t="s">
        <v>3751</v>
      </c>
      <c r="B8898" t="s">
        <v>28</v>
      </c>
    </row>
    <row r="8899" spans="1:2" x14ac:dyDescent="0.3">
      <c r="A8899" t="s">
        <v>8715</v>
      </c>
      <c r="B8899" t="s">
        <v>29</v>
      </c>
    </row>
    <row r="8900" spans="1:2" x14ac:dyDescent="0.3">
      <c r="A8900" t="s">
        <v>13328</v>
      </c>
      <c r="B8900" t="s">
        <v>28</v>
      </c>
    </row>
    <row r="8901" spans="1:2" x14ac:dyDescent="0.3">
      <c r="A8901" t="s">
        <v>5652</v>
      </c>
      <c r="B8901" t="s">
        <v>28</v>
      </c>
    </row>
    <row r="8902" spans="1:2" x14ac:dyDescent="0.3">
      <c r="A8902" t="s">
        <v>18702</v>
      </c>
      <c r="B8902" t="s">
        <v>29</v>
      </c>
    </row>
    <row r="8903" spans="1:2" x14ac:dyDescent="0.3">
      <c r="A8903" t="s">
        <v>18704</v>
      </c>
      <c r="B8903" t="s">
        <v>29</v>
      </c>
    </row>
    <row r="8904" spans="1:2" x14ac:dyDescent="0.3">
      <c r="A8904" t="s">
        <v>18706</v>
      </c>
      <c r="B8904" t="s">
        <v>29</v>
      </c>
    </row>
    <row r="8905" spans="1:2" x14ac:dyDescent="0.3">
      <c r="A8905" t="s">
        <v>3110</v>
      </c>
      <c r="B8905" t="s">
        <v>29</v>
      </c>
    </row>
    <row r="8906" spans="1:2" x14ac:dyDescent="0.3">
      <c r="A8906" t="s">
        <v>18709</v>
      </c>
      <c r="B8906" t="s">
        <v>29</v>
      </c>
    </row>
    <row r="8907" spans="1:2" x14ac:dyDescent="0.3">
      <c r="A8907" t="s">
        <v>18711</v>
      </c>
      <c r="B8907" t="s">
        <v>29</v>
      </c>
    </row>
    <row r="8908" spans="1:2" x14ac:dyDescent="0.3">
      <c r="A8908" t="s">
        <v>12627</v>
      </c>
      <c r="B8908" t="s">
        <v>29</v>
      </c>
    </row>
    <row r="8909" spans="1:2" x14ac:dyDescent="0.3">
      <c r="A8909" t="s">
        <v>13160</v>
      </c>
      <c r="B8909" t="s">
        <v>29</v>
      </c>
    </row>
    <row r="8910" spans="1:2" x14ac:dyDescent="0.3">
      <c r="A8910" t="s">
        <v>18715</v>
      </c>
      <c r="B8910" t="s">
        <v>29</v>
      </c>
    </row>
    <row r="8911" spans="1:2" x14ac:dyDescent="0.3">
      <c r="A8911" t="s">
        <v>18716</v>
      </c>
      <c r="B8911" t="s">
        <v>29</v>
      </c>
    </row>
    <row r="8912" spans="1:2" x14ac:dyDescent="0.3">
      <c r="A8912" t="s">
        <v>18718</v>
      </c>
      <c r="B8912" t="s">
        <v>29</v>
      </c>
    </row>
    <row r="8913" spans="1:2" x14ac:dyDescent="0.3">
      <c r="A8913" t="s">
        <v>2970</v>
      </c>
      <c r="B8913" t="s">
        <v>29</v>
      </c>
    </row>
    <row r="8914" spans="1:2" x14ac:dyDescent="0.3">
      <c r="A8914" t="s">
        <v>18721</v>
      </c>
      <c r="B8914" t="s">
        <v>29</v>
      </c>
    </row>
    <row r="8915" spans="1:2" x14ac:dyDescent="0.3">
      <c r="A8915" t="s">
        <v>18723</v>
      </c>
      <c r="B8915" t="s">
        <v>29</v>
      </c>
    </row>
    <row r="8916" spans="1:2" x14ac:dyDescent="0.3">
      <c r="A8916" t="s">
        <v>18725</v>
      </c>
      <c r="B8916" t="s">
        <v>29</v>
      </c>
    </row>
    <row r="8917" spans="1:2" x14ac:dyDescent="0.3">
      <c r="A8917" t="s">
        <v>18545</v>
      </c>
      <c r="B8917" t="s">
        <v>28</v>
      </c>
    </row>
    <row r="8918" spans="1:2" x14ac:dyDescent="0.3">
      <c r="A8918" t="s">
        <v>3573</v>
      </c>
      <c r="B8918" t="s">
        <v>29</v>
      </c>
    </row>
    <row r="8919" spans="1:2" x14ac:dyDescent="0.3">
      <c r="A8919" t="s">
        <v>18729</v>
      </c>
      <c r="B8919" t="s">
        <v>29</v>
      </c>
    </row>
    <row r="8920" spans="1:2" x14ac:dyDescent="0.3">
      <c r="A8920" t="s">
        <v>18731</v>
      </c>
      <c r="B8920" t="s">
        <v>29</v>
      </c>
    </row>
    <row r="8921" spans="1:2" x14ac:dyDescent="0.3">
      <c r="A8921" t="s">
        <v>12181</v>
      </c>
      <c r="B8921" t="s">
        <v>28</v>
      </c>
    </row>
    <row r="8922" spans="1:2" x14ac:dyDescent="0.3">
      <c r="A8922" t="s">
        <v>18734</v>
      </c>
      <c r="B8922" t="s">
        <v>29</v>
      </c>
    </row>
    <row r="8923" spans="1:2" x14ac:dyDescent="0.3">
      <c r="A8923" t="s">
        <v>4049</v>
      </c>
      <c r="B8923" t="s">
        <v>29</v>
      </c>
    </row>
    <row r="8924" spans="1:2" x14ac:dyDescent="0.3">
      <c r="A8924" t="s">
        <v>18736</v>
      </c>
      <c r="B8924" t="s">
        <v>29</v>
      </c>
    </row>
    <row r="8925" spans="1:2" x14ac:dyDescent="0.3">
      <c r="A8925" t="s">
        <v>18738</v>
      </c>
      <c r="B8925" t="s">
        <v>29</v>
      </c>
    </row>
    <row r="8926" spans="1:2" x14ac:dyDescent="0.3">
      <c r="A8926" t="s">
        <v>18740</v>
      </c>
      <c r="B8926" t="s">
        <v>29</v>
      </c>
    </row>
    <row r="8927" spans="1:2" x14ac:dyDescent="0.3">
      <c r="A8927" t="s">
        <v>18742</v>
      </c>
      <c r="B8927" t="s">
        <v>29</v>
      </c>
    </row>
    <row r="8928" spans="1:2" x14ac:dyDescent="0.3">
      <c r="A8928" t="s">
        <v>18744</v>
      </c>
      <c r="B8928" t="s">
        <v>29</v>
      </c>
    </row>
    <row r="8929" spans="1:2" x14ac:dyDescent="0.3">
      <c r="A8929" t="s">
        <v>18746</v>
      </c>
      <c r="B8929" t="s">
        <v>28</v>
      </c>
    </row>
    <row r="8930" spans="1:2" x14ac:dyDescent="0.3">
      <c r="A8930" t="s">
        <v>7354</v>
      </c>
      <c r="B8930" t="s">
        <v>29</v>
      </c>
    </row>
    <row r="8931" spans="1:2" x14ac:dyDescent="0.3">
      <c r="A8931" t="s">
        <v>2297</v>
      </c>
      <c r="B8931" t="s">
        <v>28</v>
      </c>
    </row>
    <row r="8932" spans="1:2" x14ac:dyDescent="0.3">
      <c r="A8932" t="s">
        <v>18751</v>
      </c>
      <c r="B8932" t="s">
        <v>28</v>
      </c>
    </row>
    <row r="8933" spans="1:2" x14ac:dyDescent="0.3">
      <c r="A8933" t="s">
        <v>18755</v>
      </c>
      <c r="B8933" t="s">
        <v>28</v>
      </c>
    </row>
    <row r="8934" spans="1:2" x14ac:dyDescent="0.3">
      <c r="A8934" t="s">
        <v>18757</v>
      </c>
      <c r="B8934" t="s">
        <v>29</v>
      </c>
    </row>
    <row r="8935" spans="1:2" x14ac:dyDescent="0.3">
      <c r="A8935" t="s">
        <v>18759</v>
      </c>
      <c r="B8935" t="s">
        <v>29</v>
      </c>
    </row>
    <row r="8936" spans="1:2" x14ac:dyDescent="0.3">
      <c r="A8936" t="s">
        <v>18761</v>
      </c>
      <c r="B8936" t="s">
        <v>29</v>
      </c>
    </row>
    <row r="8937" spans="1:2" x14ac:dyDescent="0.3">
      <c r="A8937" t="s">
        <v>18763</v>
      </c>
      <c r="B8937" t="s">
        <v>29</v>
      </c>
    </row>
    <row r="8938" spans="1:2" x14ac:dyDescent="0.3">
      <c r="A8938" t="s">
        <v>18765</v>
      </c>
      <c r="B8938" t="s">
        <v>29</v>
      </c>
    </row>
    <row r="8939" spans="1:2" x14ac:dyDescent="0.3">
      <c r="A8939" t="s">
        <v>18767</v>
      </c>
      <c r="B8939" t="s">
        <v>29</v>
      </c>
    </row>
    <row r="8940" spans="1:2" x14ac:dyDescent="0.3">
      <c r="A8940" t="s">
        <v>18769</v>
      </c>
      <c r="B8940" t="s">
        <v>29</v>
      </c>
    </row>
    <row r="8941" spans="1:2" x14ac:dyDescent="0.3">
      <c r="A8941" t="s">
        <v>9082</v>
      </c>
      <c r="B8941" t="s">
        <v>29</v>
      </c>
    </row>
    <row r="8942" spans="1:2" x14ac:dyDescent="0.3">
      <c r="A8942" t="s">
        <v>3133</v>
      </c>
      <c r="B8942" t="s">
        <v>29</v>
      </c>
    </row>
    <row r="8943" spans="1:2" x14ac:dyDescent="0.3">
      <c r="A8943" t="s">
        <v>18773</v>
      </c>
      <c r="B8943" t="s">
        <v>29</v>
      </c>
    </row>
    <row r="8944" spans="1:2" x14ac:dyDescent="0.3">
      <c r="A8944" t="s">
        <v>18775</v>
      </c>
      <c r="B8944" t="s">
        <v>29</v>
      </c>
    </row>
    <row r="8945" spans="1:2" x14ac:dyDescent="0.3">
      <c r="A8945" t="s">
        <v>18779</v>
      </c>
      <c r="B8945" t="s">
        <v>28</v>
      </c>
    </row>
    <row r="8946" spans="1:2" x14ac:dyDescent="0.3">
      <c r="A8946" t="s">
        <v>18781</v>
      </c>
      <c r="B8946" t="s">
        <v>29</v>
      </c>
    </row>
    <row r="8947" spans="1:2" x14ac:dyDescent="0.3">
      <c r="A8947" t="s">
        <v>18783</v>
      </c>
      <c r="B8947" t="s">
        <v>29</v>
      </c>
    </row>
    <row r="8948" spans="1:2" x14ac:dyDescent="0.3">
      <c r="A8948" t="s">
        <v>18785</v>
      </c>
      <c r="B8948" t="s">
        <v>29</v>
      </c>
    </row>
    <row r="8949" spans="1:2" x14ac:dyDescent="0.3">
      <c r="A8949" t="s">
        <v>17709</v>
      </c>
      <c r="B8949" t="s">
        <v>28</v>
      </c>
    </row>
    <row r="8950" spans="1:2" x14ac:dyDescent="0.3">
      <c r="A8950" t="s">
        <v>12622</v>
      </c>
      <c r="B8950" t="s">
        <v>28</v>
      </c>
    </row>
    <row r="8951" spans="1:2" x14ac:dyDescent="0.3">
      <c r="A8951" t="s">
        <v>18789</v>
      </c>
      <c r="B8951" t="s">
        <v>28</v>
      </c>
    </row>
    <row r="8952" spans="1:2" x14ac:dyDescent="0.3">
      <c r="A8952" t="s">
        <v>18791</v>
      </c>
      <c r="B8952" t="s">
        <v>29</v>
      </c>
    </row>
    <row r="8953" spans="1:2" x14ac:dyDescent="0.3">
      <c r="A8953" t="s">
        <v>18793</v>
      </c>
      <c r="B8953" t="s">
        <v>29</v>
      </c>
    </row>
    <row r="8954" spans="1:2" x14ac:dyDescent="0.3">
      <c r="A8954" t="s">
        <v>18797</v>
      </c>
      <c r="B8954" t="s">
        <v>29</v>
      </c>
    </row>
    <row r="8955" spans="1:2" x14ac:dyDescent="0.3">
      <c r="A8955" t="s">
        <v>18799</v>
      </c>
      <c r="B8955" t="s">
        <v>29</v>
      </c>
    </row>
    <row r="8956" spans="1:2" x14ac:dyDescent="0.3">
      <c r="A8956" t="s">
        <v>18801</v>
      </c>
      <c r="B8956" t="s">
        <v>29</v>
      </c>
    </row>
    <row r="8957" spans="1:2" x14ac:dyDescent="0.3">
      <c r="A8957" t="s">
        <v>18803</v>
      </c>
      <c r="B8957" t="s">
        <v>29</v>
      </c>
    </row>
    <row r="8958" spans="1:2" x14ac:dyDescent="0.3">
      <c r="A8958" t="s">
        <v>18638</v>
      </c>
      <c r="B8958" t="s">
        <v>29</v>
      </c>
    </row>
    <row r="8959" spans="1:2" x14ac:dyDescent="0.3">
      <c r="A8959" t="s">
        <v>12396</v>
      </c>
      <c r="B8959" t="s">
        <v>29</v>
      </c>
    </row>
    <row r="8960" spans="1:2" x14ac:dyDescent="0.3">
      <c r="A8960" t="s">
        <v>18806</v>
      </c>
      <c r="B8960" t="s">
        <v>29</v>
      </c>
    </row>
    <row r="8961" spans="1:2" x14ac:dyDescent="0.3">
      <c r="A8961" t="s">
        <v>18811</v>
      </c>
      <c r="B8961" t="s">
        <v>29</v>
      </c>
    </row>
    <row r="8962" spans="1:2" x14ac:dyDescent="0.3">
      <c r="A8962" t="s">
        <v>18813</v>
      </c>
      <c r="B8962" t="s">
        <v>29</v>
      </c>
    </row>
    <row r="8963" spans="1:2" x14ac:dyDescent="0.3">
      <c r="A8963" t="s">
        <v>18816</v>
      </c>
      <c r="B8963" t="s">
        <v>28</v>
      </c>
    </row>
    <row r="8964" spans="1:2" x14ac:dyDescent="0.3">
      <c r="A8964" t="s">
        <v>18818</v>
      </c>
      <c r="B8964" t="s">
        <v>28</v>
      </c>
    </row>
    <row r="8965" spans="1:2" x14ac:dyDescent="0.3">
      <c r="A8965" t="s">
        <v>18820</v>
      </c>
      <c r="B8965" t="s">
        <v>29</v>
      </c>
    </row>
    <row r="8966" spans="1:2" x14ac:dyDescent="0.3">
      <c r="A8966" t="s">
        <v>18822</v>
      </c>
      <c r="B8966" t="s">
        <v>28</v>
      </c>
    </row>
    <row r="8967" spans="1:2" x14ac:dyDescent="0.3">
      <c r="A8967" t="s">
        <v>18824</v>
      </c>
      <c r="B8967" t="s">
        <v>29</v>
      </c>
    </row>
    <row r="8968" spans="1:2" x14ac:dyDescent="0.3">
      <c r="A8968" t="s">
        <v>18826</v>
      </c>
      <c r="B8968" t="s">
        <v>29</v>
      </c>
    </row>
    <row r="8969" spans="1:2" x14ac:dyDescent="0.3">
      <c r="A8969" t="s">
        <v>3159</v>
      </c>
      <c r="B8969" t="s">
        <v>29</v>
      </c>
    </row>
    <row r="8970" spans="1:2" x14ac:dyDescent="0.3">
      <c r="A8970" t="s">
        <v>18829</v>
      </c>
      <c r="B8970" t="s">
        <v>29</v>
      </c>
    </row>
    <row r="8971" spans="1:2" x14ac:dyDescent="0.3">
      <c r="A8971" t="s">
        <v>18831</v>
      </c>
      <c r="B8971" t="s">
        <v>28</v>
      </c>
    </row>
    <row r="8972" spans="1:2" x14ac:dyDescent="0.3">
      <c r="A8972" t="s">
        <v>18833</v>
      </c>
      <c r="B8972" t="s">
        <v>29</v>
      </c>
    </row>
    <row r="8973" spans="1:2" x14ac:dyDescent="0.3">
      <c r="A8973" t="s">
        <v>18528</v>
      </c>
      <c r="B8973" t="s">
        <v>29</v>
      </c>
    </row>
    <row r="8974" spans="1:2" x14ac:dyDescent="0.3">
      <c r="A8974" t="s">
        <v>18836</v>
      </c>
      <c r="B8974" t="s">
        <v>29</v>
      </c>
    </row>
    <row r="8975" spans="1:2" x14ac:dyDescent="0.3">
      <c r="A8975" t="s">
        <v>18838</v>
      </c>
      <c r="B8975" t="s">
        <v>29</v>
      </c>
    </row>
    <row r="8976" spans="1:2" x14ac:dyDescent="0.3">
      <c r="A8976" t="s">
        <v>18165</v>
      </c>
      <c r="B8976" t="s">
        <v>29</v>
      </c>
    </row>
    <row r="8977" spans="1:2" x14ac:dyDescent="0.3">
      <c r="A8977" t="s">
        <v>18842</v>
      </c>
      <c r="B8977" t="s">
        <v>28</v>
      </c>
    </row>
    <row r="8978" spans="1:2" x14ac:dyDescent="0.3">
      <c r="A8978" t="s">
        <v>18844</v>
      </c>
      <c r="B8978" t="s">
        <v>29</v>
      </c>
    </row>
    <row r="8979" spans="1:2" x14ac:dyDescent="0.3">
      <c r="A8979" t="s">
        <v>9042</v>
      </c>
      <c r="B8979" t="s">
        <v>29</v>
      </c>
    </row>
    <row r="8980" spans="1:2" x14ac:dyDescent="0.3">
      <c r="A8980" t="s">
        <v>17752</v>
      </c>
      <c r="B8980" t="s">
        <v>28</v>
      </c>
    </row>
    <row r="8981" spans="1:2" x14ac:dyDescent="0.3">
      <c r="A8981" t="s">
        <v>18848</v>
      </c>
      <c r="B8981" t="s">
        <v>28</v>
      </c>
    </row>
    <row r="8982" spans="1:2" x14ac:dyDescent="0.3">
      <c r="A8982" t="s">
        <v>18850</v>
      </c>
      <c r="B8982" t="s">
        <v>28</v>
      </c>
    </row>
    <row r="8983" spans="1:2" x14ac:dyDescent="0.3">
      <c r="A8983" t="s">
        <v>13397</v>
      </c>
      <c r="B8983" t="s">
        <v>29</v>
      </c>
    </row>
    <row r="8984" spans="1:2" x14ac:dyDescent="0.3">
      <c r="A8984" t="s">
        <v>18853</v>
      </c>
      <c r="B8984" t="s">
        <v>29</v>
      </c>
    </row>
    <row r="8985" spans="1:2" x14ac:dyDescent="0.3">
      <c r="A8985" t="s">
        <v>18855</v>
      </c>
      <c r="B8985" t="s">
        <v>29</v>
      </c>
    </row>
    <row r="8986" spans="1:2" x14ac:dyDescent="0.3">
      <c r="A8986" t="s">
        <v>18537</v>
      </c>
      <c r="B8986" t="s">
        <v>29</v>
      </c>
    </row>
    <row r="8987" spans="1:2" x14ac:dyDescent="0.3">
      <c r="A8987" t="s">
        <v>18859</v>
      </c>
      <c r="B8987" t="s">
        <v>29</v>
      </c>
    </row>
    <row r="8988" spans="1:2" x14ac:dyDescent="0.3">
      <c r="A8988" t="s">
        <v>18861</v>
      </c>
      <c r="B8988" t="s">
        <v>29</v>
      </c>
    </row>
    <row r="8989" spans="1:2" x14ac:dyDescent="0.3">
      <c r="A8989" t="s">
        <v>18863</v>
      </c>
      <c r="B8989" t="s">
        <v>29</v>
      </c>
    </row>
    <row r="8990" spans="1:2" x14ac:dyDescent="0.3">
      <c r="A8990" t="s">
        <v>18865</v>
      </c>
      <c r="B8990" t="s">
        <v>29</v>
      </c>
    </row>
    <row r="8991" spans="1:2" x14ac:dyDescent="0.3">
      <c r="A8991" t="s">
        <v>18867</v>
      </c>
      <c r="B8991" t="s">
        <v>29</v>
      </c>
    </row>
    <row r="8992" spans="1:2" x14ac:dyDescent="0.3">
      <c r="A8992" t="s">
        <v>18869</v>
      </c>
      <c r="B8992" t="s">
        <v>29</v>
      </c>
    </row>
    <row r="8993" spans="1:2" x14ac:dyDescent="0.3">
      <c r="A8993" t="s">
        <v>18871</v>
      </c>
      <c r="B8993" t="s">
        <v>29</v>
      </c>
    </row>
    <row r="8994" spans="1:2" x14ac:dyDescent="0.3">
      <c r="A8994" t="s">
        <v>18873</v>
      </c>
      <c r="B8994" t="s">
        <v>29</v>
      </c>
    </row>
    <row r="8995" spans="1:2" x14ac:dyDescent="0.3">
      <c r="A8995" t="s">
        <v>2405</v>
      </c>
      <c r="B8995" t="s">
        <v>29</v>
      </c>
    </row>
    <row r="8996" spans="1:2" x14ac:dyDescent="0.3">
      <c r="A8996" t="s">
        <v>18876</v>
      </c>
      <c r="B8996" t="s">
        <v>29</v>
      </c>
    </row>
    <row r="8997" spans="1:2" x14ac:dyDescent="0.3">
      <c r="A8997" t="s">
        <v>18878</v>
      </c>
      <c r="B8997" t="s">
        <v>29</v>
      </c>
    </row>
    <row r="8998" spans="1:2" x14ac:dyDescent="0.3">
      <c r="A8998" t="s">
        <v>18880</v>
      </c>
      <c r="B8998" t="s">
        <v>29</v>
      </c>
    </row>
    <row r="8999" spans="1:2" x14ac:dyDescent="0.3">
      <c r="A8999" t="s">
        <v>18882</v>
      </c>
      <c r="B8999" t="s">
        <v>29</v>
      </c>
    </row>
    <row r="9000" spans="1:2" x14ac:dyDescent="0.3">
      <c r="A9000" t="s">
        <v>2970</v>
      </c>
      <c r="B9000" t="s">
        <v>29</v>
      </c>
    </row>
    <row r="9001" spans="1:2" x14ac:dyDescent="0.3">
      <c r="A9001" t="s">
        <v>18885</v>
      </c>
      <c r="B9001" t="s">
        <v>28</v>
      </c>
    </row>
    <row r="9002" spans="1:2" x14ac:dyDescent="0.3">
      <c r="A9002" t="s">
        <v>18887</v>
      </c>
      <c r="B9002" t="s">
        <v>29</v>
      </c>
    </row>
    <row r="9003" spans="1:2" x14ac:dyDescent="0.3">
      <c r="A9003" t="s">
        <v>18890</v>
      </c>
      <c r="B9003" t="s">
        <v>29</v>
      </c>
    </row>
    <row r="9004" spans="1:2" x14ac:dyDescent="0.3">
      <c r="A9004" t="s">
        <v>18892</v>
      </c>
      <c r="B9004" t="s">
        <v>29</v>
      </c>
    </row>
    <row r="9005" spans="1:2" x14ac:dyDescent="0.3">
      <c r="A9005" t="s">
        <v>18492</v>
      </c>
      <c r="B9005" t="s">
        <v>29</v>
      </c>
    </row>
    <row r="9006" spans="1:2" x14ac:dyDescent="0.3">
      <c r="A9006" t="s">
        <v>18895</v>
      </c>
      <c r="B9006" t="s">
        <v>29</v>
      </c>
    </row>
    <row r="9007" spans="1:2" x14ac:dyDescent="0.3">
      <c r="A9007" t="s">
        <v>18897</v>
      </c>
      <c r="B9007" t="s">
        <v>29</v>
      </c>
    </row>
    <row r="9008" spans="1:2" x14ac:dyDescent="0.3">
      <c r="A9008" t="s">
        <v>8736</v>
      </c>
      <c r="B9008" t="s">
        <v>29</v>
      </c>
    </row>
    <row r="9009" spans="1:2" x14ac:dyDescent="0.3">
      <c r="A9009" t="s">
        <v>18900</v>
      </c>
      <c r="B9009" t="s">
        <v>29</v>
      </c>
    </row>
    <row r="9010" spans="1:2" x14ac:dyDescent="0.3">
      <c r="A9010" t="s">
        <v>18902</v>
      </c>
      <c r="B9010" t="s">
        <v>29</v>
      </c>
    </row>
    <row r="9011" spans="1:2" x14ac:dyDescent="0.3">
      <c r="A9011" t="s">
        <v>18904</v>
      </c>
      <c r="B9011" t="s">
        <v>29</v>
      </c>
    </row>
    <row r="9012" spans="1:2" x14ac:dyDescent="0.3">
      <c r="A9012" t="s">
        <v>18906</v>
      </c>
      <c r="B9012" t="s">
        <v>29</v>
      </c>
    </row>
    <row r="9013" spans="1:2" x14ac:dyDescent="0.3">
      <c r="A9013" t="s">
        <v>18908</v>
      </c>
      <c r="B9013" t="s">
        <v>29</v>
      </c>
    </row>
    <row r="9014" spans="1:2" x14ac:dyDescent="0.3">
      <c r="A9014" t="s">
        <v>18910</v>
      </c>
      <c r="B9014" t="s">
        <v>29</v>
      </c>
    </row>
    <row r="9015" spans="1:2" x14ac:dyDescent="0.3">
      <c r="A9015" t="s">
        <v>18912</v>
      </c>
      <c r="B9015" t="s">
        <v>29</v>
      </c>
    </row>
    <row r="9016" spans="1:2" x14ac:dyDescent="0.3">
      <c r="A9016" t="s">
        <v>18913</v>
      </c>
      <c r="B9016" t="s">
        <v>29</v>
      </c>
    </row>
    <row r="9017" spans="1:2" x14ac:dyDescent="0.3">
      <c r="A9017" t="s">
        <v>12376</v>
      </c>
      <c r="B9017" t="s">
        <v>29</v>
      </c>
    </row>
    <row r="9018" spans="1:2" x14ac:dyDescent="0.3">
      <c r="A9018" t="s">
        <v>18916</v>
      </c>
      <c r="B9018" t="s">
        <v>29</v>
      </c>
    </row>
    <row r="9019" spans="1:2" x14ac:dyDescent="0.3">
      <c r="A9019" t="s">
        <v>18806</v>
      </c>
      <c r="B9019" t="s">
        <v>28</v>
      </c>
    </row>
    <row r="9020" spans="1:2" x14ac:dyDescent="0.3">
      <c r="A9020" t="s">
        <v>17528</v>
      </c>
      <c r="B9020" t="s">
        <v>28</v>
      </c>
    </row>
    <row r="9021" spans="1:2" x14ac:dyDescent="0.3">
      <c r="A9021" t="s">
        <v>18921</v>
      </c>
      <c r="B9021" t="s">
        <v>29</v>
      </c>
    </row>
    <row r="9022" spans="1:2" x14ac:dyDescent="0.3">
      <c r="A9022" t="s">
        <v>18924</v>
      </c>
      <c r="B9022" t="s">
        <v>29</v>
      </c>
    </row>
    <row r="9023" spans="1:2" x14ac:dyDescent="0.3">
      <c r="A9023" t="s">
        <v>18926</v>
      </c>
      <c r="B9023" t="s">
        <v>29</v>
      </c>
    </row>
    <row r="9024" spans="1:2" x14ac:dyDescent="0.3">
      <c r="A9024" t="s">
        <v>17526</v>
      </c>
      <c r="B9024" t="s">
        <v>28</v>
      </c>
    </row>
    <row r="9025" spans="1:2" x14ac:dyDescent="0.3">
      <c r="A9025" t="s">
        <v>18933</v>
      </c>
      <c r="B9025" t="s">
        <v>29</v>
      </c>
    </row>
    <row r="9026" spans="1:2" x14ac:dyDescent="0.3">
      <c r="A9026" t="s">
        <v>5522</v>
      </c>
      <c r="B9026" t="s">
        <v>29</v>
      </c>
    </row>
    <row r="9027" spans="1:2" x14ac:dyDescent="0.3">
      <c r="A9027" t="s">
        <v>18937</v>
      </c>
      <c r="B9027" t="s">
        <v>29</v>
      </c>
    </row>
    <row r="9028" spans="1:2" x14ac:dyDescent="0.3">
      <c r="A9028" t="s">
        <v>18939</v>
      </c>
      <c r="B9028" t="s">
        <v>28</v>
      </c>
    </row>
    <row r="9029" spans="1:2" x14ac:dyDescent="0.3">
      <c r="A9029" t="s">
        <v>18940</v>
      </c>
      <c r="B9029" t="s">
        <v>29</v>
      </c>
    </row>
    <row r="9030" spans="1:2" x14ac:dyDescent="0.3">
      <c r="A9030" t="s">
        <v>17506</v>
      </c>
      <c r="B9030" t="s">
        <v>28</v>
      </c>
    </row>
    <row r="9031" spans="1:2" x14ac:dyDescent="0.3">
      <c r="A9031" t="s">
        <v>18943</v>
      </c>
      <c r="B9031" t="s">
        <v>29</v>
      </c>
    </row>
    <row r="9032" spans="1:2" x14ac:dyDescent="0.3">
      <c r="A9032" t="s">
        <v>18356</v>
      </c>
      <c r="B9032" t="s">
        <v>29</v>
      </c>
    </row>
    <row r="9033" spans="1:2" x14ac:dyDescent="0.3">
      <c r="A9033" t="s">
        <v>18946</v>
      </c>
      <c r="B9033" t="s">
        <v>28</v>
      </c>
    </row>
    <row r="9034" spans="1:2" x14ac:dyDescent="0.3">
      <c r="A9034" t="s">
        <v>18947</v>
      </c>
      <c r="B9034" t="s">
        <v>28</v>
      </c>
    </row>
    <row r="9035" spans="1:2" x14ac:dyDescent="0.3">
      <c r="A9035" t="s">
        <v>3177</v>
      </c>
      <c r="B9035" t="s">
        <v>29</v>
      </c>
    </row>
    <row r="9036" spans="1:2" x14ac:dyDescent="0.3">
      <c r="A9036" t="s">
        <v>18950</v>
      </c>
      <c r="B9036" t="s">
        <v>29</v>
      </c>
    </row>
    <row r="9037" spans="1:2" x14ac:dyDescent="0.3">
      <c r="A9037" t="s">
        <v>18952</v>
      </c>
      <c r="B9037" t="s">
        <v>29</v>
      </c>
    </row>
    <row r="9038" spans="1:2" x14ac:dyDescent="0.3">
      <c r="A9038" t="s">
        <v>18954</v>
      </c>
      <c r="B9038" t="s">
        <v>29</v>
      </c>
    </row>
    <row r="9039" spans="1:2" x14ac:dyDescent="0.3">
      <c r="A9039" t="s">
        <v>18956</v>
      </c>
      <c r="B9039" t="s">
        <v>29</v>
      </c>
    </row>
    <row r="9040" spans="1:2" x14ac:dyDescent="0.3">
      <c r="A9040" t="s">
        <v>18958</v>
      </c>
      <c r="B9040" t="s">
        <v>29</v>
      </c>
    </row>
    <row r="9041" spans="1:2" x14ac:dyDescent="0.3">
      <c r="A9041" t="s">
        <v>18960</v>
      </c>
      <c r="B9041" t="s">
        <v>29</v>
      </c>
    </row>
    <row r="9042" spans="1:2" x14ac:dyDescent="0.3">
      <c r="A9042" t="s">
        <v>18961</v>
      </c>
      <c r="B9042" t="s">
        <v>29</v>
      </c>
    </row>
    <row r="9043" spans="1:2" x14ac:dyDescent="0.3">
      <c r="A9043" t="s">
        <v>18965</v>
      </c>
      <c r="B9043" t="s">
        <v>28</v>
      </c>
    </row>
    <row r="9044" spans="1:2" x14ac:dyDescent="0.3">
      <c r="A9044" t="s">
        <v>18967</v>
      </c>
      <c r="B9044" t="s">
        <v>29</v>
      </c>
    </row>
    <row r="9045" spans="1:2" x14ac:dyDescent="0.3">
      <c r="A9045" t="s">
        <v>18971</v>
      </c>
      <c r="B9045" t="s">
        <v>29</v>
      </c>
    </row>
    <row r="9046" spans="1:2" x14ac:dyDescent="0.3">
      <c r="A9046" t="s">
        <v>18973</v>
      </c>
      <c r="B9046" t="s">
        <v>29</v>
      </c>
    </row>
    <row r="9047" spans="1:2" x14ac:dyDescent="0.3">
      <c r="A9047" t="s">
        <v>2069</v>
      </c>
      <c r="B9047" t="s">
        <v>29</v>
      </c>
    </row>
    <row r="9048" spans="1:2" x14ac:dyDescent="0.3">
      <c r="A9048" t="s">
        <v>18975</v>
      </c>
      <c r="B9048" t="s">
        <v>29</v>
      </c>
    </row>
    <row r="9049" spans="1:2" x14ac:dyDescent="0.3">
      <c r="A9049" t="s">
        <v>2297</v>
      </c>
      <c r="B9049" t="s">
        <v>28</v>
      </c>
    </row>
    <row r="9050" spans="1:2" x14ac:dyDescent="0.3">
      <c r="A9050" t="s">
        <v>3579</v>
      </c>
      <c r="B9050" t="s">
        <v>29</v>
      </c>
    </row>
    <row r="9051" spans="1:2" x14ac:dyDescent="0.3">
      <c r="A9051" t="s">
        <v>18979</v>
      </c>
      <c r="B9051" t="s">
        <v>29</v>
      </c>
    </row>
    <row r="9052" spans="1:2" x14ac:dyDescent="0.3">
      <c r="A9052" t="s">
        <v>18982</v>
      </c>
      <c r="B9052" t="s">
        <v>29</v>
      </c>
    </row>
    <row r="9053" spans="1:2" x14ac:dyDescent="0.3">
      <c r="A9053" t="s">
        <v>18983</v>
      </c>
      <c r="B9053" t="s">
        <v>29</v>
      </c>
    </row>
    <row r="9054" spans="1:2" x14ac:dyDescent="0.3">
      <c r="A9054" t="s">
        <v>3177</v>
      </c>
      <c r="B9054" t="s">
        <v>29</v>
      </c>
    </row>
    <row r="9055" spans="1:2" x14ac:dyDescent="0.3">
      <c r="A9055" t="s">
        <v>18986</v>
      </c>
      <c r="B9055" t="s">
        <v>29</v>
      </c>
    </row>
    <row r="9056" spans="1:2" x14ac:dyDescent="0.3">
      <c r="A9056" t="s">
        <v>18987</v>
      </c>
      <c r="B9056" t="s">
        <v>29</v>
      </c>
    </row>
    <row r="9057" spans="1:2" x14ac:dyDescent="0.3">
      <c r="A9057" t="s">
        <v>18990</v>
      </c>
      <c r="B9057" t="s">
        <v>29</v>
      </c>
    </row>
    <row r="9058" spans="1:2" x14ac:dyDescent="0.3">
      <c r="A9058" t="s">
        <v>18991</v>
      </c>
      <c r="B9058" t="s">
        <v>29</v>
      </c>
    </row>
    <row r="9059" spans="1:2" x14ac:dyDescent="0.3">
      <c r="A9059" t="s">
        <v>18994</v>
      </c>
      <c r="B9059" t="s">
        <v>28</v>
      </c>
    </row>
    <row r="9060" spans="1:2" x14ac:dyDescent="0.3">
      <c r="A9060" t="s">
        <v>18996</v>
      </c>
      <c r="B9060" t="s">
        <v>28</v>
      </c>
    </row>
    <row r="9061" spans="1:2" x14ac:dyDescent="0.3">
      <c r="A9061" t="s">
        <v>3559</v>
      </c>
      <c r="B9061" t="s">
        <v>29</v>
      </c>
    </row>
    <row r="9062" spans="1:2" x14ac:dyDescent="0.3">
      <c r="A9062" t="s">
        <v>19000</v>
      </c>
      <c r="B9062" t="s">
        <v>29</v>
      </c>
    </row>
    <row r="9063" spans="1:2" x14ac:dyDescent="0.3">
      <c r="A9063" t="s">
        <v>19003</v>
      </c>
      <c r="B9063" t="s">
        <v>28</v>
      </c>
    </row>
    <row r="9064" spans="1:2" x14ac:dyDescent="0.3">
      <c r="A9064" t="s">
        <v>4947</v>
      </c>
      <c r="B9064" t="s">
        <v>28</v>
      </c>
    </row>
    <row r="9065" spans="1:2" x14ac:dyDescent="0.3">
      <c r="A9065" t="s">
        <v>19005</v>
      </c>
      <c r="B9065" t="s">
        <v>28</v>
      </c>
    </row>
    <row r="9066" spans="1:2" x14ac:dyDescent="0.3">
      <c r="A9066" t="s">
        <v>19007</v>
      </c>
      <c r="B9066" t="s">
        <v>28</v>
      </c>
    </row>
    <row r="9067" spans="1:2" x14ac:dyDescent="0.3">
      <c r="A9067" t="s">
        <v>2069</v>
      </c>
      <c r="B9067" t="s">
        <v>28</v>
      </c>
    </row>
    <row r="9068" spans="1:2" x14ac:dyDescent="0.3">
      <c r="A9068" t="s">
        <v>19010</v>
      </c>
      <c r="B9068" t="s">
        <v>28</v>
      </c>
    </row>
    <row r="9069" spans="1:2" x14ac:dyDescent="0.3">
      <c r="A9069" t="s">
        <v>17506</v>
      </c>
      <c r="B9069" t="s">
        <v>28</v>
      </c>
    </row>
    <row r="9070" spans="1:2" x14ac:dyDescent="0.3">
      <c r="A9070" t="s">
        <v>19013</v>
      </c>
      <c r="B9070" t="s">
        <v>28</v>
      </c>
    </row>
    <row r="9071" spans="1:2" x14ac:dyDescent="0.3">
      <c r="A9071" t="s">
        <v>19015</v>
      </c>
      <c r="B9071" t="s">
        <v>28</v>
      </c>
    </row>
    <row r="9072" spans="1:2" x14ac:dyDescent="0.3">
      <c r="A9072" t="s">
        <v>17562</v>
      </c>
      <c r="B9072" t="s">
        <v>28</v>
      </c>
    </row>
    <row r="9073" spans="1:2" x14ac:dyDescent="0.3">
      <c r="A9073" t="s">
        <v>14753</v>
      </c>
      <c r="B9073" t="s">
        <v>28</v>
      </c>
    </row>
    <row r="9074" spans="1:2" x14ac:dyDescent="0.3">
      <c r="A9074" t="s">
        <v>18967</v>
      </c>
      <c r="B9074" t="s">
        <v>29</v>
      </c>
    </row>
    <row r="9075" spans="1:2" x14ac:dyDescent="0.3">
      <c r="A9075" t="s">
        <v>19021</v>
      </c>
      <c r="B9075" t="s">
        <v>29</v>
      </c>
    </row>
    <row r="9076" spans="1:2" x14ac:dyDescent="0.3">
      <c r="A9076" t="s">
        <v>2405</v>
      </c>
      <c r="B9076" t="s">
        <v>29</v>
      </c>
    </row>
    <row r="9077" spans="1:2" x14ac:dyDescent="0.3">
      <c r="A9077" t="s">
        <v>2318</v>
      </c>
      <c r="B9077" t="s">
        <v>28</v>
      </c>
    </row>
    <row r="9078" spans="1:2" x14ac:dyDescent="0.3">
      <c r="A9078" t="s">
        <v>2297</v>
      </c>
      <c r="B9078" t="s">
        <v>28</v>
      </c>
    </row>
    <row r="9079" spans="1:2" x14ac:dyDescent="0.3">
      <c r="A9079" t="s">
        <v>3559</v>
      </c>
      <c r="B9079" t="s">
        <v>29</v>
      </c>
    </row>
    <row r="9080" spans="1:2" x14ac:dyDescent="0.3">
      <c r="A9080" t="s">
        <v>13485</v>
      </c>
      <c r="B9080" t="s">
        <v>29</v>
      </c>
    </row>
    <row r="9081" spans="1:2" x14ac:dyDescent="0.3">
      <c r="A9081" t="s">
        <v>3110</v>
      </c>
      <c r="B9081" t="s">
        <v>29</v>
      </c>
    </row>
    <row r="9082" spans="1:2" x14ac:dyDescent="0.3">
      <c r="A9082" t="s">
        <v>3110</v>
      </c>
      <c r="B9082" t="s">
        <v>29</v>
      </c>
    </row>
    <row r="9083" spans="1:2" x14ac:dyDescent="0.3">
      <c r="A9083" t="s">
        <v>3751</v>
      </c>
      <c r="B9083" t="s">
        <v>28</v>
      </c>
    </row>
    <row r="9084" spans="1:2" x14ac:dyDescent="0.3">
      <c r="A9084" t="s">
        <v>19033</v>
      </c>
      <c r="B9084" t="s">
        <v>29</v>
      </c>
    </row>
    <row r="9085" spans="1:2" x14ac:dyDescent="0.3">
      <c r="A9085" t="s">
        <v>13227</v>
      </c>
      <c r="B9085" t="s">
        <v>29</v>
      </c>
    </row>
    <row r="9086" spans="1:2" x14ac:dyDescent="0.3">
      <c r="A9086" t="s">
        <v>2405</v>
      </c>
      <c r="B9086" t="s">
        <v>29</v>
      </c>
    </row>
    <row r="9087" spans="1:2" x14ac:dyDescent="0.3">
      <c r="A9087" t="s">
        <v>3022</v>
      </c>
      <c r="B9087" t="s">
        <v>29</v>
      </c>
    </row>
    <row r="9088" spans="1:2" x14ac:dyDescent="0.3">
      <c r="A9088" t="s">
        <v>2982</v>
      </c>
      <c r="B9088" t="s">
        <v>28</v>
      </c>
    </row>
    <row r="9089" spans="1:2" x14ac:dyDescent="0.3">
      <c r="A9089" t="s">
        <v>2293</v>
      </c>
      <c r="B9089" t="s">
        <v>29</v>
      </c>
    </row>
    <row r="9090" spans="1:2" x14ac:dyDescent="0.3">
      <c r="A9090" t="s">
        <v>2174</v>
      </c>
      <c r="B9090" t="s">
        <v>28</v>
      </c>
    </row>
    <row r="9091" spans="1:2" x14ac:dyDescent="0.3">
      <c r="A9091" t="s">
        <v>19041</v>
      </c>
      <c r="B9091" t="s">
        <v>29</v>
      </c>
    </row>
    <row r="9092" spans="1:2" x14ac:dyDescent="0.3">
      <c r="A9092" t="s">
        <v>11023</v>
      </c>
      <c r="B9092" t="s">
        <v>29</v>
      </c>
    </row>
    <row r="9093" spans="1:2" x14ac:dyDescent="0.3">
      <c r="A9093" t="s">
        <v>19044</v>
      </c>
      <c r="B9093" t="s">
        <v>29</v>
      </c>
    </row>
    <row r="9094" spans="1:2" x14ac:dyDescent="0.3">
      <c r="A9094" t="s">
        <v>3006</v>
      </c>
      <c r="B9094" t="s">
        <v>28</v>
      </c>
    </row>
    <row r="9095" spans="1:2" x14ac:dyDescent="0.3">
      <c r="A9095" t="s">
        <v>3177</v>
      </c>
      <c r="B9095" t="s">
        <v>29</v>
      </c>
    </row>
    <row r="9096" spans="1:2" x14ac:dyDescent="0.3">
      <c r="A9096" t="s">
        <v>3562</v>
      </c>
      <c r="B9096" t="s">
        <v>29</v>
      </c>
    </row>
    <row r="9097" spans="1:2" x14ac:dyDescent="0.3">
      <c r="A9097" t="s">
        <v>3568</v>
      </c>
      <c r="B9097" t="s">
        <v>29</v>
      </c>
    </row>
    <row r="9098" spans="1:2" x14ac:dyDescent="0.3">
      <c r="A9098" t="s">
        <v>17972</v>
      </c>
      <c r="B9098" t="s">
        <v>28</v>
      </c>
    </row>
    <row r="9099" spans="1:2" x14ac:dyDescent="0.3">
      <c r="A9099" t="s">
        <v>10392</v>
      </c>
      <c r="B9099" t="s">
        <v>29</v>
      </c>
    </row>
    <row r="9100" spans="1:2" x14ac:dyDescent="0.3">
      <c r="A9100" t="s">
        <v>19052</v>
      </c>
      <c r="B9100" t="s">
        <v>29</v>
      </c>
    </row>
    <row r="9101" spans="1:2" x14ac:dyDescent="0.3">
      <c r="A9101" t="s">
        <v>10786</v>
      </c>
      <c r="B9101" t="s">
        <v>28</v>
      </c>
    </row>
    <row r="9102" spans="1:2" x14ac:dyDescent="0.3">
      <c r="A9102" t="s">
        <v>2069</v>
      </c>
      <c r="B9102" t="s">
        <v>29</v>
      </c>
    </row>
    <row r="9103" spans="1:2" x14ac:dyDescent="0.3">
      <c r="A9103" t="s">
        <v>3014</v>
      </c>
      <c r="B9103" t="s">
        <v>29</v>
      </c>
    </row>
    <row r="9104" spans="1:2" x14ac:dyDescent="0.3">
      <c r="A9104" t="s">
        <v>2091</v>
      </c>
      <c r="B9104" t="s">
        <v>28</v>
      </c>
    </row>
    <row r="9105" spans="1:2" x14ac:dyDescent="0.3">
      <c r="A9105" t="s">
        <v>19057</v>
      </c>
      <c r="B9105" t="s">
        <v>29</v>
      </c>
    </row>
    <row r="9106" spans="1:2" x14ac:dyDescent="0.3">
      <c r="A9106" t="s">
        <v>19059</v>
      </c>
      <c r="B9106" t="s">
        <v>29</v>
      </c>
    </row>
    <row r="9107" spans="1:2" x14ac:dyDescent="0.3">
      <c r="A9107" t="s">
        <v>19060</v>
      </c>
      <c r="B9107" t="s">
        <v>29</v>
      </c>
    </row>
    <row r="9108" spans="1:2" x14ac:dyDescent="0.3">
      <c r="A9108" t="s">
        <v>19062</v>
      </c>
      <c r="B9108" t="s">
        <v>29</v>
      </c>
    </row>
    <row r="9109" spans="1:2" x14ac:dyDescent="0.3">
      <c r="A9109" t="s">
        <v>2293</v>
      </c>
      <c r="B9109" t="s">
        <v>29</v>
      </c>
    </row>
    <row r="9110" spans="1:2" x14ac:dyDescent="0.3">
      <c r="A9110" t="s">
        <v>19065</v>
      </c>
      <c r="B9110" t="s">
        <v>29</v>
      </c>
    </row>
    <row r="9111" spans="1:2" x14ac:dyDescent="0.3">
      <c r="A9111" t="s">
        <v>19067</v>
      </c>
      <c r="B9111" t="s">
        <v>29</v>
      </c>
    </row>
    <row r="9112" spans="1:2" x14ac:dyDescent="0.3">
      <c r="A9112" t="s">
        <v>19070</v>
      </c>
      <c r="B9112" t="s">
        <v>29</v>
      </c>
    </row>
    <row r="9113" spans="1:2" x14ac:dyDescent="0.3">
      <c r="A9113" t="s">
        <v>19073</v>
      </c>
      <c r="B9113" t="s">
        <v>29</v>
      </c>
    </row>
    <row r="9114" spans="1:2" x14ac:dyDescent="0.3">
      <c r="A9114" t="s">
        <v>4947</v>
      </c>
      <c r="B9114" t="s">
        <v>28</v>
      </c>
    </row>
    <row r="9115" spans="1:2" x14ac:dyDescent="0.3">
      <c r="A9115" t="s">
        <v>19076</v>
      </c>
      <c r="B9115" t="s">
        <v>29</v>
      </c>
    </row>
    <row r="9116" spans="1:2" x14ac:dyDescent="0.3">
      <c r="A9116" t="s">
        <v>19078</v>
      </c>
      <c r="B9116" t="s">
        <v>28</v>
      </c>
    </row>
    <row r="9117" spans="1:2" x14ac:dyDescent="0.3">
      <c r="A9117" t="s">
        <v>19082</v>
      </c>
      <c r="B9117" t="s">
        <v>29</v>
      </c>
    </row>
    <row r="9118" spans="1:2" x14ac:dyDescent="0.3">
      <c r="A9118" t="s">
        <v>19084</v>
      </c>
      <c r="B9118" t="s">
        <v>29</v>
      </c>
    </row>
    <row r="9119" spans="1:2" x14ac:dyDescent="0.3">
      <c r="A9119" t="s">
        <v>19086</v>
      </c>
      <c r="B9119" t="s">
        <v>29</v>
      </c>
    </row>
    <row r="9120" spans="1:2" x14ac:dyDescent="0.3">
      <c r="A9120" t="s">
        <v>19088</v>
      </c>
      <c r="B9120" t="s">
        <v>29</v>
      </c>
    </row>
    <row r="9121" spans="1:2" x14ac:dyDescent="0.3">
      <c r="A9121" t="s">
        <v>19090</v>
      </c>
      <c r="B9121" t="s">
        <v>29</v>
      </c>
    </row>
    <row r="9122" spans="1:2" x14ac:dyDescent="0.3">
      <c r="A9122" t="s">
        <v>19095</v>
      </c>
      <c r="B9122" t="s">
        <v>29</v>
      </c>
    </row>
    <row r="9123" spans="1:2" x14ac:dyDescent="0.3">
      <c r="A9123" t="s">
        <v>19101</v>
      </c>
      <c r="B9123" t="s">
        <v>29</v>
      </c>
    </row>
    <row r="9124" spans="1:2" x14ac:dyDescent="0.3">
      <c r="A9124" t="s">
        <v>2660</v>
      </c>
      <c r="B9124" t="s">
        <v>29</v>
      </c>
    </row>
    <row r="9125" spans="1:2" x14ac:dyDescent="0.3">
      <c r="A9125" t="s">
        <v>19106</v>
      </c>
      <c r="B9125" t="s">
        <v>29</v>
      </c>
    </row>
    <row r="9126" spans="1:2" x14ac:dyDescent="0.3">
      <c r="A9126" t="s">
        <v>2354</v>
      </c>
      <c r="B9126" t="s">
        <v>29</v>
      </c>
    </row>
    <row r="9127" spans="1:2" x14ac:dyDescent="0.3">
      <c r="A9127" t="s">
        <v>19109</v>
      </c>
      <c r="B9127" t="s">
        <v>29</v>
      </c>
    </row>
    <row r="9128" spans="1:2" x14ac:dyDescent="0.3">
      <c r="A9128" t="s">
        <v>2291</v>
      </c>
      <c r="B9128" t="s">
        <v>29</v>
      </c>
    </row>
    <row r="9129" spans="1:2" x14ac:dyDescent="0.3">
      <c r="A9129" t="s">
        <v>2293</v>
      </c>
      <c r="B9129" t="s">
        <v>29</v>
      </c>
    </row>
    <row r="9130" spans="1:2" x14ac:dyDescent="0.3">
      <c r="A9130" t="s">
        <v>19116</v>
      </c>
      <c r="B9130" t="s">
        <v>29</v>
      </c>
    </row>
    <row r="9131" spans="1:2" x14ac:dyDescent="0.3">
      <c r="A9131" t="s">
        <v>19118</v>
      </c>
      <c r="B9131" t="s">
        <v>29</v>
      </c>
    </row>
    <row r="9132" spans="1:2" x14ac:dyDescent="0.3">
      <c r="A9132" t="s">
        <v>5214</v>
      </c>
      <c r="B9132" t="s">
        <v>29</v>
      </c>
    </row>
    <row r="9133" spans="1:2" x14ac:dyDescent="0.3">
      <c r="A9133" t="s">
        <v>3219</v>
      </c>
      <c r="B9133" t="s">
        <v>29</v>
      </c>
    </row>
    <row r="9134" spans="1:2" x14ac:dyDescent="0.3">
      <c r="A9134" t="s">
        <v>2174</v>
      </c>
      <c r="B9134" t="s">
        <v>29</v>
      </c>
    </row>
    <row r="9135" spans="1:2" x14ac:dyDescent="0.3">
      <c r="A9135" t="s">
        <v>12984</v>
      </c>
      <c r="B9135" t="s">
        <v>29</v>
      </c>
    </row>
    <row r="9136" spans="1:2" x14ac:dyDescent="0.3">
      <c r="A9136" t="s">
        <v>19131</v>
      </c>
      <c r="B9136" t="s">
        <v>29</v>
      </c>
    </row>
    <row r="9137" spans="1:2" x14ac:dyDescent="0.3">
      <c r="A9137" t="s">
        <v>19133</v>
      </c>
      <c r="B9137" t="s">
        <v>29</v>
      </c>
    </row>
    <row r="9138" spans="1:2" x14ac:dyDescent="0.3">
      <c r="A9138" t="s">
        <v>19137</v>
      </c>
      <c r="B9138" t="s">
        <v>29</v>
      </c>
    </row>
    <row r="9139" spans="1:2" x14ac:dyDescent="0.3">
      <c r="A9139" t="s">
        <v>19141</v>
      </c>
      <c r="B9139" t="s">
        <v>29</v>
      </c>
    </row>
    <row r="9140" spans="1:2" x14ac:dyDescent="0.3">
      <c r="A9140" t="s">
        <v>19145</v>
      </c>
      <c r="B9140" t="s">
        <v>29</v>
      </c>
    </row>
    <row r="9141" spans="1:2" x14ac:dyDescent="0.3">
      <c r="A9141" t="s">
        <v>19147</v>
      </c>
      <c r="B9141" t="s">
        <v>29</v>
      </c>
    </row>
    <row r="9142" spans="1:2" x14ac:dyDescent="0.3">
      <c r="A9142" t="s">
        <v>19149</v>
      </c>
      <c r="B9142" t="s">
        <v>29</v>
      </c>
    </row>
    <row r="9143" spans="1:2" x14ac:dyDescent="0.3">
      <c r="A9143" t="s">
        <v>19154</v>
      </c>
      <c r="B9143" t="s">
        <v>29</v>
      </c>
    </row>
    <row r="9144" spans="1:2" x14ac:dyDescent="0.3">
      <c r="A9144" t="s">
        <v>19156</v>
      </c>
      <c r="B9144" t="s">
        <v>29</v>
      </c>
    </row>
    <row r="9145" spans="1:2" x14ac:dyDescent="0.3">
      <c r="A9145" t="s">
        <v>19161</v>
      </c>
      <c r="B9145" t="s">
        <v>29</v>
      </c>
    </row>
    <row r="9146" spans="1:2" x14ac:dyDescent="0.3">
      <c r="A9146" t="s">
        <v>19166</v>
      </c>
      <c r="B9146" t="s">
        <v>29</v>
      </c>
    </row>
    <row r="9147" spans="1:2" x14ac:dyDescent="0.3">
      <c r="A9147" t="s">
        <v>19169</v>
      </c>
      <c r="B9147" t="s">
        <v>29</v>
      </c>
    </row>
    <row r="9148" spans="1:2" x14ac:dyDescent="0.3">
      <c r="A9148" t="s">
        <v>19171</v>
      </c>
      <c r="B9148" t="s">
        <v>29</v>
      </c>
    </row>
    <row r="9149" spans="1:2" x14ac:dyDescent="0.3">
      <c r="A9149" t="s">
        <v>17880</v>
      </c>
      <c r="B9149" t="s">
        <v>29</v>
      </c>
    </row>
    <row r="9150" spans="1:2" x14ac:dyDescent="0.3">
      <c r="A9150" t="s">
        <v>19175</v>
      </c>
      <c r="B9150" t="s">
        <v>29</v>
      </c>
    </row>
    <row r="9151" spans="1:2" x14ac:dyDescent="0.3">
      <c r="A9151" t="s">
        <v>19176</v>
      </c>
      <c r="B9151" t="s">
        <v>29</v>
      </c>
    </row>
    <row r="9152" spans="1:2" x14ac:dyDescent="0.3">
      <c r="A9152" t="s">
        <v>19181</v>
      </c>
      <c r="B9152" t="s">
        <v>29</v>
      </c>
    </row>
    <row r="9153" spans="1:2" x14ac:dyDescent="0.3">
      <c r="A9153" t="s">
        <v>19183</v>
      </c>
      <c r="B9153" t="s">
        <v>29</v>
      </c>
    </row>
    <row r="9154" spans="1:2" x14ac:dyDescent="0.3">
      <c r="A9154" t="s">
        <v>19187</v>
      </c>
      <c r="B9154" t="s">
        <v>29</v>
      </c>
    </row>
    <row r="9155" spans="1:2" x14ac:dyDescent="0.3">
      <c r="A9155" t="s">
        <v>6871</v>
      </c>
      <c r="B9155" t="s">
        <v>29</v>
      </c>
    </row>
    <row r="9156" spans="1:2" x14ac:dyDescent="0.3">
      <c r="A9156" t="s">
        <v>19193</v>
      </c>
      <c r="B9156" t="s">
        <v>29</v>
      </c>
    </row>
    <row r="9157" spans="1:2" x14ac:dyDescent="0.3">
      <c r="A9157" t="s">
        <v>19195</v>
      </c>
      <c r="B9157" t="s">
        <v>29</v>
      </c>
    </row>
    <row r="9158" spans="1:2" x14ac:dyDescent="0.3">
      <c r="A9158" t="s">
        <v>19197</v>
      </c>
      <c r="B9158" t="s">
        <v>29</v>
      </c>
    </row>
    <row r="9159" spans="1:2" x14ac:dyDescent="0.3">
      <c r="A9159" t="s">
        <v>19200</v>
      </c>
      <c r="B9159" t="s">
        <v>29</v>
      </c>
    </row>
    <row r="9160" spans="1:2" x14ac:dyDescent="0.3">
      <c r="A9160" t="s">
        <v>19203</v>
      </c>
      <c r="B9160" t="s">
        <v>29</v>
      </c>
    </row>
    <row r="9161" spans="1:2" x14ac:dyDescent="0.3">
      <c r="A9161" t="s">
        <v>19205</v>
      </c>
      <c r="B9161" t="s">
        <v>29</v>
      </c>
    </row>
    <row r="9162" spans="1:2" x14ac:dyDescent="0.3">
      <c r="A9162" t="s">
        <v>19207</v>
      </c>
      <c r="B9162" t="s">
        <v>29</v>
      </c>
    </row>
    <row r="9163" spans="1:2" x14ac:dyDescent="0.3">
      <c r="A9163" t="s">
        <v>8001</v>
      </c>
      <c r="B9163" t="s">
        <v>29</v>
      </c>
    </row>
    <row r="9164" spans="1:2" x14ac:dyDescent="0.3">
      <c r="A9164" t="s">
        <v>19215</v>
      </c>
      <c r="B9164" t="s">
        <v>28</v>
      </c>
    </row>
    <row r="9165" spans="1:2" x14ac:dyDescent="0.3">
      <c r="A9165" t="s">
        <v>19218</v>
      </c>
      <c r="B9165" t="s">
        <v>29</v>
      </c>
    </row>
    <row r="9166" spans="1:2" x14ac:dyDescent="0.3">
      <c r="A9166" t="s">
        <v>1971</v>
      </c>
      <c r="B9166" t="s">
        <v>29</v>
      </c>
    </row>
    <row r="9167" spans="1:2" x14ac:dyDescent="0.3">
      <c r="A9167" t="s">
        <v>19225</v>
      </c>
      <c r="B9167" t="s">
        <v>29</v>
      </c>
    </row>
    <row r="9168" spans="1:2" x14ac:dyDescent="0.3">
      <c r="A9168" t="s">
        <v>19228</v>
      </c>
      <c r="B9168" t="s">
        <v>29</v>
      </c>
    </row>
    <row r="9169" spans="1:2" x14ac:dyDescent="0.3">
      <c r="A9169" t="s">
        <v>19215</v>
      </c>
      <c r="B9169" t="s">
        <v>28</v>
      </c>
    </row>
    <row r="9170" spans="1:2" x14ac:dyDescent="0.3">
      <c r="A9170" t="s">
        <v>19234</v>
      </c>
      <c r="B9170" t="s">
        <v>29</v>
      </c>
    </row>
    <row r="9171" spans="1:2" x14ac:dyDescent="0.3">
      <c r="A9171" t="s">
        <v>19237</v>
      </c>
      <c r="B9171" t="s">
        <v>28</v>
      </c>
    </row>
    <row r="9172" spans="1:2" x14ac:dyDescent="0.3">
      <c r="A9172" t="s">
        <v>19239</v>
      </c>
      <c r="B9172" t="s">
        <v>29</v>
      </c>
    </row>
    <row r="9173" spans="1:2" x14ac:dyDescent="0.3">
      <c r="A9173" t="s">
        <v>19242</v>
      </c>
      <c r="B9173" t="s">
        <v>29</v>
      </c>
    </row>
    <row r="9174" spans="1:2" x14ac:dyDescent="0.3">
      <c r="A9174" t="s">
        <v>2680</v>
      </c>
      <c r="B9174" t="s">
        <v>28</v>
      </c>
    </row>
    <row r="9175" spans="1:2" x14ac:dyDescent="0.3">
      <c r="A9175" t="s">
        <v>1967</v>
      </c>
      <c r="B9175" t="s">
        <v>29</v>
      </c>
    </row>
    <row r="9176" spans="1:2" x14ac:dyDescent="0.3">
      <c r="A9176" t="s">
        <v>19254</v>
      </c>
      <c r="B9176" t="s">
        <v>28</v>
      </c>
    </row>
    <row r="9177" spans="1:2" x14ac:dyDescent="0.3">
      <c r="A9177" t="s">
        <v>19258</v>
      </c>
      <c r="B9177" t="s">
        <v>29</v>
      </c>
    </row>
    <row r="9178" spans="1:2" x14ac:dyDescent="0.3">
      <c r="A9178" t="s">
        <v>19262</v>
      </c>
      <c r="B9178" t="s">
        <v>28</v>
      </c>
    </row>
    <row r="9179" spans="1:2" x14ac:dyDescent="0.3">
      <c r="A9179" t="s">
        <v>19264</v>
      </c>
      <c r="B9179" t="s">
        <v>28</v>
      </c>
    </row>
    <row r="9180" spans="1:2" x14ac:dyDescent="0.3">
      <c r="A9180" t="s">
        <v>19269</v>
      </c>
      <c r="B9180" t="s">
        <v>29</v>
      </c>
    </row>
    <row r="9181" spans="1:2" x14ac:dyDescent="0.3">
      <c r="A9181" t="s">
        <v>6902</v>
      </c>
      <c r="B9181" t="s">
        <v>29</v>
      </c>
    </row>
    <row r="9182" spans="1:2" x14ac:dyDescent="0.3">
      <c r="A9182" t="s">
        <v>19276</v>
      </c>
      <c r="B9182" t="s">
        <v>29</v>
      </c>
    </row>
    <row r="9183" spans="1:2" x14ac:dyDescent="0.3">
      <c r="A9183" t="s">
        <v>19281</v>
      </c>
      <c r="B9183" t="s">
        <v>29</v>
      </c>
    </row>
    <row r="9184" spans="1:2" x14ac:dyDescent="0.3">
      <c r="A9184" t="s">
        <v>19285</v>
      </c>
      <c r="B9184" t="s">
        <v>29</v>
      </c>
    </row>
    <row r="9185" spans="1:2" x14ac:dyDescent="0.3">
      <c r="A9185" t="s">
        <v>19288</v>
      </c>
      <c r="B9185" t="s">
        <v>29</v>
      </c>
    </row>
    <row r="9186" spans="1:2" x14ac:dyDescent="0.3">
      <c r="A9186" t="s">
        <v>19292</v>
      </c>
      <c r="B9186" t="s">
        <v>29</v>
      </c>
    </row>
    <row r="9187" spans="1:2" x14ac:dyDescent="0.3">
      <c r="A9187" t="s">
        <v>19294</v>
      </c>
      <c r="B9187" t="s">
        <v>29</v>
      </c>
    </row>
    <row r="9188" spans="1:2" x14ac:dyDescent="0.3">
      <c r="A9188" t="s">
        <v>19297</v>
      </c>
      <c r="B9188" t="s">
        <v>29</v>
      </c>
    </row>
    <row r="9189" spans="1:2" x14ac:dyDescent="0.3">
      <c r="A9189" t="s">
        <v>4947</v>
      </c>
      <c r="B9189" t="s">
        <v>29</v>
      </c>
    </row>
    <row r="9190" spans="1:2" x14ac:dyDescent="0.3">
      <c r="A9190" t="s">
        <v>19305</v>
      </c>
      <c r="B9190" t="s">
        <v>29</v>
      </c>
    </row>
    <row r="9191" spans="1:2" x14ac:dyDescent="0.3">
      <c r="A9191" t="s">
        <v>2291</v>
      </c>
      <c r="B9191" t="s">
        <v>29</v>
      </c>
    </row>
    <row r="9192" spans="1:2" x14ac:dyDescent="0.3">
      <c r="A9192" t="s">
        <v>19310</v>
      </c>
      <c r="B9192" t="s">
        <v>29</v>
      </c>
    </row>
    <row r="9193" spans="1:2" x14ac:dyDescent="0.3">
      <c r="A9193" t="s">
        <v>19312</v>
      </c>
      <c r="B9193" t="s">
        <v>29</v>
      </c>
    </row>
    <row r="9194" spans="1:2" x14ac:dyDescent="0.3">
      <c r="A9194" t="s">
        <v>19294</v>
      </c>
      <c r="B9194" t="s">
        <v>29</v>
      </c>
    </row>
    <row r="9195" spans="1:2" x14ac:dyDescent="0.3">
      <c r="A9195" t="s">
        <v>19317</v>
      </c>
      <c r="B9195" t="s">
        <v>29</v>
      </c>
    </row>
    <row r="9196" spans="1:2" x14ac:dyDescent="0.3">
      <c r="A9196" t="s">
        <v>19320</v>
      </c>
      <c r="B9196" t="s">
        <v>29</v>
      </c>
    </row>
    <row r="9197" spans="1:2" x14ac:dyDescent="0.3">
      <c r="A9197" t="s">
        <v>19322</v>
      </c>
      <c r="B9197" t="s">
        <v>29</v>
      </c>
    </row>
    <row r="9198" spans="1:2" x14ac:dyDescent="0.3">
      <c r="A9198" t="s">
        <v>19324</v>
      </c>
      <c r="B9198" t="s">
        <v>29</v>
      </c>
    </row>
    <row r="9199" spans="1:2" x14ac:dyDescent="0.3">
      <c r="A9199" t="s">
        <v>19325</v>
      </c>
      <c r="B9199" t="s">
        <v>29</v>
      </c>
    </row>
    <row r="9200" spans="1:2" x14ac:dyDescent="0.3">
      <c r="A9200" t="s">
        <v>2069</v>
      </c>
      <c r="B9200" t="s">
        <v>29</v>
      </c>
    </row>
    <row r="9201" spans="1:2" x14ac:dyDescent="0.3">
      <c r="A9201" t="s">
        <v>19332</v>
      </c>
      <c r="B9201" t="s">
        <v>29</v>
      </c>
    </row>
    <row r="9202" spans="1:2" x14ac:dyDescent="0.3">
      <c r="A9202" t="s">
        <v>19336</v>
      </c>
      <c r="B9202" t="s">
        <v>28</v>
      </c>
    </row>
    <row r="9203" spans="1:2" x14ac:dyDescent="0.3">
      <c r="A9203" t="s">
        <v>19341</v>
      </c>
      <c r="B9203" t="s">
        <v>29</v>
      </c>
    </row>
    <row r="9204" spans="1:2" x14ac:dyDescent="0.3">
      <c r="A9204" t="s">
        <v>19345</v>
      </c>
      <c r="B9204" t="s">
        <v>29</v>
      </c>
    </row>
    <row r="9205" spans="1:2" x14ac:dyDescent="0.3">
      <c r="A9205" t="s">
        <v>19351</v>
      </c>
      <c r="B9205" t="s">
        <v>29</v>
      </c>
    </row>
    <row r="9206" spans="1:2" x14ac:dyDescent="0.3">
      <c r="A9206" t="s">
        <v>19353</v>
      </c>
      <c r="B9206" t="s">
        <v>29</v>
      </c>
    </row>
    <row r="9207" spans="1:2" x14ac:dyDescent="0.3">
      <c r="A9207" t="s">
        <v>19355</v>
      </c>
      <c r="B9207" t="s">
        <v>29</v>
      </c>
    </row>
    <row r="9208" spans="1:2" x14ac:dyDescent="0.3">
      <c r="A9208" t="s">
        <v>19360</v>
      </c>
      <c r="B9208" t="s">
        <v>29</v>
      </c>
    </row>
    <row r="9209" spans="1:2" x14ac:dyDescent="0.3">
      <c r="A9209" t="s">
        <v>9834</v>
      </c>
      <c r="B9209" t="s">
        <v>29</v>
      </c>
    </row>
    <row r="9210" spans="1:2" x14ac:dyDescent="0.3">
      <c r="A9210" t="s">
        <v>19363</v>
      </c>
      <c r="B9210" t="s">
        <v>29</v>
      </c>
    </row>
    <row r="9211" spans="1:2" x14ac:dyDescent="0.3">
      <c r="A9211" t="s">
        <v>19367</v>
      </c>
      <c r="B9211" t="s">
        <v>29</v>
      </c>
    </row>
    <row r="9212" spans="1:2" x14ac:dyDescent="0.3">
      <c r="A9212" t="s">
        <v>19370</v>
      </c>
      <c r="B9212" t="s">
        <v>29</v>
      </c>
    </row>
    <row r="9213" spans="1:2" x14ac:dyDescent="0.3">
      <c r="A9213" t="s">
        <v>19351</v>
      </c>
      <c r="B9213" t="s">
        <v>29</v>
      </c>
    </row>
    <row r="9214" spans="1:2" x14ac:dyDescent="0.3">
      <c r="A9214" t="s">
        <v>19376</v>
      </c>
      <c r="B9214" t="s">
        <v>29</v>
      </c>
    </row>
    <row r="9215" spans="1:2" x14ac:dyDescent="0.3">
      <c r="A9215" t="s">
        <v>19381</v>
      </c>
      <c r="B9215" t="s">
        <v>29</v>
      </c>
    </row>
    <row r="9216" spans="1:2" x14ac:dyDescent="0.3">
      <c r="A9216" t="s">
        <v>19385</v>
      </c>
      <c r="B9216" t="s">
        <v>29</v>
      </c>
    </row>
    <row r="9217" spans="1:2" x14ac:dyDescent="0.3">
      <c r="A9217" t="s">
        <v>18483</v>
      </c>
      <c r="B9217" t="s">
        <v>29</v>
      </c>
    </row>
    <row r="9218" spans="1:2" x14ac:dyDescent="0.3">
      <c r="A9218" t="s">
        <v>2069</v>
      </c>
      <c r="B9218" t="s">
        <v>29</v>
      </c>
    </row>
    <row r="9219" spans="1:2" x14ac:dyDescent="0.3">
      <c r="A9219" t="s">
        <v>19391</v>
      </c>
      <c r="B9219" t="s">
        <v>29</v>
      </c>
    </row>
    <row r="9220" spans="1:2" x14ac:dyDescent="0.3">
      <c r="A9220" t="s">
        <v>19394</v>
      </c>
      <c r="B9220" t="s">
        <v>29</v>
      </c>
    </row>
    <row r="9221" spans="1:2" x14ac:dyDescent="0.3">
      <c r="A9221" t="s">
        <v>19398</v>
      </c>
      <c r="B9221" t="s">
        <v>29</v>
      </c>
    </row>
    <row r="9222" spans="1:2" x14ac:dyDescent="0.3">
      <c r="A9222" t="s">
        <v>19400</v>
      </c>
      <c r="B9222" t="s">
        <v>29</v>
      </c>
    </row>
    <row r="9223" spans="1:2" x14ac:dyDescent="0.3">
      <c r="A9223" t="s">
        <v>19403</v>
      </c>
      <c r="B9223" t="s">
        <v>29</v>
      </c>
    </row>
    <row r="9224" spans="1:2" x14ac:dyDescent="0.3">
      <c r="A9224" t="s">
        <v>19406</v>
      </c>
      <c r="B9224" t="s">
        <v>29</v>
      </c>
    </row>
    <row r="9225" spans="1:2" x14ac:dyDescent="0.3">
      <c r="A9225" t="s">
        <v>19411</v>
      </c>
      <c r="B9225" t="s">
        <v>29</v>
      </c>
    </row>
    <row r="9226" spans="1:2" x14ac:dyDescent="0.3">
      <c r="A9226" t="s">
        <v>19413</v>
      </c>
      <c r="B9226" t="s">
        <v>29</v>
      </c>
    </row>
    <row r="9227" spans="1:2" x14ac:dyDescent="0.3">
      <c r="A9227" t="s">
        <v>19416</v>
      </c>
      <c r="B9227" t="s">
        <v>29</v>
      </c>
    </row>
    <row r="9228" spans="1:2" x14ac:dyDescent="0.3">
      <c r="A9228" t="s">
        <v>1967</v>
      </c>
      <c r="B9228" t="s">
        <v>29</v>
      </c>
    </row>
    <row r="9229" spans="1:2" x14ac:dyDescent="0.3">
      <c r="A9229" t="s">
        <v>6906</v>
      </c>
      <c r="B9229" t="s">
        <v>29</v>
      </c>
    </row>
    <row r="9230" spans="1:2" x14ac:dyDescent="0.3">
      <c r="A9230" t="s">
        <v>19420</v>
      </c>
      <c r="B9230" t="s">
        <v>29</v>
      </c>
    </row>
    <row r="9231" spans="1:2" x14ac:dyDescent="0.3">
      <c r="A9231" t="s">
        <v>19423</v>
      </c>
      <c r="B9231" t="s">
        <v>29</v>
      </c>
    </row>
    <row r="9232" spans="1:2" x14ac:dyDescent="0.3">
      <c r="A9232" t="s">
        <v>19351</v>
      </c>
      <c r="B9232" t="s">
        <v>29</v>
      </c>
    </row>
    <row r="9233" spans="1:2" x14ac:dyDescent="0.3">
      <c r="A9233" t="s">
        <v>19430</v>
      </c>
      <c r="B9233" t="s">
        <v>29</v>
      </c>
    </row>
    <row r="9234" spans="1:2" x14ac:dyDescent="0.3">
      <c r="A9234" t="s">
        <v>19434</v>
      </c>
      <c r="B9234" t="s">
        <v>29</v>
      </c>
    </row>
    <row r="9235" spans="1:2" x14ac:dyDescent="0.3">
      <c r="A9235" t="s">
        <v>19439</v>
      </c>
      <c r="B9235" t="s">
        <v>29</v>
      </c>
    </row>
    <row r="9236" spans="1:2" x14ac:dyDescent="0.3">
      <c r="A9236" t="s">
        <v>19443</v>
      </c>
      <c r="B9236" t="s">
        <v>29</v>
      </c>
    </row>
    <row r="9237" spans="1:2" x14ac:dyDescent="0.3">
      <c r="A9237" t="s">
        <v>19447</v>
      </c>
      <c r="B9237" t="s">
        <v>29</v>
      </c>
    </row>
    <row r="9238" spans="1:2" x14ac:dyDescent="0.3">
      <c r="A9238" t="s">
        <v>19450</v>
      </c>
      <c r="B9238" t="s">
        <v>29</v>
      </c>
    </row>
    <row r="9239" spans="1:2" x14ac:dyDescent="0.3">
      <c r="A9239" t="s">
        <v>2354</v>
      </c>
      <c r="B9239" t="s">
        <v>29</v>
      </c>
    </row>
    <row r="9240" spans="1:2" x14ac:dyDescent="0.3">
      <c r="A9240" t="s">
        <v>19453</v>
      </c>
      <c r="B9240" t="s">
        <v>29</v>
      </c>
    </row>
    <row r="9241" spans="1:2" x14ac:dyDescent="0.3">
      <c r="A9241" t="s">
        <v>19455</v>
      </c>
      <c r="B9241" t="s">
        <v>29</v>
      </c>
    </row>
    <row r="9242" spans="1:2" x14ac:dyDescent="0.3">
      <c r="A9242" t="s">
        <v>2069</v>
      </c>
      <c r="B9242" t="s">
        <v>29</v>
      </c>
    </row>
    <row r="9243" spans="1:2" x14ac:dyDescent="0.3">
      <c r="A9243" t="s">
        <v>19458</v>
      </c>
      <c r="B9243" t="s">
        <v>29</v>
      </c>
    </row>
    <row r="9244" spans="1:2" x14ac:dyDescent="0.3">
      <c r="A9244" t="s">
        <v>19461</v>
      </c>
      <c r="B9244" t="s">
        <v>29</v>
      </c>
    </row>
    <row r="9245" spans="1:2" x14ac:dyDescent="0.3">
      <c r="A9245" t="s">
        <v>19466</v>
      </c>
      <c r="B9245" t="s">
        <v>29</v>
      </c>
    </row>
    <row r="9246" spans="1:2" x14ac:dyDescent="0.3">
      <c r="A9246" t="s">
        <v>19469</v>
      </c>
      <c r="B9246" t="s">
        <v>29</v>
      </c>
    </row>
    <row r="9247" spans="1:2" x14ac:dyDescent="0.3">
      <c r="A9247" t="s">
        <v>19473</v>
      </c>
      <c r="B9247" t="s">
        <v>29</v>
      </c>
    </row>
    <row r="9248" spans="1:2" x14ac:dyDescent="0.3">
      <c r="A9248" t="s">
        <v>10454</v>
      </c>
      <c r="B9248" t="s">
        <v>29</v>
      </c>
    </row>
    <row r="9249" spans="1:2" x14ac:dyDescent="0.3">
      <c r="A9249" t="s">
        <v>19476</v>
      </c>
      <c r="B9249" t="s">
        <v>29</v>
      </c>
    </row>
    <row r="9250" spans="1:2" x14ac:dyDescent="0.3">
      <c r="A9250" t="s">
        <v>19480</v>
      </c>
      <c r="B9250" t="s">
        <v>29</v>
      </c>
    </row>
    <row r="9251" spans="1:2" x14ac:dyDescent="0.3">
      <c r="A9251" t="s">
        <v>19482</v>
      </c>
      <c r="B9251" t="s">
        <v>29</v>
      </c>
    </row>
    <row r="9252" spans="1:2" x14ac:dyDescent="0.3">
      <c r="A9252" t="s">
        <v>19484</v>
      </c>
      <c r="B9252" t="s">
        <v>29</v>
      </c>
    </row>
    <row r="9253" spans="1:2" x14ac:dyDescent="0.3">
      <c r="A9253" t="s">
        <v>19488</v>
      </c>
      <c r="B9253" t="s">
        <v>29</v>
      </c>
    </row>
    <row r="9254" spans="1:2" x14ac:dyDescent="0.3">
      <c r="A9254" t="s">
        <v>19492</v>
      </c>
      <c r="B9254" t="s">
        <v>29</v>
      </c>
    </row>
    <row r="9255" spans="1:2" x14ac:dyDescent="0.3">
      <c r="A9255" t="s">
        <v>19495</v>
      </c>
      <c r="B9255" t="s">
        <v>29</v>
      </c>
    </row>
    <row r="9256" spans="1:2" x14ac:dyDescent="0.3">
      <c r="A9256" t="s">
        <v>3562</v>
      </c>
      <c r="B9256" t="s">
        <v>29</v>
      </c>
    </row>
    <row r="9257" spans="1:2" x14ac:dyDescent="0.3">
      <c r="A9257" t="s">
        <v>19500</v>
      </c>
      <c r="B9257" t="s">
        <v>29</v>
      </c>
    </row>
    <row r="9258" spans="1:2" x14ac:dyDescent="0.3">
      <c r="A9258" t="s">
        <v>19502</v>
      </c>
      <c r="B9258" t="s">
        <v>29</v>
      </c>
    </row>
    <row r="9259" spans="1:2" x14ac:dyDescent="0.3">
      <c r="A9259" t="s">
        <v>19506</v>
      </c>
      <c r="B9259" t="s">
        <v>29</v>
      </c>
    </row>
    <row r="9260" spans="1:2" x14ac:dyDescent="0.3">
      <c r="A9260" t="s">
        <v>19507</v>
      </c>
      <c r="B9260" t="s">
        <v>29</v>
      </c>
    </row>
    <row r="9261" spans="1:2" x14ac:dyDescent="0.3">
      <c r="A9261" t="s">
        <v>19512</v>
      </c>
      <c r="B9261" t="s">
        <v>29</v>
      </c>
    </row>
    <row r="9262" spans="1:2" x14ac:dyDescent="0.3">
      <c r="A9262" t="s">
        <v>19516</v>
      </c>
      <c r="B9262" t="s">
        <v>29</v>
      </c>
    </row>
    <row r="9263" spans="1:2" x14ac:dyDescent="0.3">
      <c r="A9263" t="s">
        <v>19518</v>
      </c>
      <c r="B9263" t="s">
        <v>29</v>
      </c>
    </row>
    <row r="9264" spans="1:2" x14ac:dyDescent="0.3">
      <c r="A9264" t="s">
        <v>2069</v>
      </c>
      <c r="B9264" t="s">
        <v>29</v>
      </c>
    </row>
    <row r="9265" spans="1:2" x14ac:dyDescent="0.3">
      <c r="A9265" t="s">
        <v>2069</v>
      </c>
      <c r="B9265" t="s">
        <v>29</v>
      </c>
    </row>
    <row r="9266" spans="1:2" x14ac:dyDescent="0.3">
      <c r="A9266" t="s">
        <v>19529</v>
      </c>
      <c r="B9266" t="s">
        <v>29</v>
      </c>
    </row>
    <row r="9267" spans="1:2" x14ac:dyDescent="0.3">
      <c r="A9267" t="s">
        <v>19531</v>
      </c>
      <c r="B9267" t="s">
        <v>29</v>
      </c>
    </row>
    <row r="9268" spans="1:2" x14ac:dyDescent="0.3">
      <c r="A9268" t="s">
        <v>19536</v>
      </c>
      <c r="B9268" t="s">
        <v>29</v>
      </c>
    </row>
    <row r="9269" spans="1:2" x14ac:dyDescent="0.3">
      <c r="A9269" t="s">
        <v>19540</v>
      </c>
      <c r="B9269" t="s">
        <v>29</v>
      </c>
    </row>
    <row r="9270" spans="1:2" x14ac:dyDescent="0.3">
      <c r="A9270" t="s">
        <v>1967</v>
      </c>
      <c r="B9270" t="s">
        <v>29</v>
      </c>
    </row>
    <row r="9271" spans="1:2" x14ac:dyDescent="0.3">
      <c r="A9271" t="s">
        <v>19547</v>
      </c>
      <c r="B9271" t="s">
        <v>29</v>
      </c>
    </row>
    <row r="9272" spans="1:2" x14ac:dyDescent="0.3">
      <c r="A9272" t="s">
        <v>19550</v>
      </c>
      <c r="B9272" t="s">
        <v>29</v>
      </c>
    </row>
    <row r="9273" spans="1:2" x14ac:dyDescent="0.3">
      <c r="A9273" t="s">
        <v>19554</v>
      </c>
      <c r="B9273" t="s">
        <v>29</v>
      </c>
    </row>
    <row r="9274" spans="1:2" x14ac:dyDescent="0.3">
      <c r="A9274" t="s">
        <v>19557</v>
      </c>
      <c r="B9274" t="s">
        <v>29</v>
      </c>
    </row>
    <row r="9275" spans="1:2" x14ac:dyDescent="0.3">
      <c r="A9275" t="s">
        <v>19562</v>
      </c>
      <c r="B9275" t="s">
        <v>29</v>
      </c>
    </row>
    <row r="9276" spans="1:2" x14ac:dyDescent="0.3">
      <c r="A9276" t="s">
        <v>19065</v>
      </c>
      <c r="B9276" t="s">
        <v>29</v>
      </c>
    </row>
    <row r="9277" spans="1:2" x14ac:dyDescent="0.3">
      <c r="A9277" t="s">
        <v>19568</v>
      </c>
      <c r="B9277" t="s">
        <v>29</v>
      </c>
    </row>
    <row r="9278" spans="1:2" x14ac:dyDescent="0.3">
      <c r="A9278" t="s">
        <v>19573</v>
      </c>
      <c r="B9278" t="s">
        <v>29</v>
      </c>
    </row>
    <row r="9279" spans="1:2" x14ac:dyDescent="0.3">
      <c r="A9279" t="s">
        <v>19578</v>
      </c>
      <c r="B9279" t="s">
        <v>29</v>
      </c>
    </row>
    <row r="9280" spans="1:2" x14ac:dyDescent="0.3">
      <c r="A9280" t="s">
        <v>19583</v>
      </c>
      <c r="B9280" t="s">
        <v>29</v>
      </c>
    </row>
    <row r="9281" spans="1:2" x14ac:dyDescent="0.3">
      <c r="A9281" t="s">
        <v>19587</v>
      </c>
      <c r="B9281" t="s">
        <v>29</v>
      </c>
    </row>
    <row r="9282" spans="1:2" x14ac:dyDescent="0.3">
      <c r="A9282" t="s">
        <v>19590</v>
      </c>
      <c r="B9282" t="s">
        <v>29</v>
      </c>
    </row>
    <row r="9283" spans="1:2" x14ac:dyDescent="0.3">
      <c r="A9283" t="s">
        <v>19595</v>
      </c>
      <c r="B9283" t="s">
        <v>29</v>
      </c>
    </row>
    <row r="9284" spans="1:2" x14ac:dyDescent="0.3">
      <c r="A9284" t="s">
        <v>19599</v>
      </c>
      <c r="B9284" t="s">
        <v>29</v>
      </c>
    </row>
    <row r="9285" spans="1:2" x14ac:dyDescent="0.3">
      <c r="A9285" t="s">
        <v>19606</v>
      </c>
      <c r="B9285" t="s">
        <v>29</v>
      </c>
    </row>
    <row r="9286" spans="1:2" x14ac:dyDescent="0.3">
      <c r="A9286" t="s">
        <v>19612</v>
      </c>
      <c r="B9286" t="s">
        <v>29</v>
      </c>
    </row>
    <row r="9287" spans="1:2" x14ac:dyDescent="0.3">
      <c r="A9287" t="s">
        <v>19617</v>
      </c>
      <c r="B9287" t="s">
        <v>29</v>
      </c>
    </row>
    <row r="9288" spans="1:2" x14ac:dyDescent="0.3">
      <c r="A9288" t="s">
        <v>19623</v>
      </c>
      <c r="B9288" t="s">
        <v>29</v>
      </c>
    </row>
    <row r="9289" spans="1:2" x14ac:dyDescent="0.3">
      <c r="A9289" t="s">
        <v>19628</v>
      </c>
      <c r="B9289" t="s">
        <v>29</v>
      </c>
    </row>
    <row r="9290" spans="1:2" x14ac:dyDescent="0.3">
      <c r="A9290" t="s">
        <v>19632</v>
      </c>
      <c r="B9290" t="s">
        <v>29</v>
      </c>
    </row>
    <row r="9291" spans="1:2" x14ac:dyDescent="0.3">
      <c r="A9291" t="s">
        <v>19637</v>
      </c>
      <c r="B9291" t="s">
        <v>29</v>
      </c>
    </row>
    <row r="9292" spans="1:2" x14ac:dyDescent="0.3">
      <c r="A9292" t="s">
        <v>19639</v>
      </c>
      <c r="B9292" t="s">
        <v>29</v>
      </c>
    </row>
    <row r="9293" spans="1:2" x14ac:dyDescent="0.3">
      <c r="A9293" t="s">
        <v>19644</v>
      </c>
      <c r="B9293" t="s">
        <v>29</v>
      </c>
    </row>
    <row r="9294" spans="1:2" x14ac:dyDescent="0.3">
      <c r="A9294" t="s">
        <v>19649</v>
      </c>
      <c r="B9294" t="s">
        <v>29</v>
      </c>
    </row>
    <row r="9295" spans="1:2" x14ac:dyDescent="0.3">
      <c r="A9295" t="s">
        <v>19654</v>
      </c>
      <c r="B9295" t="s">
        <v>29</v>
      </c>
    </row>
    <row r="9296" spans="1:2" x14ac:dyDescent="0.3">
      <c r="A9296" t="s">
        <v>19658</v>
      </c>
      <c r="B9296" t="s">
        <v>29</v>
      </c>
    </row>
    <row r="9297" spans="1:2" x14ac:dyDescent="0.3">
      <c r="A9297" t="s">
        <v>19663</v>
      </c>
      <c r="B9297" t="s">
        <v>29</v>
      </c>
    </row>
    <row r="9298" spans="1:2" x14ac:dyDescent="0.3">
      <c r="A9298" t="s">
        <v>19667</v>
      </c>
      <c r="B9298" t="s">
        <v>29</v>
      </c>
    </row>
    <row r="9299" spans="1:2" x14ac:dyDescent="0.3">
      <c r="A9299" t="s">
        <v>19617</v>
      </c>
      <c r="B9299" t="s">
        <v>29</v>
      </c>
    </row>
    <row r="9300" spans="1:2" x14ac:dyDescent="0.3">
      <c r="A9300" t="s">
        <v>19672</v>
      </c>
      <c r="B9300" t="s">
        <v>29</v>
      </c>
    </row>
    <row r="9301" spans="1:2" x14ac:dyDescent="0.3">
      <c r="A9301" t="s">
        <v>19672</v>
      </c>
      <c r="B9301" t="s">
        <v>29</v>
      </c>
    </row>
    <row r="9302" spans="1:2" x14ac:dyDescent="0.3">
      <c r="A9302" t="s">
        <v>19680</v>
      </c>
      <c r="B9302" t="s">
        <v>29</v>
      </c>
    </row>
    <row r="9303" spans="1:2" x14ac:dyDescent="0.3">
      <c r="A9303" t="s">
        <v>19685</v>
      </c>
      <c r="B9303" t="s">
        <v>29</v>
      </c>
    </row>
    <row r="9304" spans="1:2" x14ac:dyDescent="0.3">
      <c r="A9304" t="s">
        <v>19617</v>
      </c>
      <c r="B9304" t="s">
        <v>29</v>
      </c>
    </row>
    <row r="9305" spans="1:2" x14ac:dyDescent="0.3">
      <c r="A9305" t="s">
        <v>19694</v>
      </c>
      <c r="B9305" t="s">
        <v>29</v>
      </c>
    </row>
    <row r="9306" spans="1:2" x14ac:dyDescent="0.3">
      <c r="A9306" t="s">
        <v>19700</v>
      </c>
      <c r="B9306" t="s">
        <v>29</v>
      </c>
    </row>
    <row r="9307" spans="1:2" x14ac:dyDescent="0.3">
      <c r="A9307" t="s">
        <v>19704</v>
      </c>
      <c r="B9307" t="s">
        <v>29</v>
      </c>
    </row>
    <row r="9308" spans="1:2" x14ac:dyDescent="0.3">
      <c r="A9308" t="s">
        <v>19706</v>
      </c>
      <c r="B9308" t="s">
        <v>29</v>
      </c>
    </row>
    <row r="9309" spans="1:2" x14ac:dyDescent="0.3">
      <c r="A9309" t="s">
        <v>19708</v>
      </c>
      <c r="B9309" t="s">
        <v>29</v>
      </c>
    </row>
    <row r="9310" spans="1:2" x14ac:dyDescent="0.3">
      <c r="A9310" t="s">
        <v>19713</v>
      </c>
      <c r="B9310" t="s">
        <v>29</v>
      </c>
    </row>
    <row r="9311" spans="1:2" x14ac:dyDescent="0.3">
      <c r="A9311" t="s">
        <v>19716</v>
      </c>
      <c r="B9311" t="s">
        <v>29</v>
      </c>
    </row>
    <row r="9312" spans="1:2" x14ac:dyDescent="0.3">
      <c r="A9312" t="s">
        <v>19720</v>
      </c>
      <c r="B9312" t="s">
        <v>29</v>
      </c>
    </row>
    <row r="9313" spans="1:2" x14ac:dyDescent="0.3">
      <c r="A9313" t="s">
        <v>19724</v>
      </c>
      <c r="B9313" t="s">
        <v>29</v>
      </c>
    </row>
    <row r="9314" spans="1:2" x14ac:dyDescent="0.3">
      <c r="A9314" t="s">
        <v>19729</v>
      </c>
      <c r="B9314" t="s">
        <v>29</v>
      </c>
    </row>
    <row r="9315" spans="1:2" x14ac:dyDescent="0.3">
      <c r="A9315" t="s">
        <v>19733</v>
      </c>
      <c r="B9315" t="s">
        <v>29</v>
      </c>
    </row>
    <row r="9316" spans="1:2" x14ac:dyDescent="0.3">
      <c r="A9316" t="s">
        <v>19738</v>
      </c>
      <c r="B9316" t="s">
        <v>29</v>
      </c>
    </row>
    <row r="9317" spans="1:2" x14ac:dyDescent="0.3">
      <c r="A9317" t="s">
        <v>19742</v>
      </c>
      <c r="B9317" t="s">
        <v>29</v>
      </c>
    </row>
    <row r="9318" spans="1:2" x14ac:dyDescent="0.3">
      <c r="A9318" t="s">
        <v>19744</v>
      </c>
      <c r="B9318" t="s">
        <v>29</v>
      </c>
    </row>
    <row r="9319" spans="1:2" x14ac:dyDescent="0.3">
      <c r="A9319" t="s">
        <v>19747</v>
      </c>
      <c r="B9319" t="s">
        <v>29</v>
      </c>
    </row>
    <row r="9320" spans="1:2" x14ac:dyDescent="0.3">
      <c r="A9320" t="s">
        <v>19752</v>
      </c>
      <c r="B9320" t="s">
        <v>29</v>
      </c>
    </row>
    <row r="9321" spans="1:2" x14ac:dyDescent="0.3">
      <c r="A9321" t="s">
        <v>19756</v>
      </c>
      <c r="B9321" t="s">
        <v>29</v>
      </c>
    </row>
    <row r="9322" spans="1:2" x14ac:dyDescent="0.3">
      <c r="A9322" t="s">
        <v>19761</v>
      </c>
      <c r="B9322" t="s">
        <v>29</v>
      </c>
    </row>
    <row r="9323" spans="1:2" x14ac:dyDescent="0.3">
      <c r="A9323" t="s">
        <v>19766</v>
      </c>
      <c r="B9323" t="s">
        <v>29</v>
      </c>
    </row>
    <row r="9324" spans="1:2" x14ac:dyDescent="0.3">
      <c r="A9324" t="s">
        <v>19770</v>
      </c>
      <c r="B9324" t="s">
        <v>29</v>
      </c>
    </row>
    <row r="9325" spans="1:2" x14ac:dyDescent="0.3">
      <c r="A9325" t="s">
        <v>19774</v>
      </c>
      <c r="B9325" t="s">
        <v>29</v>
      </c>
    </row>
    <row r="9326" spans="1:2" x14ac:dyDescent="0.3">
      <c r="A9326" t="s">
        <v>19780</v>
      </c>
      <c r="B9326" t="s">
        <v>29</v>
      </c>
    </row>
    <row r="9327" spans="1:2" x14ac:dyDescent="0.3">
      <c r="A9327" t="s">
        <v>19784</v>
      </c>
      <c r="B9327" t="s">
        <v>29</v>
      </c>
    </row>
    <row r="9328" spans="1:2" x14ac:dyDescent="0.3">
      <c r="A9328" t="s">
        <v>19788</v>
      </c>
      <c r="B9328" t="s">
        <v>29</v>
      </c>
    </row>
    <row r="9329" spans="1:2" x14ac:dyDescent="0.3">
      <c r="A9329" t="s">
        <v>19790</v>
      </c>
      <c r="B9329" t="s">
        <v>29</v>
      </c>
    </row>
    <row r="9330" spans="1:2" x14ac:dyDescent="0.3">
      <c r="A9330" t="s">
        <v>19792</v>
      </c>
      <c r="B9330" t="s">
        <v>29</v>
      </c>
    </row>
    <row r="9331" spans="1:2" x14ac:dyDescent="0.3">
      <c r="A9331" t="s">
        <v>19794</v>
      </c>
      <c r="B9331" t="s">
        <v>29</v>
      </c>
    </row>
    <row r="9332" spans="1:2" x14ac:dyDescent="0.3">
      <c r="A9332" t="s">
        <v>19796</v>
      </c>
      <c r="B9332" t="s">
        <v>29</v>
      </c>
    </row>
    <row r="9333" spans="1:2" x14ac:dyDescent="0.3">
      <c r="A9333" t="s">
        <v>19798</v>
      </c>
      <c r="B9333" t="s">
        <v>29</v>
      </c>
    </row>
    <row r="9334" spans="1:2" x14ac:dyDescent="0.3">
      <c r="A9334" t="s">
        <v>19801</v>
      </c>
      <c r="B9334" t="s">
        <v>29</v>
      </c>
    </row>
    <row r="9335" spans="1:2" x14ac:dyDescent="0.3">
      <c r="A9335" t="s">
        <v>19804</v>
      </c>
      <c r="B9335" t="s">
        <v>29</v>
      </c>
    </row>
    <row r="9336" spans="1:2" x14ac:dyDescent="0.3">
      <c r="A9336" t="s">
        <v>19807</v>
      </c>
      <c r="B9336" t="s">
        <v>29</v>
      </c>
    </row>
    <row r="9337" spans="1:2" x14ac:dyDescent="0.3">
      <c r="A9337" t="s">
        <v>19810</v>
      </c>
      <c r="B9337" t="s">
        <v>29</v>
      </c>
    </row>
    <row r="9338" spans="1:2" x14ac:dyDescent="0.3">
      <c r="A9338" t="s">
        <v>19813</v>
      </c>
      <c r="B9338" t="s">
        <v>29</v>
      </c>
    </row>
    <row r="9339" spans="1:2" x14ac:dyDescent="0.3">
      <c r="A9339" t="s">
        <v>19815</v>
      </c>
      <c r="B9339" t="s">
        <v>29</v>
      </c>
    </row>
    <row r="9340" spans="1:2" x14ac:dyDescent="0.3">
      <c r="A9340" t="s">
        <v>19817</v>
      </c>
      <c r="B9340" t="s">
        <v>29</v>
      </c>
    </row>
    <row r="9341" spans="1:2" x14ac:dyDescent="0.3">
      <c r="A9341" t="s">
        <v>19819</v>
      </c>
      <c r="B9341" t="s">
        <v>29</v>
      </c>
    </row>
    <row r="9342" spans="1:2" x14ac:dyDescent="0.3">
      <c r="A9342" t="s">
        <v>19822</v>
      </c>
      <c r="B9342" t="s">
        <v>29</v>
      </c>
    </row>
    <row r="9343" spans="1:2" x14ac:dyDescent="0.3">
      <c r="A9343" t="s">
        <v>19826</v>
      </c>
      <c r="B9343" t="s">
        <v>29</v>
      </c>
    </row>
    <row r="9344" spans="1:2" x14ac:dyDescent="0.3">
      <c r="A9344" t="s">
        <v>1520</v>
      </c>
      <c r="B9344" t="s">
        <v>29</v>
      </c>
    </row>
    <row r="9345" spans="1:2" x14ac:dyDescent="0.3">
      <c r="A9345" t="s">
        <v>19829</v>
      </c>
      <c r="B9345" t="s">
        <v>29</v>
      </c>
    </row>
    <row r="9346" spans="1:2" x14ac:dyDescent="0.3">
      <c r="A9346" t="s">
        <v>19835</v>
      </c>
      <c r="B9346" t="s">
        <v>29</v>
      </c>
    </row>
    <row r="9347" spans="1:2" x14ac:dyDescent="0.3">
      <c r="A9347" t="s">
        <v>19840</v>
      </c>
      <c r="B9347" t="s">
        <v>29</v>
      </c>
    </row>
    <row r="9348" spans="1:2" x14ac:dyDescent="0.3">
      <c r="A9348" t="s">
        <v>19845</v>
      </c>
      <c r="B9348" t="s">
        <v>29</v>
      </c>
    </row>
    <row r="9349" spans="1:2" x14ac:dyDescent="0.3">
      <c r="A9349" t="s">
        <v>19849</v>
      </c>
      <c r="B9349" t="s">
        <v>29</v>
      </c>
    </row>
    <row r="9350" spans="1:2" x14ac:dyDescent="0.3">
      <c r="A9350" t="s">
        <v>19852</v>
      </c>
      <c r="B9350" t="s">
        <v>29</v>
      </c>
    </row>
    <row r="9351" spans="1:2" x14ac:dyDescent="0.3">
      <c r="A9351" t="s">
        <v>19854</v>
      </c>
      <c r="B9351" t="s">
        <v>29</v>
      </c>
    </row>
    <row r="9352" spans="1:2" x14ac:dyDescent="0.3">
      <c r="A9352" t="s">
        <v>19858</v>
      </c>
      <c r="B9352" t="s">
        <v>29</v>
      </c>
    </row>
    <row r="9353" spans="1:2" x14ac:dyDescent="0.3">
      <c r="A9353" t="s">
        <v>19860</v>
      </c>
      <c r="B9353" t="s">
        <v>29</v>
      </c>
    </row>
    <row r="9354" spans="1:2" x14ac:dyDescent="0.3">
      <c r="A9354" t="s">
        <v>19865</v>
      </c>
      <c r="B9354" t="s">
        <v>29</v>
      </c>
    </row>
    <row r="9355" spans="1:2" x14ac:dyDescent="0.3">
      <c r="A9355" t="s">
        <v>19870</v>
      </c>
      <c r="B9355" t="s">
        <v>29</v>
      </c>
    </row>
    <row r="9356" spans="1:2" x14ac:dyDescent="0.3">
      <c r="A9356" t="s">
        <v>19875</v>
      </c>
      <c r="B9356" t="s">
        <v>29</v>
      </c>
    </row>
    <row r="9357" spans="1:2" x14ac:dyDescent="0.3">
      <c r="A9357" t="s">
        <v>19879</v>
      </c>
      <c r="B9357" t="s">
        <v>29</v>
      </c>
    </row>
    <row r="9358" spans="1:2" x14ac:dyDescent="0.3">
      <c r="A9358" t="s">
        <v>19884</v>
      </c>
      <c r="B9358" t="s">
        <v>29</v>
      </c>
    </row>
    <row r="9359" spans="1:2" x14ac:dyDescent="0.3">
      <c r="A9359" t="s">
        <v>19888</v>
      </c>
      <c r="B9359" t="s">
        <v>29</v>
      </c>
    </row>
    <row r="9360" spans="1:2" x14ac:dyDescent="0.3">
      <c r="A9360" t="s">
        <v>16670</v>
      </c>
      <c r="B9360" t="s">
        <v>29</v>
      </c>
    </row>
    <row r="9361" spans="1:2" x14ac:dyDescent="0.3">
      <c r="A9361" t="s">
        <v>19895</v>
      </c>
      <c r="B9361" t="s">
        <v>29</v>
      </c>
    </row>
    <row r="9362" spans="1:2" x14ac:dyDescent="0.3">
      <c r="A9362" t="s">
        <v>19900</v>
      </c>
      <c r="B9362" t="s">
        <v>29</v>
      </c>
    </row>
    <row r="9363" spans="1:2" x14ac:dyDescent="0.3">
      <c r="A9363" t="s">
        <v>19904</v>
      </c>
      <c r="B9363" t="s">
        <v>29</v>
      </c>
    </row>
    <row r="9364" spans="1:2" x14ac:dyDescent="0.3">
      <c r="A9364" t="s">
        <v>19908</v>
      </c>
      <c r="B9364" t="s">
        <v>29</v>
      </c>
    </row>
    <row r="9365" spans="1:2" x14ac:dyDescent="0.3">
      <c r="A9365" t="s">
        <v>19912</v>
      </c>
      <c r="B9365" t="s">
        <v>29</v>
      </c>
    </row>
    <row r="9366" spans="1:2" x14ac:dyDescent="0.3">
      <c r="A9366" t="s">
        <v>19917</v>
      </c>
      <c r="B9366" t="s">
        <v>29</v>
      </c>
    </row>
    <row r="9367" spans="1:2" x14ac:dyDescent="0.3">
      <c r="A9367" t="s">
        <v>19921</v>
      </c>
      <c r="B9367" t="s">
        <v>29</v>
      </c>
    </row>
    <row r="9368" spans="1:2" x14ac:dyDescent="0.3">
      <c r="A9368" t="s">
        <v>19923</v>
      </c>
      <c r="B9368" t="s">
        <v>29</v>
      </c>
    </row>
    <row r="9369" spans="1:2" x14ac:dyDescent="0.3">
      <c r="A9369" t="s">
        <v>19926</v>
      </c>
      <c r="B9369" t="s">
        <v>29</v>
      </c>
    </row>
    <row r="9370" spans="1:2" x14ac:dyDescent="0.3">
      <c r="A9370" t="s">
        <v>19929</v>
      </c>
      <c r="B9370" t="s">
        <v>29</v>
      </c>
    </row>
    <row r="9371" spans="1:2" x14ac:dyDescent="0.3">
      <c r="A9371" t="s">
        <v>19845</v>
      </c>
      <c r="B9371" t="s">
        <v>29</v>
      </c>
    </row>
    <row r="9372" spans="1:2" x14ac:dyDescent="0.3">
      <c r="A9372" t="s">
        <v>1989</v>
      </c>
      <c r="B9372" t="s">
        <v>29</v>
      </c>
    </row>
    <row r="9373" spans="1:2" x14ac:dyDescent="0.3">
      <c r="A9373" t="s">
        <v>19935</v>
      </c>
      <c r="B9373" t="s">
        <v>29</v>
      </c>
    </row>
    <row r="9374" spans="1:2" x14ac:dyDescent="0.3">
      <c r="A9374" t="s">
        <v>19938</v>
      </c>
      <c r="B9374" t="s">
        <v>29</v>
      </c>
    </row>
    <row r="9375" spans="1:2" x14ac:dyDescent="0.3">
      <c r="A9375" t="s">
        <v>19943</v>
      </c>
      <c r="B9375" t="s">
        <v>29</v>
      </c>
    </row>
    <row r="9376" spans="1:2" x14ac:dyDescent="0.3">
      <c r="A9376" t="s">
        <v>19946</v>
      </c>
      <c r="B9376" t="s">
        <v>29</v>
      </c>
    </row>
    <row r="9377" spans="1:2" x14ac:dyDescent="0.3">
      <c r="A9377" t="s">
        <v>19948</v>
      </c>
      <c r="B9377" t="s">
        <v>29</v>
      </c>
    </row>
    <row r="9378" spans="1:2" x14ac:dyDescent="0.3">
      <c r="A9378" t="s">
        <v>19950</v>
      </c>
      <c r="B9378" t="s">
        <v>29</v>
      </c>
    </row>
    <row r="9379" spans="1:2" x14ac:dyDescent="0.3">
      <c r="A9379" t="s">
        <v>19952</v>
      </c>
      <c r="B9379" t="s">
        <v>29</v>
      </c>
    </row>
    <row r="9380" spans="1:2" x14ac:dyDescent="0.3">
      <c r="A9380" t="s">
        <v>19954</v>
      </c>
      <c r="B9380" t="s">
        <v>29</v>
      </c>
    </row>
    <row r="9381" spans="1:2" x14ac:dyDescent="0.3">
      <c r="A9381" t="s">
        <v>19956</v>
      </c>
      <c r="B9381" t="s">
        <v>29</v>
      </c>
    </row>
    <row r="9382" spans="1:2" x14ac:dyDescent="0.3">
      <c r="A9382" t="s">
        <v>19959</v>
      </c>
      <c r="B9382" t="s">
        <v>29</v>
      </c>
    </row>
    <row r="9383" spans="1:2" x14ac:dyDescent="0.3">
      <c r="A9383" t="s">
        <v>19961</v>
      </c>
      <c r="B9383" t="s">
        <v>29</v>
      </c>
    </row>
    <row r="9384" spans="1:2" x14ac:dyDescent="0.3">
      <c r="A9384" t="s">
        <v>531</v>
      </c>
      <c r="B9384" t="s">
        <v>29</v>
      </c>
    </row>
    <row r="9385" spans="1:2" x14ac:dyDescent="0.3">
      <c r="A9385" t="s">
        <v>19970</v>
      </c>
      <c r="B9385" t="s">
        <v>29</v>
      </c>
    </row>
    <row r="9386" spans="1:2" x14ac:dyDescent="0.3">
      <c r="A9386" t="s">
        <v>19976</v>
      </c>
      <c r="B9386" t="s">
        <v>29</v>
      </c>
    </row>
    <row r="9387" spans="1:2" x14ac:dyDescent="0.3">
      <c r="A9387" t="s">
        <v>19980</v>
      </c>
      <c r="B9387" t="s">
        <v>29</v>
      </c>
    </row>
    <row r="9388" spans="1:2" x14ac:dyDescent="0.3">
      <c r="A9388" t="s">
        <v>19984</v>
      </c>
      <c r="B9388" t="s">
        <v>29</v>
      </c>
    </row>
    <row r="9389" spans="1:2" x14ac:dyDescent="0.3">
      <c r="A9389" t="s">
        <v>19988</v>
      </c>
      <c r="B9389" t="s">
        <v>29</v>
      </c>
    </row>
    <row r="9390" spans="1:2" x14ac:dyDescent="0.3">
      <c r="A9390" t="s">
        <v>19993</v>
      </c>
      <c r="B9390" t="s">
        <v>29</v>
      </c>
    </row>
    <row r="9391" spans="1:2" x14ac:dyDescent="0.3">
      <c r="A9391" t="s">
        <v>19998</v>
      </c>
      <c r="B9391" t="s">
        <v>29</v>
      </c>
    </row>
    <row r="9392" spans="1:2" x14ac:dyDescent="0.3">
      <c r="A9392" t="s">
        <v>20002</v>
      </c>
      <c r="B9392" t="s">
        <v>29</v>
      </c>
    </row>
    <row r="9393" spans="1:2" x14ac:dyDescent="0.3">
      <c r="A9393" t="s">
        <v>20005</v>
      </c>
      <c r="B9393" t="s">
        <v>29</v>
      </c>
    </row>
    <row r="9394" spans="1:2" x14ac:dyDescent="0.3">
      <c r="A9394" t="s">
        <v>20010</v>
      </c>
      <c r="B9394" t="s">
        <v>29</v>
      </c>
    </row>
    <row r="9395" spans="1:2" x14ac:dyDescent="0.3">
      <c r="A9395" t="s">
        <v>3944</v>
      </c>
      <c r="B9395" t="s">
        <v>29</v>
      </c>
    </row>
    <row r="9396" spans="1:2" x14ac:dyDescent="0.3">
      <c r="A9396" t="s">
        <v>20017</v>
      </c>
      <c r="B9396" t="s">
        <v>29</v>
      </c>
    </row>
    <row r="9397" spans="1:2" x14ac:dyDescent="0.3">
      <c r="A9397" t="s">
        <v>20021</v>
      </c>
      <c r="B9397" t="s">
        <v>29</v>
      </c>
    </row>
    <row r="9398" spans="1:2" x14ac:dyDescent="0.3">
      <c r="A9398" t="s">
        <v>20025</v>
      </c>
      <c r="B9398" t="s">
        <v>29</v>
      </c>
    </row>
    <row r="9399" spans="1:2" x14ac:dyDescent="0.3">
      <c r="A9399" t="s">
        <v>20028</v>
      </c>
      <c r="B9399" t="s">
        <v>29</v>
      </c>
    </row>
    <row r="9400" spans="1:2" x14ac:dyDescent="0.3">
      <c r="A9400" t="s">
        <v>20030</v>
      </c>
      <c r="B9400" t="s">
        <v>29</v>
      </c>
    </row>
    <row r="9401" spans="1:2" x14ac:dyDescent="0.3">
      <c r="A9401" t="s">
        <v>20034</v>
      </c>
      <c r="B9401" t="s">
        <v>29</v>
      </c>
    </row>
    <row r="9402" spans="1:2" x14ac:dyDescent="0.3">
      <c r="A9402" t="s">
        <v>19988</v>
      </c>
      <c r="B9402" t="s">
        <v>29</v>
      </c>
    </row>
    <row r="9403" spans="1:2" x14ac:dyDescent="0.3">
      <c r="A9403" t="s">
        <v>19852</v>
      </c>
      <c r="B9403" t="s">
        <v>29</v>
      </c>
    </row>
    <row r="9404" spans="1:2" x14ac:dyDescent="0.3">
      <c r="A9404" t="s">
        <v>20043</v>
      </c>
      <c r="B9404" t="s">
        <v>29</v>
      </c>
    </row>
    <row r="9405" spans="1:2" x14ac:dyDescent="0.3">
      <c r="A9405" t="s">
        <v>20048</v>
      </c>
      <c r="B9405" t="s">
        <v>29</v>
      </c>
    </row>
    <row r="9406" spans="1:2" x14ac:dyDescent="0.3">
      <c r="A9406" t="s">
        <v>20054</v>
      </c>
      <c r="B9406" t="s">
        <v>29</v>
      </c>
    </row>
    <row r="9407" spans="1:2" x14ac:dyDescent="0.3">
      <c r="A9407" t="s">
        <v>20056</v>
      </c>
      <c r="B9407" t="s">
        <v>29</v>
      </c>
    </row>
    <row r="9408" spans="1:2" x14ac:dyDescent="0.3">
      <c r="A9408" t="s">
        <v>20060</v>
      </c>
      <c r="B9408" t="s">
        <v>29</v>
      </c>
    </row>
    <row r="9409" spans="1:2" x14ac:dyDescent="0.3">
      <c r="A9409" t="s">
        <v>20063</v>
      </c>
      <c r="B9409" t="s">
        <v>29</v>
      </c>
    </row>
    <row r="9410" spans="1:2" x14ac:dyDescent="0.3">
      <c r="A9410" t="s">
        <v>19852</v>
      </c>
      <c r="B9410" t="s">
        <v>29</v>
      </c>
    </row>
    <row r="9411" spans="1:2" x14ac:dyDescent="0.3">
      <c r="A9411" t="s">
        <v>19845</v>
      </c>
      <c r="B9411" t="s">
        <v>29</v>
      </c>
    </row>
    <row r="9412" spans="1:2" x14ac:dyDescent="0.3">
      <c r="A9412" t="s">
        <v>20072</v>
      </c>
      <c r="B9412" t="s">
        <v>29</v>
      </c>
    </row>
    <row r="9413" spans="1:2" x14ac:dyDescent="0.3">
      <c r="A9413" t="s">
        <v>20077</v>
      </c>
      <c r="B9413" t="s">
        <v>29</v>
      </c>
    </row>
    <row r="9414" spans="1:2" x14ac:dyDescent="0.3">
      <c r="A9414" t="s">
        <v>20079</v>
      </c>
      <c r="B9414" t="s">
        <v>29</v>
      </c>
    </row>
    <row r="9415" spans="1:2" x14ac:dyDescent="0.3">
      <c r="A9415" t="s">
        <v>20082</v>
      </c>
      <c r="B9415" t="s">
        <v>29</v>
      </c>
    </row>
    <row r="9416" spans="1:2" x14ac:dyDescent="0.3">
      <c r="A9416" t="s">
        <v>20084</v>
      </c>
      <c r="B9416" t="s">
        <v>29</v>
      </c>
    </row>
    <row r="9417" spans="1:2" x14ac:dyDescent="0.3">
      <c r="A9417" t="s">
        <v>20088</v>
      </c>
      <c r="B9417" t="s">
        <v>29</v>
      </c>
    </row>
    <row r="9418" spans="1:2" x14ac:dyDescent="0.3">
      <c r="A9418" t="s">
        <v>20091</v>
      </c>
      <c r="B9418" t="s">
        <v>29</v>
      </c>
    </row>
    <row r="9419" spans="1:2" x14ac:dyDescent="0.3">
      <c r="A9419" t="s">
        <v>20095</v>
      </c>
      <c r="B9419" t="s">
        <v>29</v>
      </c>
    </row>
    <row r="9420" spans="1:2" x14ac:dyDescent="0.3">
      <c r="A9420" t="s">
        <v>20098</v>
      </c>
      <c r="B9420" t="s">
        <v>29</v>
      </c>
    </row>
    <row r="9421" spans="1:2" x14ac:dyDescent="0.3">
      <c r="A9421" t="s">
        <v>20103</v>
      </c>
      <c r="B9421" t="s">
        <v>29</v>
      </c>
    </row>
    <row r="9422" spans="1:2" x14ac:dyDescent="0.3">
      <c r="A9422" t="s">
        <v>19858</v>
      </c>
      <c r="B9422" t="s">
        <v>29</v>
      </c>
    </row>
    <row r="9423" spans="1:2" x14ac:dyDescent="0.3">
      <c r="A9423" t="s">
        <v>20106</v>
      </c>
      <c r="B9423" t="s">
        <v>29</v>
      </c>
    </row>
    <row r="9424" spans="1:2" x14ac:dyDescent="0.3">
      <c r="A9424" t="s">
        <v>20111</v>
      </c>
      <c r="B9424" t="s">
        <v>29</v>
      </c>
    </row>
    <row r="9425" spans="1:2" x14ac:dyDescent="0.3">
      <c r="A9425" t="s">
        <v>20112</v>
      </c>
      <c r="B9425" t="s">
        <v>29</v>
      </c>
    </row>
    <row r="9426" spans="1:2" x14ac:dyDescent="0.3">
      <c r="A9426" t="s">
        <v>2589</v>
      </c>
      <c r="B9426" t="s">
        <v>29</v>
      </c>
    </row>
    <row r="9427" spans="1:2" x14ac:dyDescent="0.3">
      <c r="A9427" t="s">
        <v>20121</v>
      </c>
      <c r="B9427" t="s">
        <v>29</v>
      </c>
    </row>
    <row r="9428" spans="1:2" x14ac:dyDescent="0.3">
      <c r="A9428" t="s">
        <v>20125</v>
      </c>
      <c r="B9428" t="s">
        <v>29</v>
      </c>
    </row>
    <row r="9429" spans="1:2" x14ac:dyDescent="0.3">
      <c r="A9429" t="s">
        <v>20130</v>
      </c>
      <c r="B9429" t="s">
        <v>29</v>
      </c>
    </row>
    <row r="9430" spans="1:2" x14ac:dyDescent="0.3">
      <c r="A9430" t="s">
        <v>20135</v>
      </c>
      <c r="B9430" t="s">
        <v>29</v>
      </c>
    </row>
    <row r="9431" spans="1:2" x14ac:dyDescent="0.3">
      <c r="A9431" t="s">
        <v>1918</v>
      </c>
      <c r="B9431" t="s">
        <v>29</v>
      </c>
    </row>
    <row r="9432" spans="1:2" x14ac:dyDescent="0.3">
      <c r="A9432" t="s">
        <v>20143</v>
      </c>
      <c r="B9432" t="s">
        <v>29</v>
      </c>
    </row>
    <row r="9433" spans="1:2" x14ac:dyDescent="0.3">
      <c r="A9433" t="s">
        <v>20147</v>
      </c>
      <c r="B9433" t="s">
        <v>29</v>
      </c>
    </row>
    <row r="9434" spans="1:2" x14ac:dyDescent="0.3">
      <c r="A9434" t="s">
        <v>20151</v>
      </c>
      <c r="B9434" t="s">
        <v>29</v>
      </c>
    </row>
    <row r="9435" spans="1:2" x14ac:dyDescent="0.3">
      <c r="A9435" t="s">
        <v>20155</v>
      </c>
      <c r="B9435" t="s">
        <v>29</v>
      </c>
    </row>
    <row r="9436" spans="1:2" x14ac:dyDescent="0.3">
      <c r="A9436" t="s">
        <v>20159</v>
      </c>
      <c r="B9436" t="s">
        <v>29</v>
      </c>
    </row>
    <row r="9437" spans="1:2" x14ac:dyDescent="0.3">
      <c r="A9437" t="s">
        <v>607</v>
      </c>
      <c r="B9437" t="s">
        <v>29</v>
      </c>
    </row>
    <row r="9438" spans="1:2" x14ac:dyDescent="0.3">
      <c r="A9438" t="s">
        <v>2949</v>
      </c>
      <c r="B9438" t="s">
        <v>29</v>
      </c>
    </row>
    <row r="9439" spans="1:2" x14ac:dyDescent="0.3">
      <c r="A9439" t="s">
        <v>19970</v>
      </c>
      <c r="B9439" t="s">
        <v>29</v>
      </c>
    </row>
    <row r="9440" spans="1:2" x14ac:dyDescent="0.3">
      <c r="A9440" t="s">
        <v>20172</v>
      </c>
      <c r="B9440" t="s">
        <v>29</v>
      </c>
    </row>
    <row r="9441" spans="1:2" x14ac:dyDescent="0.3">
      <c r="A9441" t="s">
        <v>20177</v>
      </c>
      <c r="B9441" t="s">
        <v>29</v>
      </c>
    </row>
    <row r="9442" spans="1:2" x14ac:dyDescent="0.3">
      <c r="A9442" t="s">
        <v>20181</v>
      </c>
      <c r="B9442" t="s">
        <v>29</v>
      </c>
    </row>
    <row r="9443" spans="1:2" x14ac:dyDescent="0.3">
      <c r="A9443" t="s">
        <v>20185</v>
      </c>
      <c r="B9443" t="s">
        <v>29</v>
      </c>
    </row>
    <row r="9444" spans="1:2" x14ac:dyDescent="0.3">
      <c r="A9444" t="s">
        <v>20189</v>
      </c>
      <c r="B9444" t="s">
        <v>29</v>
      </c>
    </row>
    <row r="9445" spans="1:2" x14ac:dyDescent="0.3">
      <c r="A9445" t="s">
        <v>20191</v>
      </c>
      <c r="B9445" t="s">
        <v>29</v>
      </c>
    </row>
    <row r="9446" spans="1:2" x14ac:dyDescent="0.3">
      <c r="A9446" t="s">
        <v>20198</v>
      </c>
      <c r="B9446" t="s">
        <v>29</v>
      </c>
    </row>
    <row r="9447" spans="1:2" x14ac:dyDescent="0.3">
      <c r="A9447" t="s">
        <v>20203</v>
      </c>
      <c r="B9447" t="s">
        <v>29</v>
      </c>
    </row>
    <row r="9448" spans="1:2" x14ac:dyDescent="0.3">
      <c r="A9448" t="s">
        <v>20207</v>
      </c>
      <c r="B9448" t="s">
        <v>29</v>
      </c>
    </row>
    <row r="9449" spans="1:2" x14ac:dyDescent="0.3">
      <c r="A9449" t="s">
        <v>20209</v>
      </c>
      <c r="B9449" t="s">
        <v>29</v>
      </c>
    </row>
    <row r="9450" spans="1:2" x14ac:dyDescent="0.3">
      <c r="A9450" t="s">
        <v>20211</v>
      </c>
      <c r="B9450" t="s">
        <v>29</v>
      </c>
    </row>
    <row r="9451" spans="1:2" x14ac:dyDescent="0.3">
      <c r="A9451" t="s">
        <v>20216</v>
      </c>
      <c r="B9451" t="s">
        <v>29</v>
      </c>
    </row>
    <row r="9452" spans="1:2" x14ac:dyDescent="0.3">
      <c r="A9452" t="s">
        <v>20221</v>
      </c>
      <c r="B9452" t="s">
        <v>29</v>
      </c>
    </row>
    <row r="9453" spans="1:2" x14ac:dyDescent="0.3">
      <c r="A9453" t="s">
        <v>20225</v>
      </c>
      <c r="B9453" t="s">
        <v>29</v>
      </c>
    </row>
    <row r="9454" spans="1:2" x14ac:dyDescent="0.3">
      <c r="A9454" t="s">
        <v>20227</v>
      </c>
      <c r="B9454" t="s">
        <v>29</v>
      </c>
    </row>
    <row r="9455" spans="1:2" x14ac:dyDescent="0.3">
      <c r="A9455" t="s">
        <v>20231</v>
      </c>
      <c r="B9455" t="s">
        <v>29</v>
      </c>
    </row>
    <row r="9456" spans="1:2" x14ac:dyDescent="0.3">
      <c r="A9456" t="s">
        <v>20234</v>
      </c>
      <c r="B9456" t="s">
        <v>29</v>
      </c>
    </row>
    <row r="9457" spans="1:2" x14ac:dyDescent="0.3">
      <c r="A9457" t="s">
        <v>19398</v>
      </c>
      <c r="B9457" t="s">
        <v>29</v>
      </c>
    </row>
    <row r="9458" spans="1:2" x14ac:dyDescent="0.3">
      <c r="A9458" t="s">
        <v>20240</v>
      </c>
      <c r="B9458" t="s">
        <v>29</v>
      </c>
    </row>
    <row r="9459" spans="1:2" x14ac:dyDescent="0.3">
      <c r="A9459" t="s">
        <v>20245</v>
      </c>
      <c r="B9459" t="s">
        <v>29</v>
      </c>
    </row>
    <row r="9460" spans="1:2" x14ac:dyDescent="0.3">
      <c r="A9460" t="s">
        <v>20249</v>
      </c>
      <c r="B9460" t="s">
        <v>29</v>
      </c>
    </row>
    <row r="9461" spans="1:2" x14ac:dyDescent="0.3">
      <c r="A9461" t="s">
        <v>20252</v>
      </c>
      <c r="B9461" t="s">
        <v>29</v>
      </c>
    </row>
    <row r="9462" spans="1:2" x14ac:dyDescent="0.3">
      <c r="A9462" t="s">
        <v>20257</v>
      </c>
      <c r="B9462" t="s">
        <v>29</v>
      </c>
    </row>
    <row r="9463" spans="1:2" x14ac:dyDescent="0.3">
      <c r="A9463" t="s">
        <v>20260</v>
      </c>
      <c r="B9463" t="s">
        <v>29</v>
      </c>
    </row>
    <row r="9464" spans="1:2" x14ac:dyDescent="0.3">
      <c r="A9464" t="s">
        <v>20265</v>
      </c>
      <c r="B9464" t="s">
        <v>29</v>
      </c>
    </row>
    <row r="9465" spans="1:2" x14ac:dyDescent="0.3">
      <c r="A9465" t="s">
        <v>20267</v>
      </c>
      <c r="B9465" t="s">
        <v>29</v>
      </c>
    </row>
    <row r="9466" spans="1:2" x14ac:dyDescent="0.3">
      <c r="A9466" t="s">
        <v>20273</v>
      </c>
      <c r="B9466" t="s">
        <v>29</v>
      </c>
    </row>
    <row r="9467" spans="1:2" x14ac:dyDescent="0.3">
      <c r="A9467" t="s">
        <v>20277</v>
      </c>
      <c r="B9467" t="s">
        <v>29</v>
      </c>
    </row>
    <row r="9468" spans="1:2" x14ac:dyDescent="0.3">
      <c r="A9468" t="s">
        <v>20283</v>
      </c>
      <c r="B9468" t="s">
        <v>29</v>
      </c>
    </row>
    <row r="9469" spans="1:2" x14ac:dyDescent="0.3">
      <c r="A9469" t="s">
        <v>20288</v>
      </c>
      <c r="B9469" t="s">
        <v>29</v>
      </c>
    </row>
    <row r="9470" spans="1:2" x14ac:dyDescent="0.3">
      <c r="A9470" t="s">
        <v>20291</v>
      </c>
      <c r="B9470" t="s">
        <v>29</v>
      </c>
    </row>
    <row r="9471" spans="1:2" x14ac:dyDescent="0.3">
      <c r="A9471" t="s">
        <v>477</v>
      </c>
      <c r="B9471" t="s">
        <v>29</v>
      </c>
    </row>
    <row r="9472" spans="1:2" x14ac:dyDescent="0.3">
      <c r="A9472" t="s">
        <v>20296</v>
      </c>
      <c r="B9472" t="s">
        <v>29</v>
      </c>
    </row>
    <row r="9473" spans="1:2" x14ac:dyDescent="0.3">
      <c r="A9473" t="s">
        <v>20301</v>
      </c>
      <c r="B9473" t="s">
        <v>29</v>
      </c>
    </row>
    <row r="9474" spans="1:2" x14ac:dyDescent="0.3">
      <c r="A9474" t="s">
        <v>20307</v>
      </c>
      <c r="B9474" t="s">
        <v>29</v>
      </c>
    </row>
    <row r="9475" spans="1:2" x14ac:dyDescent="0.3">
      <c r="A9475" t="s">
        <v>20310</v>
      </c>
      <c r="B9475" t="s">
        <v>29</v>
      </c>
    </row>
    <row r="9476" spans="1:2" x14ac:dyDescent="0.3">
      <c r="A9476" t="s">
        <v>20312</v>
      </c>
      <c r="B9476" t="s">
        <v>29</v>
      </c>
    </row>
    <row r="9477" spans="1:2" x14ac:dyDescent="0.3">
      <c r="A9477" t="s">
        <v>20317</v>
      </c>
      <c r="B9477" t="s">
        <v>29</v>
      </c>
    </row>
    <row r="9478" spans="1:2" x14ac:dyDescent="0.3">
      <c r="A9478" t="s">
        <v>20320</v>
      </c>
      <c r="B9478" t="s">
        <v>29</v>
      </c>
    </row>
    <row r="9479" spans="1:2" x14ac:dyDescent="0.3">
      <c r="A9479" t="s">
        <v>20324</v>
      </c>
      <c r="B9479" t="s">
        <v>29</v>
      </c>
    </row>
    <row r="9480" spans="1:2" x14ac:dyDescent="0.3">
      <c r="A9480" t="s">
        <v>20329</v>
      </c>
      <c r="B9480" t="s">
        <v>29</v>
      </c>
    </row>
    <row r="9481" spans="1:2" x14ac:dyDescent="0.3">
      <c r="A9481" t="s">
        <v>20334</v>
      </c>
      <c r="B9481" t="s">
        <v>29</v>
      </c>
    </row>
    <row r="9482" spans="1:2" x14ac:dyDescent="0.3">
      <c r="A9482" t="s">
        <v>20339</v>
      </c>
      <c r="B9482" t="s">
        <v>29</v>
      </c>
    </row>
    <row r="9483" spans="1:2" x14ac:dyDescent="0.3">
      <c r="A9483" t="s">
        <v>20343</v>
      </c>
      <c r="B9483" t="s">
        <v>29</v>
      </c>
    </row>
    <row r="9484" spans="1:2" x14ac:dyDescent="0.3">
      <c r="A9484" t="s">
        <v>20348</v>
      </c>
      <c r="B9484" t="s">
        <v>29</v>
      </c>
    </row>
    <row r="9485" spans="1:2" x14ac:dyDescent="0.3">
      <c r="A9485" t="s">
        <v>20353</v>
      </c>
      <c r="B9485" t="s">
        <v>29</v>
      </c>
    </row>
    <row r="9486" spans="1:2" x14ac:dyDescent="0.3">
      <c r="A9486" t="s">
        <v>20356</v>
      </c>
      <c r="B9486" t="s">
        <v>29</v>
      </c>
    </row>
    <row r="9487" spans="1:2" x14ac:dyDescent="0.3">
      <c r="A9487" t="s">
        <v>20361</v>
      </c>
      <c r="B9487" t="s">
        <v>29</v>
      </c>
    </row>
    <row r="9488" spans="1:2" x14ac:dyDescent="0.3">
      <c r="A9488" t="s">
        <v>20364</v>
      </c>
      <c r="B9488" t="s">
        <v>29</v>
      </c>
    </row>
    <row r="9489" spans="1:2" x14ac:dyDescent="0.3">
      <c r="A9489" t="s">
        <v>20369</v>
      </c>
      <c r="B9489" t="s">
        <v>29</v>
      </c>
    </row>
    <row r="9490" spans="1:2" x14ac:dyDescent="0.3">
      <c r="A9490" t="s">
        <v>20374</v>
      </c>
      <c r="B9490" t="s">
        <v>29</v>
      </c>
    </row>
    <row r="9491" spans="1:2" x14ac:dyDescent="0.3">
      <c r="A9491" t="s">
        <v>20377</v>
      </c>
      <c r="B9491" t="s">
        <v>29</v>
      </c>
    </row>
    <row r="9492" spans="1:2" x14ac:dyDescent="0.3">
      <c r="A9492" t="s">
        <v>20380</v>
      </c>
      <c r="B9492" t="s">
        <v>29</v>
      </c>
    </row>
    <row r="9493" spans="1:2" x14ac:dyDescent="0.3">
      <c r="A9493" t="s">
        <v>20384</v>
      </c>
      <c r="B9493" t="s">
        <v>29</v>
      </c>
    </row>
    <row r="9494" spans="1:2" x14ac:dyDescent="0.3">
      <c r="A9494" t="s">
        <v>20389</v>
      </c>
      <c r="B9494" t="s">
        <v>29</v>
      </c>
    </row>
    <row r="9495" spans="1:2" x14ac:dyDescent="0.3">
      <c r="A9495" t="s">
        <v>20395</v>
      </c>
      <c r="B9495" t="s">
        <v>29</v>
      </c>
    </row>
    <row r="9496" spans="1:2" x14ac:dyDescent="0.3">
      <c r="A9496" t="s">
        <v>20398</v>
      </c>
      <c r="B9496" t="s">
        <v>29</v>
      </c>
    </row>
    <row r="9497" spans="1:2" x14ac:dyDescent="0.3">
      <c r="A9497" t="s">
        <v>20403</v>
      </c>
      <c r="B9497" t="s">
        <v>29</v>
      </c>
    </row>
    <row r="9498" spans="1:2" x14ac:dyDescent="0.3">
      <c r="A9498" t="s">
        <v>19852</v>
      </c>
      <c r="B9498" t="s">
        <v>29</v>
      </c>
    </row>
    <row r="9499" spans="1:2" x14ac:dyDescent="0.3">
      <c r="A9499" t="s">
        <v>20410</v>
      </c>
      <c r="B9499" t="s">
        <v>29</v>
      </c>
    </row>
    <row r="9500" spans="1:2" x14ac:dyDescent="0.3">
      <c r="A9500" t="s">
        <v>20415</v>
      </c>
      <c r="B9500" t="s">
        <v>29</v>
      </c>
    </row>
    <row r="9501" spans="1:2" x14ac:dyDescent="0.3">
      <c r="A9501" t="s">
        <v>20420</v>
      </c>
      <c r="B9501" t="s">
        <v>29</v>
      </c>
    </row>
    <row r="9502" spans="1:2" x14ac:dyDescent="0.3">
      <c r="A9502" t="s">
        <v>20424</v>
      </c>
      <c r="B9502" t="s">
        <v>29</v>
      </c>
    </row>
    <row r="9503" spans="1:2" x14ac:dyDescent="0.3">
      <c r="A9503" t="s">
        <v>20425</v>
      </c>
      <c r="B9503" t="s">
        <v>29</v>
      </c>
    </row>
    <row r="9504" spans="1:2" x14ac:dyDescent="0.3">
      <c r="A9504" t="s">
        <v>20429</v>
      </c>
      <c r="B9504" t="s">
        <v>29</v>
      </c>
    </row>
    <row r="9505" spans="1:2" x14ac:dyDescent="0.3">
      <c r="A9505" t="s">
        <v>20433</v>
      </c>
      <c r="B9505" t="s">
        <v>29</v>
      </c>
    </row>
    <row r="9506" spans="1:2" x14ac:dyDescent="0.3">
      <c r="A9506" t="s">
        <v>20439</v>
      </c>
      <c r="B9506" t="s">
        <v>29</v>
      </c>
    </row>
    <row r="9507" spans="1:2" x14ac:dyDescent="0.3">
      <c r="A9507" t="s">
        <v>20442</v>
      </c>
      <c r="B9507" t="s">
        <v>29</v>
      </c>
    </row>
    <row r="9508" spans="1:2" x14ac:dyDescent="0.3">
      <c r="A9508" t="s">
        <v>20447</v>
      </c>
      <c r="B9508" t="s">
        <v>29</v>
      </c>
    </row>
    <row r="9509" spans="1:2" x14ac:dyDescent="0.3">
      <c r="A9509" t="s">
        <v>20449</v>
      </c>
      <c r="B9509" t="s">
        <v>29</v>
      </c>
    </row>
    <row r="9510" spans="1:2" x14ac:dyDescent="0.3">
      <c r="A9510" t="s">
        <v>20452</v>
      </c>
      <c r="B9510" t="s">
        <v>29</v>
      </c>
    </row>
    <row r="9511" spans="1:2" x14ac:dyDescent="0.3">
      <c r="A9511" t="s">
        <v>20455</v>
      </c>
      <c r="B9511" t="s">
        <v>29</v>
      </c>
    </row>
    <row r="9512" spans="1:2" x14ac:dyDescent="0.3">
      <c r="A9512" t="s">
        <v>20460</v>
      </c>
      <c r="B9512" t="s">
        <v>29</v>
      </c>
    </row>
    <row r="9513" spans="1:2" x14ac:dyDescent="0.3">
      <c r="A9513" t="s">
        <v>20464</v>
      </c>
      <c r="B9513" t="s">
        <v>29</v>
      </c>
    </row>
    <row r="9514" spans="1:2" x14ac:dyDescent="0.3">
      <c r="A9514" t="s">
        <v>20468</v>
      </c>
      <c r="B9514" t="s">
        <v>29</v>
      </c>
    </row>
    <row r="9515" spans="1:2" x14ac:dyDescent="0.3">
      <c r="A9515" t="s">
        <v>20471</v>
      </c>
      <c r="B9515" t="s">
        <v>29</v>
      </c>
    </row>
    <row r="9516" spans="1:2" x14ac:dyDescent="0.3">
      <c r="A9516" t="s">
        <v>20476</v>
      </c>
      <c r="B9516" t="s">
        <v>29</v>
      </c>
    </row>
    <row r="9517" spans="1:2" x14ac:dyDescent="0.3">
      <c r="A9517" t="s">
        <v>20479</v>
      </c>
      <c r="B9517" t="s">
        <v>29</v>
      </c>
    </row>
    <row r="9518" spans="1:2" x14ac:dyDescent="0.3">
      <c r="A9518" t="s">
        <v>20481</v>
      </c>
      <c r="B9518" t="s">
        <v>29</v>
      </c>
    </row>
    <row r="9519" spans="1:2" x14ac:dyDescent="0.3">
      <c r="A9519" t="s">
        <v>20483</v>
      </c>
      <c r="B9519" t="s">
        <v>29</v>
      </c>
    </row>
    <row r="9520" spans="1:2" x14ac:dyDescent="0.3">
      <c r="A9520" t="s">
        <v>20486</v>
      </c>
      <c r="B9520" t="s">
        <v>29</v>
      </c>
    </row>
    <row r="9521" spans="1:2" x14ac:dyDescent="0.3">
      <c r="A9521" t="s">
        <v>20488</v>
      </c>
      <c r="B9521" t="s">
        <v>29</v>
      </c>
    </row>
    <row r="9522" spans="1:2" x14ac:dyDescent="0.3">
      <c r="A9522" t="s">
        <v>20491</v>
      </c>
      <c r="B9522" t="s">
        <v>29</v>
      </c>
    </row>
    <row r="9523" spans="1:2" x14ac:dyDescent="0.3">
      <c r="A9523" t="s">
        <v>20495</v>
      </c>
      <c r="B9523" t="s">
        <v>29</v>
      </c>
    </row>
    <row r="9524" spans="1:2" x14ac:dyDescent="0.3">
      <c r="A9524" t="s">
        <v>20499</v>
      </c>
      <c r="B9524" t="s">
        <v>29</v>
      </c>
    </row>
    <row r="9525" spans="1:2" x14ac:dyDescent="0.3">
      <c r="A9525" t="s">
        <v>20503</v>
      </c>
      <c r="B9525" t="s">
        <v>29</v>
      </c>
    </row>
    <row r="9526" spans="1:2" x14ac:dyDescent="0.3">
      <c r="A9526" t="s">
        <v>20509</v>
      </c>
      <c r="B9526" t="s">
        <v>29</v>
      </c>
    </row>
    <row r="9527" spans="1:2" x14ac:dyDescent="0.3">
      <c r="A9527" t="s">
        <v>20514</v>
      </c>
      <c r="B9527" t="s">
        <v>29</v>
      </c>
    </row>
    <row r="9528" spans="1:2" x14ac:dyDescent="0.3">
      <c r="A9528" t="s">
        <v>20517</v>
      </c>
      <c r="B9528" t="s">
        <v>29</v>
      </c>
    </row>
    <row r="9529" spans="1:2" x14ac:dyDescent="0.3">
      <c r="A9529" t="s">
        <v>20521</v>
      </c>
      <c r="B9529" t="s">
        <v>29</v>
      </c>
    </row>
    <row r="9530" spans="1:2" x14ac:dyDescent="0.3">
      <c r="A9530" t="s">
        <v>20526</v>
      </c>
      <c r="B9530" t="s">
        <v>29</v>
      </c>
    </row>
    <row r="9531" spans="1:2" x14ac:dyDescent="0.3">
      <c r="A9531" t="s">
        <v>20530</v>
      </c>
      <c r="B9531" t="s">
        <v>29</v>
      </c>
    </row>
    <row r="9532" spans="1:2" x14ac:dyDescent="0.3">
      <c r="A9532" t="s">
        <v>20535</v>
      </c>
      <c r="B9532" t="s">
        <v>29</v>
      </c>
    </row>
    <row r="9533" spans="1:2" x14ac:dyDescent="0.3">
      <c r="A9533" t="s">
        <v>20540</v>
      </c>
      <c r="B9533" t="s">
        <v>29</v>
      </c>
    </row>
    <row r="9534" spans="1:2" x14ac:dyDescent="0.3">
      <c r="A9534" t="s">
        <v>20543</v>
      </c>
      <c r="B9534" t="s">
        <v>29</v>
      </c>
    </row>
    <row r="9535" spans="1:2" x14ac:dyDescent="0.3">
      <c r="A9535" t="s">
        <v>20545</v>
      </c>
      <c r="B9535" t="s">
        <v>29</v>
      </c>
    </row>
    <row r="9536" spans="1:2" x14ac:dyDescent="0.3">
      <c r="A9536" t="s">
        <v>20503</v>
      </c>
      <c r="B9536" t="s">
        <v>29</v>
      </c>
    </row>
    <row r="9537" spans="1:2" x14ac:dyDescent="0.3">
      <c r="A9537" t="s">
        <v>20552</v>
      </c>
      <c r="B9537" t="s">
        <v>29</v>
      </c>
    </row>
    <row r="9538" spans="1:2" x14ac:dyDescent="0.3">
      <c r="A9538" t="s">
        <v>20556</v>
      </c>
      <c r="B9538" t="s">
        <v>29</v>
      </c>
    </row>
    <row r="9539" spans="1:2" x14ac:dyDescent="0.3">
      <c r="A9539" t="s">
        <v>20559</v>
      </c>
      <c r="B9539" t="s">
        <v>29</v>
      </c>
    </row>
    <row r="9540" spans="1:2" x14ac:dyDescent="0.3">
      <c r="A9540" t="s">
        <v>20563</v>
      </c>
      <c r="B9540" t="s">
        <v>29</v>
      </c>
    </row>
    <row r="9541" spans="1:2" x14ac:dyDescent="0.3">
      <c r="A9541" t="s">
        <v>20565</v>
      </c>
      <c r="B9541" t="s">
        <v>29</v>
      </c>
    </row>
    <row r="9542" spans="1:2" x14ac:dyDescent="0.3">
      <c r="A9542" t="s">
        <v>20570</v>
      </c>
      <c r="B9542" t="s">
        <v>29</v>
      </c>
    </row>
    <row r="9543" spans="1:2" x14ac:dyDescent="0.3">
      <c r="A9543" t="s">
        <v>20570</v>
      </c>
      <c r="B9543" t="s">
        <v>29</v>
      </c>
    </row>
    <row r="9544" spans="1:2" x14ac:dyDescent="0.3">
      <c r="A9544" t="s">
        <v>20578</v>
      </c>
      <c r="B9544" t="s">
        <v>29</v>
      </c>
    </row>
    <row r="9545" spans="1:2" x14ac:dyDescent="0.3">
      <c r="A9545" t="s">
        <v>20582</v>
      </c>
      <c r="B9545" t="s">
        <v>29</v>
      </c>
    </row>
    <row r="9546" spans="1:2" x14ac:dyDescent="0.3">
      <c r="A9546" t="s">
        <v>3870</v>
      </c>
      <c r="B9546" t="s">
        <v>29</v>
      </c>
    </row>
    <row r="9547" spans="1:2" x14ac:dyDescent="0.3">
      <c r="A9547" t="s">
        <v>20590</v>
      </c>
      <c r="B9547" t="s">
        <v>29</v>
      </c>
    </row>
    <row r="9548" spans="1:2" x14ac:dyDescent="0.3">
      <c r="A9548" t="s">
        <v>20595</v>
      </c>
      <c r="B9548" t="s">
        <v>29</v>
      </c>
    </row>
    <row r="9549" spans="1:2" x14ac:dyDescent="0.3">
      <c r="A9549" t="s">
        <v>20599</v>
      </c>
      <c r="B9549" t="s">
        <v>29</v>
      </c>
    </row>
    <row r="9550" spans="1:2" x14ac:dyDescent="0.3">
      <c r="A9550" t="s">
        <v>20604</v>
      </c>
      <c r="B9550" t="s">
        <v>29</v>
      </c>
    </row>
    <row r="9551" spans="1:2" x14ac:dyDescent="0.3">
      <c r="A9551" t="s">
        <v>20609</v>
      </c>
      <c r="B9551" t="s">
        <v>29</v>
      </c>
    </row>
    <row r="9552" spans="1:2" x14ac:dyDescent="0.3">
      <c r="A9552" t="s">
        <v>20613</v>
      </c>
      <c r="B9552" t="s">
        <v>29</v>
      </c>
    </row>
    <row r="9553" spans="1:2" x14ac:dyDescent="0.3">
      <c r="A9553" t="s">
        <v>20616</v>
      </c>
      <c r="B9553" t="s">
        <v>29</v>
      </c>
    </row>
    <row r="9554" spans="1:2" x14ac:dyDescent="0.3">
      <c r="A9554" t="s">
        <v>20619</v>
      </c>
      <c r="B9554" t="s">
        <v>29</v>
      </c>
    </row>
    <row r="9555" spans="1:2" x14ac:dyDescent="0.3">
      <c r="A9555" t="s">
        <v>20621</v>
      </c>
      <c r="B9555" t="s">
        <v>29</v>
      </c>
    </row>
    <row r="9556" spans="1:2" x14ac:dyDescent="0.3">
      <c r="A9556" t="s">
        <v>20626</v>
      </c>
      <c r="B9556" t="s">
        <v>29</v>
      </c>
    </row>
    <row r="9557" spans="1:2" x14ac:dyDescent="0.3">
      <c r="A9557" t="s">
        <v>20631</v>
      </c>
      <c r="B9557" t="s">
        <v>29</v>
      </c>
    </row>
    <row r="9558" spans="1:2" x14ac:dyDescent="0.3">
      <c r="A9558" t="s">
        <v>20633</v>
      </c>
      <c r="B9558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D6BDB5-29E9-4B30-97A6-D9CC345179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b</dc:creator>
  <cp:lastModifiedBy>vinod b</cp:lastModifiedBy>
  <dcterms:created xsi:type="dcterms:W3CDTF">2024-09-30T05:25:37Z</dcterms:created>
  <dcterms:modified xsi:type="dcterms:W3CDTF">2024-10-18T11:28:59Z</dcterms:modified>
</cp:coreProperties>
</file>